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7" r:id="rId2"/>
    <sheet name="Consolidated_Balance_Sheets_Pa" sheetId="128" r:id="rId3"/>
    <sheet name="Consolidated_Statements_of_Inc" sheetId="4" r:id="rId4"/>
    <sheet name="Consolidated_Statements_of_Com" sheetId="5" r:id="rId5"/>
    <sheet name="Consolidated_Statements_of_Cha" sheetId="129" r:id="rId6"/>
    <sheet name="Consolidated_Statements_of_Cha1" sheetId="7" r:id="rId7"/>
    <sheet name="Consolidated_Statements_of_Cas" sheetId="8" r:id="rId8"/>
    <sheet name="Summary_of_Significant_Account" sheetId="130" r:id="rId9"/>
    <sheet name="Securities" sheetId="131" r:id="rId10"/>
    <sheet name="Derivatives" sheetId="132" r:id="rId11"/>
    <sheet name="Loans" sheetId="133" r:id="rId12"/>
    <sheet name="Premises_Furniture_and_Equipme" sheetId="134" r:id="rId13"/>
    <sheet name="Deposits" sheetId="135" r:id="rId14"/>
    <sheet name="FHLB_Advances_and_Other_Borrow" sheetId="136" r:id="rId15"/>
    <sheet name="Shareholders_Equity" sheetId="137" r:id="rId16"/>
    <sheet name="Employee_Benefit_Plans" sheetId="138" r:id="rId17"/>
    <sheet name="Income_Taxes" sheetId="139" r:id="rId18"/>
    <sheet name="Per_Share_Data" sheetId="140" r:id="rId19"/>
    <sheet name="Lease_Commitments" sheetId="141" r:id="rId20"/>
    <sheet name="Commitments_and_Offbalance_She" sheetId="142" r:id="rId21"/>
    <sheet name="Fair_Value" sheetId="143" r:id="rId22"/>
    <sheet name="Segment_Information" sheetId="144" r:id="rId23"/>
    <sheet name="Parent_Company_Financial_State" sheetId="145" r:id="rId24"/>
    <sheet name="Business_Combinations_Goodwill" sheetId="146" r:id="rId25"/>
    <sheet name="Other_Comprehensive_Income_Los" sheetId="147" r:id="rId26"/>
    <sheet name="Quarterly_Financial_Data_Unaud" sheetId="148" r:id="rId27"/>
    <sheet name="Summary_of_Significant_Account1" sheetId="149" r:id="rId28"/>
    <sheet name="Securities_Tables" sheetId="150" r:id="rId29"/>
    <sheet name="Derivatives_Tables" sheetId="151" r:id="rId30"/>
    <sheet name="Loans_Tables" sheetId="152" r:id="rId31"/>
    <sheet name="Premises_Furniture_and_Equipme1" sheetId="153" r:id="rId32"/>
    <sheet name="Deposits_Tables" sheetId="154" r:id="rId33"/>
    <sheet name="FHLB_Advances_and_Other_Borrow1" sheetId="155" r:id="rId34"/>
    <sheet name="Shareholders_Equity_Tables" sheetId="156" r:id="rId35"/>
    <sheet name="Employee_Benefit_Plans_Tables" sheetId="157" r:id="rId36"/>
    <sheet name="Income_Taxes_Tables" sheetId="158" r:id="rId37"/>
    <sheet name="Per_Share_Data_Tables" sheetId="159" r:id="rId38"/>
    <sheet name="Lease_Commitments_Tables" sheetId="160" r:id="rId39"/>
    <sheet name="Commitments_and_Offbalance_She1" sheetId="161" r:id="rId40"/>
    <sheet name="Fair_Value_Tables" sheetId="162" r:id="rId41"/>
    <sheet name="Segment_Information_Tables" sheetId="163" r:id="rId42"/>
    <sheet name="Parent_Company_Financial_State1" sheetId="164" r:id="rId43"/>
    <sheet name="Business_Combinations_Goodwill1" sheetId="165" r:id="rId44"/>
    <sheet name="Other_Comprehensive_Income_Los1" sheetId="166" r:id="rId45"/>
    <sheet name="Quarterly_Financial_Data_Unaud1" sheetId="167" r:id="rId46"/>
    <sheet name="Summary_of_Significant_Account2" sheetId="47" r:id="rId47"/>
    <sheet name="Securities_Schedule_of_Securit" sheetId="168" r:id="rId48"/>
    <sheet name="Securities_Schedule_of_Securit1" sheetId="169" r:id="rId49"/>
    <sheet name="Securities_Schedule_of_Securit2" sheetId="170" r:id="rId50"/>
    <sheet name="Securities_Schedule_of_Proceed" sheetId="51" r:id="rId51"/>
    <sheet name="Securities_Schedule_of_Securit3" sheetId="171" r:id="rId52"/>
    <sheet name="Securities_Narrative_Details" sheetId="53" r:id="rId53"/>
    <sheet name="Derivatives_Narrative_Details" sheetId="172" r:id="rId54"/>
    <sheet name="Derivatives_Schedule_of_Hedgin" sheetId="173" r:id="rId55"/>
    <sheet name="Derivatives_Effect_of_Derivati" sheetId="56" r:id="rId56"/>
    <sheet name="Loans_Components_of_Loans_Deta" sheetId="174" r:id="rId57"/>
    <sheet name="Loans_Schedule_of_Allowance_fo" sheetId="58" r:id="rId58"/>
    <sheet name="Loans_Schedule_of_Allowance_fo1" sheetId="175" r:id="rId59"/>
    <sheet name="Loans_Schedule_of_Allowance_fo2" sheetId="176" r:id="rId60"/>
    <sheet name="Loans_Schedule_of_Loans_Indivi" sheetId="61" r:id="rId61"/>
    <sheet name="Loans_Schedule_of_Recorded_Inv" sheetId="177" r:id="rId62"/>
    <sheet name="Loans_Schedule_of_Aging_of_Rec" sheetId="178" r:id="rId63"/>
    <sheet name="Loans_Schedule_of_Aging_of_Rec1" sheetId="179" r:id="rId64"/>
    <sheet name="Loans_Schedule_of_Recorded_Inv1" sheetId="180" r:id="rId65"/>
    <sheet name="Loans_Schedule_of_Loans_Modifi" sheetId="181" r:id="rId66"/>
    <sheet name="Loans_Schedule_of_Troubled_Deb" sheetId="182" r:id="rId67"/>
    <sheet name="Loans_Schedule_of_Risk_Categor" sheetId="183" r:id="rId68"/>
    <sheet name="Loans_Schedule_of_Recorded_Inv2" sheetId="184" r:id="rId69"/>
    <sheet name="Loans_Schedule_of_Carrying_Amo" sheetId="185" r:id="rId70"/>
    <sheet name="Loans_Schedule_of_Accretable_Y" sheetId="71" r:id="rId71"/>
    <sheet name="Loans_Schedule_of_Loans_to_Sha" sheetId="72" r:id="rId72"/>
    <sheet name="Loans_Narrative_Details" sheetId="186" r:id="rId73"/>
    <sheet name="Premises_Furniture_and_Equipme2" sheetId="74" r:id="rId74"/>
    <sheet name="Premises_Furniture_and_Equipme3" sheetId="75" r:id="rId75"/>
    <sheet name="Premises_Furniture_and_Equipme4" sheetId="187" r:id="rId76"/>
    <sheet name="Deposits_Details" sheetId="188" r:id="rId77"/>
    <sheet name="FHLB_Advances_and_Other_Borrow2" sheetId="189" r:id="rId78"/>
    <sheet name="FHLB_Advances_and_Other_Borrow3" sheetId="79" r:id="rId79"/>
    <sheet name="FHLB_Advances_and_Other_Borrow4" sheetId="190" r:id="rId80"/>
    <sheet name="FHLB_Advances_and_Other_Borrow5" sheetId="81" r:id="rId81"/>
    <sheet name="FHLB_Advances_and_Other_Borrow6" sheetId="82" r:id="rId82"/>
    <sheet name="Shareholders_Equity_Schedule_o" sheetId="191" r:id="rId83"/>
    <sheet name="Shareholders_Equity_Summary_of" sheetId="84" r:id="rId84"/>
    <sheet name="Shareholders_Equity_Schedule_o1" sheetId="85" r:id="rId85"/>
    <sheet name="Shareholders_Equity_Schedule_o2" sheetId="86" r:id="rId86"/>
    <sheet name="Shareholders_Equity_Schedule_o3" sheetId="87" r:id="rId87"/>
    <sheet name="Shareholders_Equity_Narrative_" sheetId="192" r:id="rId88"/>
    <sheet name="Employee_Benefit_Plans_Schedul" sheetId="89" r:id="rId89"/>
    <sheet name="Employee_Benefit_Plans_Compone" sheetId="90" r:id="rId90"/>
    <sheet name="Employee_Benefit_Plans_Schedul1" sheetId="91" r:id="rId91"/>
    <sheet name="Employee_Benefit_Plans_Schedul2" sheetId="92" r:id="rId92"/>
    <sheet name="Employee_Benefit_Plans_Compone1" sheetId="93" r:id="rId93"/>
    <sheet name="Employee_Benefit_Plans_Schedul3" sheetId="94" r:id="rId94"/>
    <sheet name="Employee_Benefit_Plans_Schedul4" sheetId="95" r:id="rId95"/>
    <sheet name="Employee_Benefit_Plans_Schedul5" sheetId="96" r:id="rId96"/>
    <sheet name="Employee_Benefit_Plans_Schedul6" sheetId="193" r:id="rId97"/>
    <sheet name="Employee_Benefit_Plans_Narrati" sheetId="98" r:id="rId98"/>
    <sheet name="Income_Taxes_Provision_for_Inc" sheetId="99" r:id="rId99"/>
    <sheet name="Income_Taxes_Schedule_of_Effec" sheetId="100" r:id="rId100"/>
    <sheet name="Income_Taxes_Schedule_of_Net_D" sheetId="194" r:id="rId101"/>
    <sheet name="Income_Taxes_Narrative_Details" sheetId="102" r:id="rId102"/>
    <sheet name="Per_Share_Data_Computations_of" sheetId="103" r:id="rId103"/>
    <sheet name="Per_Share_Data_Narrative_Detai" sheetId="104" r:id="rId104"/>
    <sheet name="Lease_Commitments_Details" sheetId="105" r:id="rId105"/>
    <sheet name="Commitments_and_Offbalance_She2" sheetId="106" r:id="rId106"/>
    <sheet name="Commitments_and_Offbalance_She3" sheetId="107" r:id="rId107"/>
    <sheet name="Fair_Value_Schedule_of_Assets_" sheetId="195" r:id="rId108"/>
    <sheet name="Fair_Value_Reconciliation_of_a" sheetId="109" r:id="rId109"/>
    <sheet name="Fair_Value_Schedule_of_Assets_1" sheetId="196" r:id="rId110"/>
    <sheet name="Fair_Value_Quantitative_Inform" sheetId="197" r:id="rId111"/>
    <sheet name="Fair_Value_Schedule_of_Carryin" sheetId="198" r:id="rId112"/>
    <sheet name="Fair_Value_Narrative_Details" sheetId="113" r:id="rId113"/>
    <sheet name="Segment_Information_Details" sheetId="199" r:id="rId114"/>
    <sheet name="Parent_Company_Financial_State2" sheetId="200" r:id="rId115"/>
    <sheet name="Parent_Company_Financial_State3" sheetId="116" r:id="rId116"/>
    <sheet name="Parent_Company_Financial_State4" sheetId="117" r:id="rId117"/>
    <sheet name="Business_Combinations_Goodwill2" sheetId="118" r:id="rId118"/>
    <sheet name="Business_Combinations_Goodwill3" sheetId="201" r:id="rId119"/>
    <sheet name="Business_Combinations_Goodwill4" sheetId="120" r:id="rId120"/>
    <sheet name="Business_Combinations_Goodwill5" sheetId="202" r:id="rId121"/>
    <sheet name="Business_Combinations_Goodwill6" sheetId="203" r:id="rId122"/>
    <sheet name="Business_Combinations_Goodwill7" sheetId="123" r:id="rId123"/>
    <sheet name="Other_Comprehensive_Income_Los2" sheetId="124" r:id="rId124"/>
    <sheet name="Other_Comprehensive_Income_Los3" sheetId="125" r:id="rId125"/>
    <sheet name="Quarterly_Financial_Data_Unaud2" sheetId="126" r:id="rId12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<sst xmlns="http://schemas.openxmlformats.org/spreadsheetml/2006/main" count="9201" uniqueCount="1765">
  <si>
    <t>Document and Entity Information (USD $)</t>
  </si>
  <si>
    <t>12 Months Ended</t>
  </si>
  <si>
    <t>Dec. 31, 2014</t>
  </si>
  <si>
    <t>Mar. 01,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</si>
  <si>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</si>
  <si>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</si>
  <si>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</si>
  <si>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</si>
  <si>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</si>
  <si>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</si>
  <si>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</si>
  <si>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</si>
  <si>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</si>
  <si>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</si>
  <si>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GABC</t>
  </si>
  <si>
    <t>Entity Registrant Name</t>
  </si>
  <si>
    <t>GERMAN AMERICAN BANCORP,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</si>
  <si>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</si>
  <si>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</si>
  <si>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</si>
  <si>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</si>
  <si>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</si>
  <si>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</si>
  <si>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</si>
  <si>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</si>
  <si>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</si>
  <si>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</si>
  <si>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</si>
  <si>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</si>
  <si>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except Share data, unless otherwise specified</t>
  </si>
  <si>
    <t>Dec. 31, 2013</t>
  </si>
  <si>
    <t>ASSETS</t>
  </si>
  <si>
    <t>Cash and Due from Banks</t>
  </si>
  <si>
    <t>Federal Funds Sold and Other Short-term Investments</t>
  </si>
  <si>
    <t>Cash and Cash Equivalents</t>
  </si>
  <si>
    <t>Interest-bearing Time Deposits with Banks</t>
  </si>
  <si>
    <t>Securities Available-for-Sale, at Fair Value</t>
  </si>
  <si>
    <t>Securities Held-to-Maturity, at Cost (Fair value of $186 and $271 on December 31, 2014 and 2013, respectively)</t>
  </si>
  <si>
    <t>Loans Held-for-Sale, at Fair Value</t>
  </si>
  <si>
    <t>Loans</t>
  </si>
  <si>
    <t>Less:</t>
  </si>
  <si>
    <t>Less: Unearned Income</t>
  </si>
  <si>
    <t>Allowance for Loan Losses</t>
  </si>
  <si>
    <t>Loans, Net</t>
  </si>
  <si>
    <t>Stock in FHLB of Indianapolis and Other Restricted Stock, at Cost</t>
  </si>
  <si>
    <t>Premises, Furniture and Equipment, Net</t>
  </si>
  <si>
    <t>Other Real Estate</t>
  </si>
  <si>
    <t>Goodwill</t>
  </si>
  <si>
    <t>Intangible Assets</t>
  </si>
  <si>
    <t>Company Owned Life Insurance</t>
  </si>
  <si>
    <t>Accrued Interest Receivable and Other Assets</t>
  </si>
  <si>
    <t>TOTAL ASSETS</t>
  </si>
  <si>
    <t>LIABILITIES</t>
  </si>
  <si>
    <t>Non-interest-bearing Demand Deposits</t>
  </si>
  <si>
    <t>Interest-bearing Demand, Savings, and Money Market Accounts</t>
  </si>
  <si>
    <t>Time Deposits</t>
  </si>
  <si>
    <t>Total Deposits</t>
  </si>
  <si>
    <t>FHLB Advances and Other Borrowings</t>
  </si>
  <si>
    <t>Accrued Interest Payable and Other Liabilities</t>
  </si>
  <si>
    <t>TOTAL LIABILITIES</t>
  </si>
  <si>
    <t>Commitments and Contingencies</t>
  </si>
  <si>
    <t>  </t>
  </si>
  <si>
    <t>SHAREHOLDERSâ€™ EQUITY</t>
  </si>
  <si>
    <t>Preferred Stock, no par value; 500,000 shares authorized, no shares issued</t>
  </si>
  <si>
    <t>Common Stock, no par value, $1 stated value; 30,000,000 shares authorized</t>
  </si>
  <si>
    <t>Additional Paid-in Capital</t>
  </si>
  <si>
    <t>Retained Earnings</t>
  </si>
  <si>
    <t>Accumulated Other Comprehensive Income (Loss)</t>
  </si>
  <si>
    <t>TOTAL SHAREHOLDERSâ€™ EQUITY</t>
  </si>
  <si>
    <t>TOTAL LIABILITIES AND SHAREHOLDERSâ€™ EQUITY</t>
  </si>
  <si>
    <t>End of period shares issued and outstanding</t>
  </si>
  <si>
    <t>Consolidated Balance Sheets (Parenthetical) (USD $)</t>
  </si>
  <si>
    <t>Statement of Financial Position [Abstract]</t>
  </si>
  <si>
    <t>Securities Held to Maturity, at Fair Value</t>
  </si>
  <si>
    <t>Preferred Stock, no par value (in dollars per share)</t>
  </si>
  <si>
    <t>Preferred Stock, shares authorized (in shares)</t>
  </si>
  <si>
    <t>Preferred Stock, shares issued (in shares)</t>
  </si>
  <si>
    <t>Common Stock, no par value (in dollars per share)</t>
  </si>
  <si>
    <t>Common Stock, stated value (in dollars per share)</t>
  </si>
  <si>
    <t>Common Stock, shares authorized (in shares)</t>
  </si>
  <si>
    <t>Common Stock, Shares, Outstanding (in shares)</t>
  </si>
  <si>
    <t>Consolidated Statements of Income (USD $)</t>
  </si>
  <si>
    <t>In Thousands, except Per Share data, unless otherwise specified</t>
  </si>
  <si>
    <t>Dec. 31, 2012</t>
  </si>
  <si>
    <t>INTEREST INCOME</t>
  </si>
  <si>
    <t>Interest and Fees on Loans</t>
  </si>
  <si>
    <t>Interest on Federal Funds Sold and Other Short-term Investments</t>
  </si>
  <si>
    <t>Interest and Dividends on Securities:</t>
  </si>
  <si>
    <t>Taxable</t>
  </si>
  <si>
    <t>Non-taxable</t>
  </si>
  <si>
    <t>TOTAL INTEREST INCOME</t>
  </si>
  <si>
    <t>INTEREST EXPENSE</t>
  </si>
  <si>
    <t>Interest on Deposits</t>
  </si>
  <si>
    <t>Interest on FHLB Advances and Other Borrowings</t>
  </si>
  <si>
    <t>TOTAL INTEREST EXPENSE</t>
  </si>
  <si>
    <t>NET INTEREST INCOME</t>
  </si>
  <si>
    <t>Provision for Loan Losses</t>
  </si>
  <si>
    <t>NET INTEREST INCOME AFTER PROVISION FOR LOAN LOSSES</t>
  </si>
  <si>
    <t>NON-INTEREST INCOME</t>
  </si>
  <si>
    <t>Trust and Investment Product Fees</t>
  </si>
  <si>
    <t>Service Charges on Deposit Accounts</t>
  </si>
  <si>
    <t>Insurance Revenues</t>
  </si>
  <si>
    <t>Interchange Fee Income</t>
  </si>
  <si>
    <t>Other Operating Income</t>
  </si>
  <si>
    <t>Net Gains on Sales of Loans</t>
  </si>
  <si>
    <t>Net Gains on Securities</t>
  </si>
  <si>
    <t>TOTAL NON-INTEREST INCOME</t>
  </si>
  <si>
    <t>NON-INTEREST EXPENSE</t>
  </si>
  <si>
    <t>Salaries and Employee Benefits</t>
  </si>
  <si>
    <t>Occupancy Expense</t>
  </si>
  <si>
    <t>Furniture and Equipment Expense</t>
  </si>
  <si>
    <t>FDIC Premiums</t>
  </si>
  <si>
    <t>Data Processing Fees</t>
  </si>
  <si>
    <t>Professional Fees</t>
  </si>
  <si>
    <t>Advertising and Promotion</t>
  </si>
  <si>
    <t>Intangible Amortization</t>
  </si>
  <si>
    <t>Other Operating Expenses</t>
  </si>
  <si>
    <t>TOTAL NON-INTEREST EXPENSE</t>
  </si>
  <si>
    <t>Income before Income Taxes</t>
  </si>
  <si>
    <t>Income Tax Expense</t>
  </si>
  <si>
    <t>NET INCOME</t>
  </si>
  <si>
    <t>Basic Earnings (in usd per share)</t>
  </si>
  <si>
    <t>Diluted Earnings (in usd per share)</t>
  </si>
  <si>
    <t>Consolidated Statements of Comprehensive Income (USD $)</t>
  </si>
  <si>
    <t>In Thousands, unless otherwise specified</t>
  </si>
  <si>
    <t>Net Income</t>
  </si>
  <si>
    <t>Unrealized Gains (Losses) on Securities</t>
  </si>
  <si>
    <t>Unrealized Holding Gain (Loss) Arising During the Period</t>
  </si>
  <si>
    <t>Reclassification Adjustment for (Gains) Losses Included in Net Income</t>
  </si>
  <si>
    <t>Tax Effect</t>
  </si>
  <si>
    <t>Net of Tax</t>
  </si>
  <si>
    <t>Reclassification Adjustment for Amortization of Prior Service Cost and Net</t>
  </si>
  <si>
    <t>Total Other Comprehensive Income (Loss)</t>
  </si>
  <si>
    <t>COMPREHENSIVE INCOME</t>
  </si>
  <si>
    <t>Defined Benefit Pension Plans</t>
  </si>
  <si>
    <t>Defined Benefit Pension Plans and Postretirement Benefit Obligation</t>
  </si>
  <si>
    <t>Net Gain (Loss) Arising During the Period</t>
  </si>
  <si>
    <t>Reclassification Adjustment for Amortization of Prior Service Cost and Net (Gain) Loss Included in Net Periodic Pension Cost</t>
  </si>
  <si>
    <t>Postretirement Benefit Obligation</t>
  </si>
  <si>
    <t>Consolidated Statements of Changes in Shareholders' Equity (USD $)</t>
  </si>
  <si>
    <t>Total</t>
  </si>
  <si>
    <t>Common Stock</t>
  </si>
  <si>
    <t>Balances at Dec. 31, 2011</t>
  </si>
  <si>
    <t>Balances (in shares) at Dec. 31, 2011</t>
  </si>
  <si>
    <t>Increase (Decrease) in Stockholders' Equity [Roll Forward]</t>
  </si>
  <si>
    <t>Other Comprehensive Income (Loss)</t>
  </si>
  <si>
    <t>Cash Dividends ($.56, $.60, $.64 per share)</t>
  </si>
  <si>
    <t>Issuance of Common Stock for:</t>
  </si>
  <si>
    <t>Exercise of Stock Options (in shares)</t>
  </si>
  <si>
    <t>Exercise of Stock Options</t>
  </si>
  <si>
    <t>Restricted Share Grants (in shares)</t>
  </si>
  <si>
    <t>Restricted Share Grants</t>
  </si>
  <si>
    <t>Employee Stock Purchase Plan</t>
  </si>
  <si>
    <t>Income Tax Benefit from Restricted Share Grant</t>
  </si>
  <si>
    <t>Balances at Dec. 31, 2012</t>
  </si>
  <si>
    <t>Balances (in shares) at Dec. 31, 2012</t>
  </si>
  <si>
    <t>Acquisition of United Commerce Bancorp (in shares)</t>
  </si>
  <si>
    <t>Acquisition of United Commerce Bancorp</t>
  </si>
  <si>
    <t>Balances at Dec. 31, 2013</t>
  </si>
  <si>
    <t>Balances (in shares) at Dec. 31, 2013</t>
  </si>
  <si>
    <t>Balances at Dec. 31, 2014</t>
  </si>
  <si>
    <t>Balances (in shares) at Dec. 31, 2014</t>
  </si>
  <si>
    <t>Consolidated Statements of Changes in Shareholders' Equity (Parenthetical) (USD $)</t>
  </si>
  <si>
    <t>Statement of Stockholders' Equity [Abstract]</t>
  </si>
  <si>
    <t>Cash Dividends, per share</t>
  </si>
  <si>
    <t>Consolidated Statements of Cash Flows (USD $)</t>
  </si>
  <si>
    <t>CASH FLOWS FROM OPERATING ACTIVITIES</t>
  </si>
  <si>
    <t>Adjustments to Reconcile Net Income to Net Cash from Operating Activities:</t>
  </si>
  <si>
    <t>Net Amortization on Securities</t>
  </si>
  <si>
    <t>Depreciation and Amortization</t>
  </si>
  <si>
    <t>Loans Originated for Sale</t>
  </si>
  <si>
    <t>Proceeds from Sales of Loans Held-for-Sale</t>
  </si>
  <si>
    <t>Gain on Sale of Loans, net</t>
  </si>
  <si>
    <t>Gain on Securities, net</t>
  </si>
  <si>
    <t>Loss (Gain) on Sales of Other Real Estate and Repossessed Assets</t>
  </si>
  <si>
    <t>Loss (Gain) on Disposition and Impairment of Premises and Equipment</t>
  </si>
  <si>
    <t>Post Retirement Medical Benefit</t>
  </si>
  <si>
    <t>Increase in Cash Surrender Value of Company Owned Life Insurance</t>
  </si>
  <si>
    <t>Equity Based Compensation</t>
  </si>
  <si>
    <t>Excess Tax Benefit from Restricted Share Grant</t>
  </si>
  <si>
    <t>Change in Assets and Liabilities:</t>
  </si>
  <si>
    <t>Interest Receivable and Other Assets</t>
  </si>
  <si>
    <t>Interest Payable and Other Liabilities</t>
  </si>
  <si>
    <t>Net Cash from Operating Activities</t>
  </si>
  <si>
    <t>CASH FLOWS FROM INVESTING ACTIVITIES</t>
  </si>
  <si>
    <t>Proceeds from Maturity of Other Short-term Investments</t>
  </si>
  <si>
    <t>Proceeds from Maturities, Calls, Redemptions of Securities Available-for-Sale</t>
  </si>
  <si>
    <t>Proceeds from Sales of Securities Available-for-Sale</t>
  </si>
  <si>
    <t>Purchase of Securities Available-for-Sale</t>
  </si>
  <si>
    <t>Proceeds from Maturities of Securities Held-to-Maturity</t>
  </si>
  <si>
    <t>Proceeds from Redemption of Federal Home Loan Bank Stock</t>
  </si>
  <si>
    <t>Purchase of Loans</t>
  </si>
  <si>
    <t>Proceeds from Sales of Loans</t>
  </si>
  <si>
    <t>Loans Made to Customers, net of Payments Received</t>
  </si>
  <si>
    <t>Proceeds from Sales of Other Real Estate</t>
  </si>
  <si>
    <t>Property and Equipment Expenditures</t>
  </si>
  <si>
    <t>Proceeds from Sales of Property and Equipment</t>
  </si>
  <si>
    <t>Acquire Capitalized Lease</t>
  </si>
  <si>
    <t>Acquisition of United Commerce Bank</t>
  </si>
  <si>
    <t>Net Cash from Investing Activities</t>
  </si>
  <si>
    <t>CASH FLOWS FROM FINANCING ACTIVITIES</t>
  </si>
  <si>
    <t>Change in Deposits</t>
  </si>
  <si>
    <t>Change in Short-term Borrowings</t>
  </si>
  <si>
    <t>Advances in Long-term Debt</t>
  </si>
  <si>
    <t>Repayments of Long-term Debt</t>
  </si>
  <si>
    <t>Issuance of Common Stock</t>
  </si>
  <si>
    <t>Dividends Paid</t>
  </si>
  <si>
    <t>Net Cash from Financing Activities</t>
  </si>
  <si>
    <t>Net Change in Cash and Cash Equivalents</t>
  </si>
  <si>
    <t>Cash and Cash Equivalents at Beginning of Year</t>
  </si>
  <si>
    <t>Cash and Cash Equivalents at End of Year</t>
  </si>
  <si>
    <t>Cash Paid During the Year for</t>
  </si>
  <si>
    <t>Interest</t>
  </si>
  <si>
    <t>Income Taxes</t>
  </si>
  <si>
    <t>Supplemental Non Cash Disclosures</t>
  </si>
  <si>
    <t>Loans Transferred to Other Real Estate</t>
  </si>
  <si>
    <t>Securities Transferred to Accounts Receivable</t>
  </si>
  <si>
    <t>Accounts Receivable Transferred to Securities</t>
  </si>
  <si>
    <t>Summary of Significant Accounting Policies</t>
  </si>
  <si>
    <t>Accounting Policies [Abstract]</t>
  </si>
  <si>
    <t>Description of Business and Basis of Presentation</t>
  </si>
  <si>
    <t xml:space="preserve">German American Bancorp, Inc. operations are primarily comprised of three business segments: core banking, trust and investment advisory services, and insurance operations. The accounting and reporting policies of German American Bancorp, Inc. and its subsidiaries conform to U.S. generally accepted accounting principles. The more significant policies are described below. The consolidated financial statements include the accounts of the Company and its subsidiaries after elimination of all material intercompany accounts and transactions. Certain prior year amounts have been reclassified to conform with current classifications. To prepare financial statements in conformity with accounting principles generally accepted in the United States of America management makes estimates and assumptions based on available information. These estimates and assumptions affect the amounts reported in the financial statements and the disclosures provided, and actual results could differ. </t>
  </si>
  <si>
    <t>Securities</t>
  </si>
  <si>
    <t>Securities classified as available-for-sale are securities that the Company intends to hold for an indefinite period of time, but not necessarily until maturity. These include securities that management may use as part of its asset/liability strategy, or that may be sold in response to changes in interest rates, changes in prepayment risk, or similar reasons. Equity securities with readily determinable fair values are classified as available-for-sale. Equity securities that do not have readily determinable fair values are carried at historical cost and evaluated for impairment on a periodic basis. Securities classified as available-for-sale are reported at fair value with unrealized gains or losses included as a separate component of equity, net of tax. Securities classified as held-to-maturity are securities that the Company has both the ability and positive intent to hold to maturity. Securities held-to-maturity are carried at amortized cost.</t>
  </si>
  <si>
    <t>Premium amortization is deducted from, and discount accretion is added to, interest income using the level yield method without anticipating prepayments, except for mortgage-backed securities where prepayments are anticipated. Gains and losses on sales are recorded on trade date and are computed on the identified securities method.</t>
  </si>
  <si>
    <t>Management evaluates securities for other-than-temporary impairment (“OTTI”) on at least a quarterly basis, and more frequently when economic or market conditions warrant such an evaluation.  For securities in an unrealized loss position, management considers the extent and duration of the unrealized loss, and the financial condition and near-term prospects of the issuer. Management also assesses whether it intends to sell, or it is more likely than not that it will be required to sell, a security in an unrealized loss position before recovery of its amortized cost basis. If either of the criteria regarding intent or requirement to sell is met, the entire difference between amortized cost and fair value is recognized as impairment through earnings.  For debt securities that do not meet the aforementioned criteria, the amount of impairment is split into two components as follows: 1) OTTI related to credit loss, which must be recognized in the income statement and 2) OTTI related to other factors, which is recognized in other comprehensive income.  The credit loss is defined as the difference between the present value of the cash flows expected to be collected and the amortized cost basis. For equity securities, the entire amount of impairment is recognized through earnings.</t>
  </si>
  <si>
    <t>Loans Held for Sale</t>
  </si>
  <si>
    <t>Mortgage loans originated and intended for sale in the secondary market are carried at fair value. Fair value is determined based on collateral value and prevailing market prices for loans with similar characteristics. Net unrealized gains or losses are recorded through earnings.</t>
  </si>
  <si>
    <t>Mortgage loans held for sale are generally sold on a servicing released basis. Gains and losses on sales of mortgage loans are based on the difference between the selling price and the carrying value of the related loan sold.</t>
  </si>
  <si>
    <t>Loans that management has the intent and ability to hold for the foreseeable future or until maturity or pay-off are reported at the principal balance outstanding, net of unearned interest, deferred loan fees and costs, and an allowance for loan losses. Interest income is accrued on unpaid principal balance and includes amortization of net deferred loan fees and costs over the loan term without anticipating prepayments.</t>
  </si>
  <si>
    <t>All classes of loans are generally placed on non-accrual status when scheduled principal or interest payments are past due for 90 days or more or when the borrower’s ability to repay becomes doubtful. Uncollected accrued interest for each class of loans is reversed against income at the time a loan is placed on non-accrual. Interest received on such loans is accounted for on the cash-basis or cost-recovery method, until qualifying for return to accrual. All classes of loans are returned to accrual status when all the principal and interest amounts contractually due are brought current and future payments are reasonably assured. Loans are typically charged-off at 180 days past due, or earlier if deemed uncollectible. Exceptions to the non-accrual and charge-off policies are made when the loan is well secured and in the process of collection.</t>
  </si>
  <si>
    <t>Certain Purchased Loans</t>
  </si>
  <si>
    <t>The Company purchases individual loans and groups of loans. Purchased loans that show evidence of credit deterioration since origination are recorded at the amount paid (or allocated fair value in a purchase business combination), such that there is no carryover of the seller’s allowance for loan losses. After acquisition, incurred losses are recognized by an increase in the allowance for loan losses.</t>
  </si>
  <si>
    <t>Such purchased loans are accounted for individually. The Company estimates the amount and timing of expected cash flows for each purchased loan or pool, and the expected cash flows in excess of amount paid is recorded as interest income over the remaining life of the loan or pool (accretable yield). The excess of the loan’s or pool’s contractual principal and interest over expected cash flows is not recorded (nonaccretable difference).</t>
  </si>
  <si>
    <t>Over the life of the loan, expected cash flows continue to be estimated. If the present value of expected cash flows is less than the carrying amount, a loss is recorded. If the present value of expected cash flows is greater than the carrying amount, it is recognized as part of future interest income.</t>
  </si>
  <si>
    <t xml:space="preserve">The allowance for loan losses is a valuation allowance for probable incurred credit losses. Loan losses are charged against the allowance when management believes the uncollectibility of a loan balance is confirmed. Subsequent recoveries, if any, are credited to the allowance.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charged-off. The allowance consists of specific and general components. The specific component relates to loans that are individually classified as impaired or loans otherwise classified as substandard or special mention. The general component covers non-classified loans and is based on historical loss experience adjusted for current factors. </t>
  </si>
  <si>
    <t>Loan impairment is reported when full repayment under the terms of the loan is not expected. If a loan is impaired, a portion of the allowance is allocated so that the loan is reported net, at the present value of estimated future cash flows using the loan’s existing rate, or at the fair value of collateral if repayment is expected solely from the collateral. Commercial and industrial loans, commercial real estate loans, and agricultural loans are evaluated individually for impairment. Smaller balance homogeneous loans are evaluated for impairment in total. Such loans include real estate loans secured by one-to-four family residences and loans to individuals for household, family and other personal expenditures. Individually evaluated loans on non-accrual are generally considered impaired. Impaired loans, or portions thereof, are charged off when deemed uncollectible.</t>
  </si>
  <si>
    <t>Troubled debt restructurings are separately identified for impairment disclosures and are measured at the present value of estimated future cash flows using the loan’s effective rate at inception. If a troubled debt restructuring is considered to be a collateral dependent loan, the loan is reported, net, at the fair value of the collateral. For troubled debt restructurings that subsequently default, the Company determines the amount of reserve in accordance with the accounting policy for the allowance for loan losses.</t>
  </si>
  <si>
    <t>The general component covers non-impaired loans and is based on historical loss experience adjusted for current factors. The historical loss experience is determined by portfolio segment and risk classifications and is based on the actual loss history experienced by the Company. The Company assigns allocations for substandard and special mention commercial and agricultural credits as well as other categories of loans based on migration analysis techniques. This actual loss experience is supplemented with other external and internal factors based on the risks present for each portfolio segment. These factors include consideration of the following: levels of and trends in delinquencies and impaired loans; levels of and trends in charge-offs and recoveries; trends in volume and terms of loans; effects of any changes in risk selection and underwriting standards; other changes in lending policies, procedures, and practices; experience, ability, and depth of lending management and other relevant staff; national and local economic trends and conditions; industry conditions; and effects of changes in credit concentrations. The following portfolio segments have been identified: Commercial Loans and Retail Loans. Commercial Loans have been classified according to the following risk characteristics: Commercial and Industrial Loans and Leases, Commercial Real Estate, and Agricultural Loans. Commercial and Industrial loans are primarily based on the cash flows of the business operations and secured by assets being financed and other assets such as accounts receivable and inventory. Commercial Real Estate Loans and Agricultural Loans are primarily based on cash flow of the borrower and their business and further secured by real estate. All types of commercial and agricultural (real estate secured and non-real estate) may also come with personal guarantees of the borrowers and business owners. Retail Loans have been classified according to the following risk characteristics: Home Equity Loans, Consumer Loans and Residential Mortgage Loans. Retail loans are generally dependent on personal income of the customer, and repayment is dependent on borrower’s personal cash flow and employment status which can be affected by general economic conditions. Additionally, collateral values may fluctuate based on the impact of economic conditions on residential real estate values and other consumer type assets such as automobiles.</t>
  </si>
  <si>
    <t>Loans or portions of loans shall be charged off when there is a distinct probability of loss identified. A distinct probability of loss exists when it has been determined that any remaining sources of repayment are insufficient to cover all outstanding principal. The probable loss is immediately calculated based on the value of the remaining sources of repayment and charged to the allowance for loan loss.</t>
  </si>
  <si>
    <t>Federal Home Loan Bank (FHLB) Stock</t>
  </si>
  <si>
    <t>The Bank is a member of the FHLB of Indianapolis. Members are required to own a certain amount of stock based on the level of borrowings and other factors, and may invest in additional amounts. FHLB stock is carried at cost, classified as a restricted security, and periodically evaluated for impairment based on ultimate recovery of par value. Both cash and stock dividends are reported as income.</t>
  </si>
  <si>
    <t>Premises, Furniture and Equipment</t>
  </si>
  <si>
    <t>Land is carried at cost. Premises, furniture, and equipment are stated at cost less accumulated depreciation. Buildings and related components are depreciated using the straight-line method with useful lives ranging generally from 10 to 40 years. Furniture, fixtures, and equipment are depreciated using the straight-line method with useful lives ranging generally from 3 to 10 years.</t>
  </si>
  <si>
    <t>Assets acquired through or instead of loan foreclosure are initially recorded at fair value less costs to sell when acquired, establishing a new cost basis. If fair value declines subsequent to foreclosure, a valuation allowance is recorded through expense. Operating costs after acquisition are expensed.</t>
  </si>
  <si>
    <t>Goodwill and Other Intangible Assets</t>
  </si>
  <si>
    <t>Goodwill resulting from business combinations prior to January 1, 2009 represents the excess of the purchase price over the fair value of the net assets of businesses acquired. Goodwill resulting from business combinations after January 1, 2009, is generally determined as the excess of the fair value of the consideration transferred, plus the fair value of any noncontrolling interests in the acquiree, over the fair value of the net assets acquired and liabilities assumed as of the acquisition date. Goodwill and intangible assets acquired in a purchase business combination and determined to have an indefinite useful life are not amortized, but tested for impairment at least annually. The Company has selected December 31 as the date to perform the annual impairment test. Intangible assets with definite useful lives are amortized over their estimated useful lives to their estimated residual values. Goodwill is the only intangible asset with an indefinite life on the Company’s balance sheet.</t>
  </si>
  <si>
    <t>Other intangible assets consist of core deposit and acquired customer relationship intangible assets. They are initially measured at fair value and then are amortized over their estimated useful lives, which range from 6 to 10 years.</t>
  </si>
  <si>
    <t>The Company has purchased life insurance policies on certain directors and executives. This life insurance is recorded at its cash surrender value or the amount that can be realized, which considers any adjustments or changes that are probable at settlement.</t>
  </si>
  <si>
    <t>Loss Contingencies</t>
  </si>
  <si>
    <t>Loss contingencies, including claims and legal actions arising in the ordinary course of business, are recorded as liabilities when the likelihood of loss is probable and an amount or range of loss can be reasonably estimated. Management does not believe currently that there are any such matters that will have a material impact on the financial statements.</t>
  </si>
  <si>
    <t>Loan Commitments and Related Financial Instruments</t>
  </si>
  <si>
    <t>Financial instruments include off-balance 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t>
  </si>
  <si>
    <t>Restrictions on Cash</t>
  </si>
  <si>
    <t>At December 31, 2014 and 2013, respectively, the Company was required to have $7,273 and $7,431 on deposit with the Federal Reserve, or as cash on hand.</t>
  </si>
  <si>
    <t>Long-term Assets</t>
  </si>
  <si>
    <t>Premises and equipment, core deposit and other intangible assets, and other long-term assets are reviewed for impairment when events indicate their carrying amount may not be recoverable from future undiscounted cash flows. If impaired, the assets are recorded at fair value.</t>
  </si>
  <si>
    <t>Stock Based Compensation</t>
  </si>
  <si>
    <t>Compensation cost is recognized for stock options and restricted stock awards issued to employees and directors, based on the fair value of these awards at the date of grant. A Black-Scholes model is utilized to estimate the fair value of stock options, while the market price of the Corporation’s common stock at the date of grant is used for restricted stock awards. Compensation cost is recognized over the required service period, generally defined as the vesting period.</t>
  </si>
  <si>
    <t>Comprehensive Income</t>
  </si>
  <si>
    <t>Comprehensive income consists of net income and other comprehensive income (loss). Other comprehensive income (loss) includes unrealized gains and losses on securities available for sale and changes in unrecognized amounts in pension and other postretirement benefits, which are also recognized as a separate component of equity.</t>
  </si>
  <si>
    <t>Deferred tax liabilities and assets are determined at each balance sheet date and are the result of differences in the financial statement and tax bases of assets and liabilities. Income tax expense is the amount due on the current year tax returns plus or minus the change in deferred taxes. A valuation allowance, if needed, reduces deferred tax assets to the amount expected to be realized.</t>
  </si>
  <si>
    <t>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t>
  </si>
  <si>
    <t>Retirement Plans</t>
  </si>
  <si>
    <t>Pension expense under the suspended defined benefit plan is the net of interest cost, return on plan assets and amortization of gains and losses not immediately recognized. Employee 401(k) and profit sharing plan expense is the amount of matching contributions. Deferred compensation and supplemental retirement plan expense allocates the benefits over years of service.</t>
  </si>
  <si>
    <t>Earnings Per Share</t>
  </si>
  <si>
    <t>Earnings per share are based on net income divided by the weighted average number of shares outstanding during the period. Diluted earnings per share show the potential dilutive effect of additional common shares issuable under the Company’s stock based compensation plans. Earnings per share are retroactively restated for stock dividends.</t>
  </si>
  <si>
    <t>Cash Flow Reporting</t>
  </si>
  <si>
    <t>The Company reports net cash flows for customer loan transactions, deposit transactions, deposits made with other financial institutions and short-term borrowings. Cash and cash equivalents are defined to include cash on hand, demand deposits in other institutions and Federal Funds Sold.</t>
  </si>
  <si>
    <t>Fair Values of Financial Instruments</t>
  </si>
  <si>
    <t>Fair values of financial instruments are estimated using relevant market information and other assumptions, as more fully disclosed in Note 14.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 estimates.</t>
  </si>
  <si>
    <t>New Accounting Pronouncements </t>
  </si>
  <si>
    <t xml:space="preserve">In January 2014, the FASB amended existing guidance (ASU No. 2014-1, Investments-Equity Method and Joint Ventures (Topic 323) - Accounting for Investments in Qualified Affordable Housing Projects) to eliminate the effective yield election and to permit reporting entities to make an accounting policy election to account for their investments in qualified affordable housing projects using the proportional method if certain conditions are met. This amendment will become effective for the Company for annual periods beginning after December 15, 2014, and interim periods within annual periods beginning after December 15, 2015. The adoption of this standard is not expected to have a material effect on the Company's consolidated results of operations or financial condition. </t>
  </si>
  <si>
    <t>In May 2014, the FASB amended existing guidance (ASU No. 2014-09 Revenue From Contracts With Customers (Topic 606)) related to revenue from contracts with customers. This amendment supersedes and replaces nearly all existing revenue recognition guidance, including industry-specific guidance, establishes a new control-based revenue recognition model, changes the basis for deciding when revenue is recognized over time or at a point in time, provides new and more detailed guidance on specific topics and expands and improves disclosures about revenue. In addition, this amendment specifies the accounting for some costs to obtain or fulfill a contract with a customer. These amendments are effective for annual reporting periods beginning after December 15, 2017. The Company is currently evaluating the impact of this new accounting standard on the Company's consolidated results of operations and financial condition.</t>
  </si>
  <si>
    <t>Investments [Abstract]</t>
  </si>
  <si>
    <t>The amortized cost, unrealized gross gains and losses recognized in accumulated other comprehensive income (loss), and fair value of Securities Available-for-Sale were as follows:</t>
  </si>
  <si>
    <t>Securities Available-for-Sale:</t>
  </si>
  <si>
    <t>Amortized Cost</t>
  </si>
  <si>
    <t>Gross Unrealized Gains</t>
  </si>
  <si>
    <t>Gross Unrealized Losses</t>
  </si>
  <si>
    <t>Fair Value</t>
  </si>
  <si>
    <t>U.S. Treasury and Agency Securities</t>
  </si>
  <si>
    <t>$</t>
  </si>
  <si>
    <t>—</t>
  </si>
  <si>
    <t>(439</t>
  </si>
  <si>
    <t>)</t>
  </si>
  <si>
    <t>Obligations of State and Political Subdivisions</t>
  </si>
  <si>
    <t>(59</t>
  </si>
  <si>
    <t>Mortgage-backed Securities – Residential</t>
  </si>
  <si>
    <t>(5,020</t>
  </si>
  <si>
    <t>Equity Securities</t>
  </si>
  <si>
    <t>(5,518</t>
  </si>
  <si>
    <t>(1,048</t>
  </si>
  <si>
    <t>(899</t>
  </si>
  <si>
    <t>Mortgage-backed Securities - Residential</t>
  </si>
  <si>
    <t>(11,991</t>
  </si>
  <si>
    <t>(13,938</t>
  </si>
  <si>
    <t>The carrying amount, unrecognized gains and losses and fair value of Securities Held-to-Maturity were as follows:</t>
  </si>
  <si>
    <t>Securities Held-to-Maturity:</t>
  </si>
  <si>
    <t>Carrying Amount</t>
  </si>
  <si>
    <t>Gross Unrecognized Gains</t>
  </si>
  <si>
    <t>Gross Unrecognized Losses</t>
  </si>
  <si>
    <t>The amortized cost and fair value of Securities at December 31, 2014 by contractual maturity are shown below. Expected maturities may differ from contractual maturities because some issuers have the right to call or prepay certain obligations with or without call or prepayment penalties. Mortgage-backed and Equity Securities are not due at a single maturity date and are shown separately.</t>
  </si>
  <si>
    <t>Amortized</t>
  </si>
  <si>
    <t>Cost</t>
  </si>
  <si>
    <t>Fair</t>
  </si>
  <si>
    <t>Value</t>
  </si>
  <si>
    <t>Due in one year or less</t>
  </si>
  <si>
    <t>Due after one year through five years</t>
  </si>
  <si>
    <t>Due after five years through ten years</t>
  </si>
  <si>
    <t>Due after ten years</t>
  </si>
  <si>
    <t>Carrying</t>
  </si>
  <si>
    <t>Amount</t>
  </si>
  <si>
    <r>
      <t>Proceeds from the Sales of Securities are summarized below:</t>
    </r>
    <r>
      <rPr>
        <sz val="10"/>
        <color theme="1"/>
        <rFont val="Inherit"/>
      </rPr>
      <t> </t>
    </r>
  </si>
  <si>
    <t>Available-</t>
  </si>
  <si>
    <t>for-Sale</t>
  </si>
  <si>
    <t>Proceeds from Sales</t>
  </si>
  <si>
    <t>Gross Gains on Sales</t>
  </si>
  <si>
    <t>Income Taxes on Gross Gains</t>
  </si>
  <si>
    <t>The Company held a minority interest in United Commerce Bancorp prior to the acquisition on October 1, 2013. For the year ended December 31, 2013, the Company recognized a gain of $343 on the stock held of United Commerce Bancorp as a result of the acquisition.</t>
  </si>
  <si>
    <t>The carrying value of securities pledged to secure repurchase agreements, public and trust deposits, and for other purposes as required by law was $137,193 and $141,240 as of December 31, 2014 and 2013, respectively.</t>
  </si>
  <si>
    <t>Below is a summary of securities with unrealized losses as of year-end 2014 and 2013, presented by length of time the securities have been in a continuous unrealized loss position:</t>
  </si>
  <si>
    <t>Less than 12 Months</t>
  </si>
  <si>
    <t>12 Months or More</t>
  </si>
  <si>
    <t>Unrealized</t>
  </si>
  <si>
    <t>Loss</t>
  </si>
  <si>
    <t>At December 31, 2014</t>
  </si>
  <si>
    <t>(25</t>
  </si>
  <si>
    <t>(34</t>
  </si>
  <si>
    <t>(191</t>
  </si>
  <si>
    <t>(4,829</t>
  </si>
  <si>
    <t>(216</t>
  </si>
  <si>
    <t>(5,302</t>
  </si>
  <si>
    <t>At December 31, 2013</t>
  </si>
  <si>
    <t>(11,903</t>
  </si>
  <si>
    <t>(88</t>
  </si>
  <si>
    <t>(13,850</t>
  </si>
  <si>
    <t>Securities are written down to fair value when a decline in fair value is not considered temporary. In estimating other-than-temporary losses, management considers many factors, including: (1) the length of time and the extent to which the fair value has been less than cost, (2) the financial condition and near-term prospects of the issuer, (3) whether the market decline was affected by macroeconomic conditions, and (4) whether the Company has the intent to sell the debt security or more likely than not will be required to sell the debt security before its anticipated recovery. The Company doesn’t intend to sell or expect to be required to sell these securities, and the decline in fair value is largely due to changes in market interest rates, therefore, the Company does not consider these securities to be other-than-temporarily impaired. All mortgage-backed securities in the Company’s portfolio are guaranteed by government sponsored entities, are investment grade, and are performing as expected.</t>
  </si>
  <si>
    <t>The Company’s equity securities consist of non-controlling investments in other banking organizations. When a decline in fair value below cost is deemed to be other-than-temporary, the unrealized loss must be recognized as a charge to earnings. At December 31, 2014 and 2013, none of the Company’s equity securities had an unrealized loss.</t>
  </si>
  <si>
    <t>Derivatives</t>
  </si>
  <si>
    <t>Derivative Instruments and Hedging Activities Disclosure [Abstract]</t>
  </si>
  <si>
    <t>The Company executes interest rate swaps with commercial banking customers to facilitate their respective risk management strategies. The notional amounts of these interest rate swaps and the offsetting counterparty derivative instruments were $23.1 million at December 31, 2014 and $17.9 million at December 31, 2013. These interest rate swaps are simultaneously hedged by offsetting interest rate swaps that the Company executes with a third party, such that the Company minimizes its net risk exposure resulting from such transactions with approved, reputable, independent counterparties with substantially matching terms. The agreements are considered stand alone derivatives and changes in the fair value of derivatives are reported in earnings as non-interest income.</t>
  </si>
  <si>
    <t>Credit risk arises from the possible inability of counterparties to meet the terms of their contracts. The Company’s exposure is limited to the replacement value of the contracts rather than the notional, principal or contract amounts. There are provisions in the agreements with the counterparties that allow for certain unsecured credit exposure up to an agreed threshold. Exposures in excess of the agreed thresholds are collateralized. In addition, the Company minimizes credit risk through credit approvals, limits, and monitoring procedures.</t>
  </si>
  <si>
    <t>The following table reflects the fair value hedges included in the Consolidated Balance Sheets as of: </t>
  </si>
  <si>
    <t>Notional</t>
  </si>
  <si>
    <t>Included in Other Assets:</t>
  </si>
  <si>
    <t>Interest Rate Swaps</t>
  </si>
  <si>
    <t>Included in Other Liabilities:</t>
  </si>
  <si>
    <t>The following tables present the effect of derivative instruments on the Consolidated Statement of Income for the years ended December 31, 2014, 2013 and 2012 are as follows: </t>
  </si>
  <si>
    <t>Interest Rate Swaps:</t>
  </si>
  <si>
    <t>Included in Interest Income / (Expense)</t>
  </si>
  <si>
    <t>Included in Other Income / (Expense)</t>
  </si>
  <si>
    <t>Receivables [Abstract]</t>
  </si>
  <si>
    <t>Loans were comprised of the following classifications at December 31: </t>
  </si>
  <si>
    <t>Commercial:</t>
  </si>
  <si>
    <t>Commercial and Industrial Loans and Leases</t>
  </si>
  <si>
    <t>Commercial Real Estate Loans</t>
  </si>
  <si>
    <t>Agricultural Loans</t>
  </si>
  <si>
    <t>Retail:</t>
  </si>
  <si>
    <t>Home Equity Loans</t>
  </si>
  <si>
    <t>Consumer Loans</t>
  </si>
  <si>
    <t>Residential Mortgage Loans</t>
  </si>
  <si>
    <t>Subtotal</t>
  </si>
  <si>
    <t>(4,008</t>
  </si>
  <si>
    <t>(2,830</t>
  </si>
  <si>
    <t>(14,929</t>
  </si>
  <si>
    <t>(14,584</t>
  </si>
  <si>
    <t>Loans, net</t>
  </si>
  <si>
    <t>The following table presents the activity in the allowance for loan losses by portfolio class for the years ended December 31, 2014, 2013 and 2012: </t>
  </si>
  <si>
    <t>Commercial</t>
  </si>
  <si>
    <t>and</t>
  </si>
  <si>
    <t>Industrial</t>
  </si>
  <si>
    <t>Loans and</t>
  </si>
  <si>
    <t>Leases</t>
  </si>
  <si>
    <t>Real Estate</t>
  </si>
  <si>
    <t>Agricultural</t>
  </si>
  <si>
    <t>Home</t>
  </si>
  <si>
    <t>Equity</t>
  </si>
  <si>
    <t>Consumer</t>
  </si>
  <si>
    <t>Residential</t>
  </si>
  <si>
    <t>Mortgage</t>
  </si>
  <si>
    <t>Unallocated</t>
  </si>
  <si>
    <t>Beginning Balance</t>
  </si>
  <si>
    <t>(1,596</t>
  </si>
  <si>
    <t>Recoveries</t>
  </si>
  <si>
    <t>Loans Charged-off</t>
  </si>
  <si>
    <t>(199</t>
  </si>
  <si>
    <t>(329</t>
  </si>
  <si>
    <t>(72</t>
  </si>
  <si>
    <t>(298</t>
  </si>
  <si>
    <t>(117</t>
  </si>
  <si>
    <t>(1,015</t>
  </si>
  <si>
    <t>Ending Balance</t>
  </si>
  <si>
    <t>(197</t>
  </si>
  <si>
    <t>(160</t>
  </si>
  <si>
    <t>(43</t>
  </si>
  <si>
    <t>(503</t>
  </si>
  <si>
    <t>(538</t>
  </si>
  <si>
    <t>(321</t>
  </si>
  <si>
    <t>(286</t>
  </si>
  <si>
    <t>(24</t>
  </si>
  <si>
    <t>(1,672</t>
  </si>
  <si>
    <t>(32</t>
  </si>
  <si>
    <t>(47</t>
  </si>
  <si>
    <t>(242</t>
  </si>
  <si>
    <t>(162</t>
  </si>
  <si>
    <t>(1,789</t>
  </si>
  <si>
    <t>(87</t>
  </si>
  <si>
    <t>(293</t>
  </si>
  <si>
    <t>(2,530</t>
  </si>
  <si>
    <t>In determining the adequacy of the allowance for loan loss, general allocations are made for pools of loans, including non-classified loans, homogeneous portfolios of consumer and residential real estate loans, and loans within certain industry categories believed to present unique risk of loss. General allocations of the allowance are primarily made based on historical averages for loan losses for these portfolios, judgmentally adjusted for current economic factors and portfolio trends. During the third quarter of 2014, a modification was made to the Company’s standard methodology for calculating the allowance for loan losses. This modification centered on commercial and agricultural loans that are graded as substandard and was undertaken as a part of the Company’s annual update of its migration analysis utilized in the allowance for loan losses calculations. Prior to the third quarter of 2014, the allocation for substandard, non-impaired commercial and agricultural loans was based on evaluating the amount of loss of each individual credit relationship internally graded substandard. Beginning in the third quarter of 2014, the Company adjusted its methodology to assign allocations for substandard commercial and agricultural credits based on migration analysis techniques for these types of credits. The modification to the methodology resulted in a decrease of $63 to the overall required loan loss allowance.</t>
  </si>
  <si>
    <t>Loan impairment is reported when full repayment under the terms of the loan is not expected. This methodology is used for all loans, including loans acquired with deteriorated credit quality. For purchased loans, the assessment is made at the time of acquisition as well as over the life of loan. If a loan is impaired, a portion of the allowance is allocated so that the loan is reported net, at the present value of estimated future cash flows using the loan’s existing rate, or at the fair value of collateral if repayment is expected solely from the collateral. Commercial and industrial loans, commercial real estate loans, and agricultural loans are evaluated individually for impairment. Smaller balance homogeneous loans are evaluated for impairment in total. Such loans include real estate loans secured by one-to-four family residences and loans to individuals for household, family and other personal expenditures. Individually evaluated loans on non-accrual are generally considered impaired. Impaired loans, or portions thereof, are charged off when deemed uncollectible.</t>
  </si>
  <si>
    <t>The following table presents the balance in the allowance for loan losses and the recorded investment in loans by portfolio class and based on impairment method as of December 31, 2014 and 2013:</t>
  </si>
  <si>
    <t>Loans and Leases</t>
  </si>
  <si>
    <t>Real Estate Loans</t>
  </si>
  <si>
    <t>Equity Loans</t>
  </si>
  <si>
    <t>Mortgage Loans</t>
  </si>
  <si>
    <t>Allowance for Loan Losses:</t>
  </si>
  <si>
    <t>Ending Allowance Balance Attributable to Loans:</t>
  </si>
  <si>
    <t>Individually Evaluated for Impairment</t>
  </si>
  <si>
    <t>Collectively Evaluated for Impairment</t>
  </si>
  <si>
    <t>Acquired with Deteriorated Credit Quality</t>
  </si>
  <si>
    <t>Total Ending Allowance Balance</t>
  </si>
  <si>
    <t>Loans:</t>
  </si>
  <si>
    <t>Loans Individually Evaluated for Impairment</t>
  </si>
  <si>
    <t>Loans Collectively Evaluated for Impairment</t>
  </si>
  <si>
    <t>Loans Acquired with Deteriorated Credit Quality</t>
  </si>
  <si>
    <r>
      <t xml:space="preserve">Total Ending Loans Balance </t>
    </r>
    <r>
      <rPr>
        <sz val="5"/>
        <color theme="1"/>
        <rFont val="Inherit"/>
      </rPr>
      <t>(1)</t>
    </r>
  </si>
  <si>
    <r>
      <t xml:space="preserve">(1) </t>
    </r>
    <r>
      <rPr>
        <sz val="8"/>
        <color theme="1"/>
        <rFont val="Inherit"/>
      </rPr>
      <t>Total recorded investment in loans includes $5,778 in accrued interest.</t>
    </r>
  </si>
  <si>
    <t>Individually Evaluated  for Impairment</t>
  </si>
  <si>
    <r>
      <t xml:space="preserve">(1) </t>
    </r>
    <r>
      <rPr>
        <sz val="8"/>
        <color theme="1"/>
        <rFont val="Inherit"/>
      </rPr>
      <t>Total recorded investment in loans includes $5,590 in accrued interest.</t>
    </r>
  </si>
  <si>
    <t>The following tables present loans individually evaluated for impairment by class of loans as of December 31, 2014 and 2013:</t>
  </si>
  <si>
    <t>Unpaid</t>
  </si>
  <si>
    <t>Principal</t>
  </si>
  <si>
    <r>
      <t>Balance</t>
    </r>
    <r>
      <rPr>
        <b/>
        <sz val="6"/>
        <color theme="1"/>
        <rFont val="Inherit"/>
      </rPr>
      <t>(1)</t>
    </r>
  </si>
  <si>
    <t>Recorded</t>
  </si>
  <si>
    <t>Investment</t>
  </si>
  <si>
    <t>Allowance for</t>
  </si>
  <si>
    <t>Loan Losses</t>
  </si>
  <si>
    <t>Allocated</t>
  </si>
  <si>
    <t>With No Related Allowance Recorded:</t>
  </si>
  <si>
    <t>With An Allowance Recorded:</t>
  </si>
  <si>
    <t>Loans Acquired With Deteriorated Credit Quality With No Related Allowance Recorded (Included in the Total Above)</t>
  </si>
  <si>
    <t>Loans Acquired With Deteriorated Credit Quality With An Additional Allowance Recorded (Included in the Total Above)</t>
  </si>
  <si>
    <r>
      <t>(1)</t>
    </r>
    <r>
      <rPr>
        <sz val="9"/>
        <color theme="1"/>
        <rFont val="Inherit"/>
      </rPr>
      <t xml:space="preserve"> Unpaid Principal Balance is the remaining contractual payments inclusive of partial charge-offs.</t>
    </r>
  </si>
  <si>
    <t>The following tables present loans individually evaluated for impairment by class of loans for the years ended December 31, 2014, 2013 and 2012:</t>
  </si>
  <si>
    <t>Average</t>
  </si>
  <si>
    <t>Income</t>
  </si>
  <si>
    <t>Recognized</t>
  </si>
  <si>
    <t>Cash</t>
  </si>
  <si>
    <t>Basis</t>
  </si>
  <si>
    <t>All classes of loans, including loans acquired with deteriorated credit quality, are generally placed on non-accrual status when scheduled principal or interest payments are past due for 90 days or more or when the borrower’s ability to repay becomes doubtful. For purchased loans, the determination is made at the time of acquisition as well as over the life of the loan. Uncollected accrued interest for each class of loans is reversed against income at the time a loan is placed on non-accrual. Interest received on such loans is accounted for on the cash-basis or cost-recovery method, until qualifying for return to accrual. All classes of loans are returned to accrual status when all the principal and interest amounts contractually due are brought current and future payments are reasonably assured. Loans are typically charged-off at 180 days past due, or earlier if deemed uncollectible. Exceptions to the non-accrual and charge-off policies are made when the loan is well secured and in the process of collection.</t>
  </si>
  <si>
    <t>The following tables present the recorded investment in non-accrual loans and loans past due 90 days or more still on accrual by class of loans as of December 31, 2014 and 2013:</t>
  </si>
  <si>
    <t>Loans Past Due</t>
  </si>
  <si>
    <t>90 Days or More</t>
  </si>
  <si>
    <t>Non-Accrual</t>
  </si>
  <si>
    <t>&amp; Still Accruing</t>
  </si>
  <si>
    <t>Loans Acquired With Deteriorated Credit Quality</t>
  </si>
  <si>
    <t>(Included in the Total Above)</t>
  </si>
  <si>
    <t>The following tables present the aging of the recorded investment in past due loans by class of loans as of December 31, 2014 and 2013:</t>
  </si>
  <si>
    <t>30-59 Days</t>
  </si>
  <si>
    <t>Past Due</t>
  </si>
  <si>
    <t>60-89 Days</t>
  </si>
  <si>
    <t>90 Days</t>
  </si>
  <si>
    <t>or More</t>
  </si>
  <si>
    <t>Loans Not</t>
  </si>
  <si>
    <r>
      <t xml:space="preserve">Total </t>
    </r>
    <r>
      <rPr>
        <sz val="5"/>
        <color theme="1"/>
        <rFont val="Inherit"/>
      </rPr>
      <t>(1)</t>
    </r>
  </si>
  <si>
    <r>
      <t>(1)</t>
    </r>
    <r>
      <rPr>
        <sz val="8"/>
        <color theme="1"/>
        <rFont val="Inherit"/>
      </rPr>
      <t xml:space="preserve"> Total recorded investment in loans includes $5,590 in accrued interest.</t>
    </r>
  </si>
  <si>
    <t>Troubled Debt Restructurings:</t>
  </si>
  <si>
    <t>In certain instances, the Company may choose to restructure the contractual terms of loans. A troubled debt restructuring occurs when the Bank grants a concession to the borrower that it would not otherwise consider due to a borrower’s financial difficulty. In order to determine whether a borrower is experiencing financial difficulty, an evaluation is performed of the probability that the borrower will be in payment default on any of its debt in the foreseeable future without modification. This evaluation is performed under the Company’s internal underwriting policy. The Company uses the same methodology for loans acquired with deteriorated credit quality as for all other loans when determining whether the loan is a troubled debt restructuring.</t>
  </si>
  <si>
    <t>During the year ended December 31, 2014, there was one loan modified as a troubled debt restructuring. The modification of the terms of this loan included a permanent reduction of the recorded investment in the loan. During the year ended December 31, 2013, there were two loans modified as troubled debt restructurings. The modification of the terms of these loans include an extension of the maturity date and a reduction of the stated interest rate of a loan. There were no troubled debt restructurings for the years ended December 31, 2014 and 2013 for loans acquired with deteriorated credit quality at the time of acquisition.</t>
  </si>
  <si>
    <t>The following tables present the recorded investment of troubled debt restructurings by class of loans as of December 31, 2014 and 2013:</t>
  </si>
  <si>
    <t>Performing</t>
  </si>
  <si>
    <r>
      <t>Non-Accrual</t>
    </r>
    <r>
      <rPr>
        <b/>
        <sz val="5"/>
        <color theme="1"/>
        <rFont val="Inherit"/>
      </rPr>
      <t>(1)</t>
    </r>
  </si>
  <si>
    <r>
      <t>(1)</t>
    </r>
    <r>
      <rPr>
        <sz val="10"/>
        <color theme="1"/>
        <rFont val="Inherit"/>
      </rPr>
      <t xml:space="preserve"> The non-accrual troubled debt restructurings are included in the Non-Accrual Loan table presented on a previous page.</t>
    </r>
  </si>
  <si>
    <t xml:space="preserve">The Company has not committed to lending any additional amounts as of December 31, 2014 to customers with outstanding loans that are classified as troubled debt restructurings. The Company had committed to lending an additional amount of $40 as of December 31, 2013 to customers with outstanding loans that are classified as troubled debt restructurings. </t>
  </si>
  <si>
    <t>The following tables present loans by class modified as troubled debt restructurings that occurred during the years ending December 31, 2014, 2013 and 2012:</t>
  </si>
  <si>
    <t>Number of Loans</t>
  </si>
  <si>
    <t>Pre-Modification Outstanding Recorded Investment</t>
  </si>
  <si>
    <t>Post-Modification Outstanding Recorded Investment</t>
  </si>
  <si>
    <t>The troubled debt restructurings described above increased the allowance for loan losses by $0 and resulted in charge-offs of $0 during the year ending December 31, 2014.</t>
  </si>
  <si>
    <r>
      <t>The troubled debt restructurings described above decreased the allowance for loan losses by $210 and resulted in charge-offs of $0 during the year ending December 31, 2013.</t>
    </r>
    <r>
      <rPr>
        <b/>
        <sz val="10"/>
        <color theme="1"/>
        <rFont val="Inherit"/>
      </rPr>
      <t> </t>
    </r>
  </si>
  <si>
    <t>The troubled debt restructurings described above increased the allowance for loan losses by $0 and resulted in charge-offs of $0 during the year ending December 31, 2012.</t>
  </si>
  <si>
    <t>The following tables present loans by class modified as troubled debt restructurings for which there was a payment default within twelve months following the modification during the years ending December 31, 2014, 2013 and 2012:</t>
  </si>
  <si>
    <t>Troubled Debt Restructurings That Subsequently Defaulted:</t>
  </si>
  <si>
    <t>Recorded Investment</t>
  </si>
  <si>
    <t>     </t>
  </si>
  <si>
    <t>The troubled debt restructurings that subsequently defaulted described above decreased the allowance for loan losses by $90 and resulted in charge-offs of $91 during the year ending December 31, 2014.</t>
  </si>
  <si>
    <t>The troubled debt restructurings that subsequently defaulted described above resulted in no change to the allowance for loan losses and no charge-offs during the year ending December 31, 2013.</t>
  </si>
  <si>
    <t>The troubled debt restructurings that subsequently defaulted described above increased the allowance for loan losses by $12 and resulted in charge-offs of $306 during the year ending December 31, 2012.</t>
  </si>
  <si>
    <t>A loan is considered to be in payment default once it is 30 days contractually past due under the modified terms.</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</si>
  <si>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</si>
  <si>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classifies loans as to credit risk by individually analyzing loans. This analysis includes commercial and industrial loans, commercial real estate loans, and agricultural loans with an outstanding balance greater than $100. This analysis is typically performed on at least an annual basis. The Company uses the following definitions for risk ratings:</t>
  </si>
  <si>
    <t>Special Mention. Loans classified as special mention have a potential weakness that deserves management’s close attention. If left uncorrected, these potential weaknesses may result in deterioration of the repayment prospects for the loan or of the institution’s credit position at some future date.</t>
  </si>
  <si>
    <t>Substandard.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</si>
  <si>
    <t>Doubtful.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</si>
  <si>
    <t>Loans not meeting the criteria above that are analyzed individually as part of the above described process are considered to be pass rated loans. Based on the most recent analysis performed, the risk category of loans by class of loans is as follows:</t>
  </si>
  <si>
    <t>Pass</t>
  </si>
  <si>
    <t>Special</t>
  </si>
  <si>
    <t>Mention</t>
  </si>
  <si>
    <t>Substandard</t>
  </si>
  <si>
    <t>Doubtful</t>
  </si>
  <si>
    <t>The Company considers the performance of the loan portfolio and its impact on the allowance for loan losses. For home equity, consumer and residential mortgage loan classes, the Company also evaluates credit quality based on the aging status of the loan, which was previously presented, and by payment activity. The following table presents the recorded investment in home equity, consumer and residential mortgage loans based on payment activity as of December 31, 2014 and 2013: </t>
  </si>
  <si>
    <t>Home Equity</t>
  </si>
  <si>
    <t>Nonperforming</t>
  </si>
  <si>
    <t>The Company has purchased loans, for which there was, at acquisition, evidence of deterioration of credit quality since origination and it was probable, at acquisition, that all contractually required payments would not be collected. The recorded investment of those loans at December 31, is as follows:</t>
  </si>
  <si>
    <t>Commercial and Industrial Loans</t>
  </si>
  <si>
    <t>Carrying Amount, Net of Allowance</t>
  </si>
  <si>
    <t>Accretable yield, or income expected to be collected, is as follows:</t>
  </si>
  <si>
    <t>Balance at January 1</t>
  </si>
  <si>
    <t>New Loans Purchased</t>
  </si>
  <si>
    <t>Accretion of Income</t>
  </si>
  <si>
    <t>(328</t>
  </si>
  <si>
    <t>(249</t>
  </si>
  <si>
    <t>(1,265</t>
  </si>
  <si>
    <t>Reclassifications from Non-accretable Difference</t>
  </si>
  <si>
    <t>Charge-off of Accretable Yield</t>
  </si>
  <si>
    <t>(113</t>
  </si>
  <si>
    <t>Balance at December 31</t>
  </si>
  <si>
    <t>For those purchased loans disclosed above, the Company increased the allowance for loan losses by $54, $0 and $88 for the years ended December 31, 2014, 2013 and 2012. No allowances for loan losses were reversed during the same period. </t>
  </si>
  <si>
    <t>Certain directors, executive officers, and principal shareholders of the Company, including their immediate families and companies in which they are principal owners, were loan customers of the Company during 2014. A summary of the activity of these loans follows:</t>
  </si>
  <si>
    <t>Balance</t>
  </si>
  <si>
    <t xml:space="preserve">January 1, </t>
  </si>
  <si>
    <t>Additions</t>
  </si>
  <si>
    <t>Changes in Persons Included</t>
  </si>
  <si>
    <t>Deductions</t>
  </si>
  <si>
    <t xml:space="preserve">December 31, </t>
  </si>
  <si>
    <t>Collected</t>
  </si>
  <si>
    <t>Charged-off</t>
  </si>
  <si>
    <t>(4,273</t>
  </si>
  <si>
    <t>Premises, Furniture, and Equipment</t>
  </si>
  <si>
    <t>Property, Plant and Equipment [Abstract]</t>
  </si>
  <si>
    <t>Premises, furniture, and equipment was comprised of the following classifications at December 31:</t>
  </si>
  <si>
    <t>Land</t>
  </si>
  <si>
    <t>Buildings and Improvements</t>
  </si>
  <si>
    <t>Furniture and Equipment</t>
  </si>
  <si>
    <t>Total Premises, Furniture and Equipment</t>
  </si>
  <si>
    <t>Less:  Accumulated Depreciation</t>
  </si>
  <si>
    <t>(40,096</t>
  </si>
  <si>
    <t>(37,157</t>
  </si>
  <si>
    <t>Depreciation expense was $3,409, $2,910 and $2,941 for 2014, 2013 and 2012, respectively.</t>
  </si>
  <si>
    <t>The Company leases three of its branch buildings under a capital lease. These lease arrangements require monthly payments through 2033. The Company has included the leases in buildings and improvements as follows: </t>
  </si>
  <si>
    <t>Capital Leases</t>
  </si>
  <si>
    <t>Less: Accumulated Depreciation</t>
  </si>
  <si>
    <t>(682</t>
  </si>
  <si>
    <t>(483</t>
  </si>
  <si>
    <t>The following is a schedule of future minimum lease payments under the capitalized leases, together with the present value of net minimum lease payments at year end 2014:</t>
  </si>
  <si>
    <t>Thereafter</t>
  </si>
  <si>
    <t>Total minimum lease payments</t>
  </si>
  <si>
    <t>Less: Amount representing interest</t>
  </si>
  <si>
    <t>(4,773</t>
  </si>
  <si>
    <t>Present Value of Net Minimum Lease Payments</t>
  </si>
  <si>
    <t>Deposits</t>
  </si>
  <si>
    <t>Banking and Thrift [Abstract]</t>
  </si>
  <si>
    <t>At year end 2014, stated maturities of time deposits were as follows:</t>
  </si>
  <si>
    <t>Time deposits of $250 or more and Brokered CDs at December 31, 2014 and 2013 were $84,542 and $66,820, respectively.</t>
  </si>
  <si>
    <t>Time deposits originated from outside the geographic area, generally through brokers, totaled $1,000 and $1,648 at December 31, 2014 and 2013, respectively.</t>
  </si>
  <si>
    <t>Advances from Federal Home Loan Banks [Abstract]</t>
  </si>
  <si>
    <t>The Company’s funding sources include Federal Home Loan Bank advances, borrowings from other third party correspondent financial institutions, issuance and sale of subordinated debt and other capital securities, and repurchase agreements. Information regarding each of these types of borrowings or other indebtedness is as follows:</t>
  </si>
  <si>
    <t>December 31,</t>
  </si>
  <si>
    <t>Long-term Advances from Federal Home Loan Bank collateralized by qualifying mortgages, investment securities, and mortgage-backed securities</t>
  </si>
  <si>
    <t>Term Loans</t>
  </si>
  <si>
    <t>Junior Subordinated Debentures assumed from American Community Bancorp, Inc.</t>
  </si>
  <si>
    <t>Capital Lease Obligation</t>
  </si>
  <si>
    <t>Long-term Borrowings</t>
  </si>
  <si>
    <t>Overnight Variable Rate Advances from Federal Home Loan Bank collateralized by qualifying mortgages, investment securities, and mortgage-backed securities</t>
  </si>
  <si>
    <t>Federal Funds Purchased</t>
  </si>
  <si>
    <t>Repurchase Agreements</t>
  </si>
  <si>
    <t>Short-term Borrowings</t>
  </si>
  <si>
    <t>Total Borrowings</t>
  </si>
  <si>
    <t>Repurchase agreements, which are classified as secured borrowings, generally mature within one day of the transaction date. Repurchase agreements are reflected at the amount of cash received in connection with the transaction. The Company may be required to provide additional collateral based on the value of the underlying securities.</t>
  </si>
  <si>
    <t>Average Daily Balance During the Year</t>
  </si>
  <si>
    <t>Average Interest Rate During the Year</t>
  </si>
  <si>
    <t>%</t>
  </si>
  <si>
    <t>Maximum Month-end Balance During the Year</t>
  </si>
  <si>
    <t>Weighted Average Interest Rate at Year-end</t>
  </si>
  <si>
    <t>At December 31, 2014 interest rates on the fixed rate long-term FHLB advances ranged from 0.35% to 7.22% with a weighted average rate of 1.16%. At December 31, 2013 interest rates on the fixed rate long-term FHLB advances ranged from 0.35% to 7.22% with a weighted average rate of 0.95%. At December 31, 2014 and 2013, the Company had no advances containing options whereby the FHLB may convert a fixed rate advance to an adjustable rate advance.</t>
  </si>
  <si>
    <t>The long-term borrowings shown above includes $4 million and $7 million outstanding on a term loan owed by the parent company as of December 31, 2014 and 2013, respectively. At December 31, 2014 and 2013, interest on the term loan was based upon 90-day LIBOR plus 2.875%. This term loan matures December 31, 2015. At December 31, 2014 and 2013, the parent company had a $10 million line of credit with no outstanding balance. The line of credit matures December 29, 2015. Interest on the line of credit is based upon 90-day LIBOR plus 2.875% and includes an unused commitment fee of 0.25%. The line of credit was renewed and extended in December 2014 and December 2013.</t>
  </si>
  <si>
    <t>At December 31, 2014, scheduled principal payments on long-term borrowings, excluding the capitalized lease obligation and acquired subordinated debentures (which are discussed below) are as follows:</t>
  </si>
  <si>
    <t>The Company assumed the obligations of junior subordinated debentures through the acquisition of American Community Bancorp, Inc. The junior subordinated debentures were issued to ACB Capital Trust I and Capital Trust II. The trusts are wholly owned by the Company. In accordance with accounting guidelines, the trusts are not consolidated with the Company’s financials, but rather the subordinated debentures are shown as borrowings. The Company guarantees payment of distributions on the trust preferred securities issued by ACB Trust I and ACB Trust II. Interest is payable on a quarterly basis. These securities qualify as Tier 1 capital (with certain limitations) for regulatory purposes. $5,017 of the junior subordinated debentures were treated as Tier 1 capital for regulatory capital purposes as of December 31, 2014. $4,871 of the junior subordinated debentures were treated as Tier 1 capital for regulatory capital purposes as of December 31, 2013. As a result of the acquisition of American Community these liabilities were recorded at fair value at the acquisition date with the discount amortizing into interest expense over the life of the liability, ultimately accreting to the issuance amount disclosed below.</t>
  </si>
  <si>
    <t>The following table summarizes the terms of each issuance:</t>
  </si>
  <si>
    <t>Date of</t>
  </si>
  <si>
    <t>Issuance</t>
  </si>
  <si>
    <t>Amount at</t>
  </si>
  <si>
    <t>Variable Rate</t>
  </si>
  <si>
    <t>Rate as of</t>
  </si>
  <si>
    <t>Maturity</t>
  </si>
  <si>
    <t>Date</t>
  </si>
  <si>
    <t>ACB Trust I</t>
  </si>
  <si>
    <t>90 day LIBOR + 2.15%</t>
  </si>
  <si>
    <t>May, 2035</t>
  </si>
  <si>
    <t>ACB Trust II</t>
  </si>
  <si>
    <t>90 day LIBOR + 1.85%</t>
  </si>
  <si>
    <t>July, 2035</t>
  </si>
  <si>
    <t>See also Note 5 regarding the capital lease obligation.</t>
  </si>
  <si>
    <t>Shareholders' Equity</t>
  </si>
  <si>
    <t>Stockholders' Equity Note [Abstract]</t>
  </si>
  <si>
    <t>Shareholders’ Equity</t>
  </si>
  <si>
    <t>The Company and affiliate bank are subject to regulatory capital requirements administered by federal banking agencies. Capital adequacy guidelines and prompt corrective action regulations involve quantitative measures of assets, liabilities, and certain off-balance sheet items calculated under regulatory accounting practices. Capital amounts and classifications are also subject to qualitative judgments by regulators about components, risk weightings, and other factors, and the regulators can lower classifications in certain cases. Failure to meet various capital requirements can initiate regulatory action that could have a direct material effect on the financial statements. Management believes as of December 31, 2014, the Company and Bank meet all capital adequacy requirements to which they are subject.</t>
  </si>
  <si>
    <t>The prompt corrective action regulations provide five classifications, including well-capitalized, adequately capitalized, under-capitalized, significantly under-capitalized, and critically under-capitalized, although these terms are not used to represent overall financial condition. If only adequately capitalized, regulatory approval is required to accept brokered deposits. If under-capitalized, capital distributions are limited, as is asset growth and expansion, and plans for capital restoration are required.</t>
  </si>
  <si>
    <t>At December 31, 2014, consolidated and affiliate bank actual capital and minimum required levels are presented below:</t>
  </si>
  <si>
    <t>Actual:</t>
  </si>
  <si>
    <t>Minimum Required For Capital Adequacy Purposes:</t>
  </si>
  <si>
    <t>Minimum Required To Be Well-Capitalized Under Prompt Corrective Action Regulations:</t>
  </si>
  <si>
    <t>Ratio</t>
  </si>
  <si>
    <t>Total Capital (to Risk Weighted Assets)</t>
  </si>
  <si>
    <t>Consolidated</t>
  </si>
  <si>
    <t>N/A</t>
  </si>
  <si>
    <t>Bank</t>
  </si>
  <si>
    <t>Tier 1 Capital (to Risk Weighted Assets)</t>
  </si>
  <si>
    <t>Tier 1 Capital (to Average Assets)</t>
  </si>
  <si>
    <t>At December 31, 2013, consolidated and affiliate bank actual capital and minimum required levels are presented below:</t>
  </si>
  <si>
    <t>The affiliate bank at year end 2014 and 2013 was categorized as well-capitalized. There have been no conditions or events that management believes have changed the classification of the affiliate bank under the prompt corrective action regulations since the last notification from regulators. Regulations require the maintenance of certain capital levels at the affiliate bank, and may limit the dividends payable by the affiliate to the holding company, or by the holding company to its shareholders. At December 31, 2014, the affiliate had $23,000 in retained earnings available for payment of dividends to the parent company without prior regulatory approval.</t>
  </si>
  <si>
    <t>Equity Plans and Equity Based Compensation</t>
  </si>
  <si>
    <t>The Company maintains three equity incentive plans under which stock options, restricted stock, and other equity incentive awards can be granted. At December 31, 2014, the Company has reserved 390,033 shares of Common Stock (as adjusted for subsequent stock dividends and subject to further customary anti-dilution adjustments) for the purpose of issuance pursuant to outstanding and future grants of options, restricted stock, and other equity awards to officers, directors and other employees of the Company.</t>
  </si>
  <si>
    <t>Stock Options</t>
  </si>
  <si>
    <t>Options may be designated as “incentive stock options” under the Internal Revenue Code of 1986, or as nonqualified options. While the date after which options are first exercisable is determined by the appropriate committee of the Board of Directors of the Company or, in the case of options granted to directors, by the Board of Directors, no stock option may be exercised after ten years from the date of grant (twenty years in the case of nonqualified stock options). The exercise price of stock options granted pursuant to the plans must be no less than the fair market value of the Common Stock on the date of the grant.</t>
  </si>
  <si>
    <t>The plans authorize an optionee to pay the exercise price of options in cash or in common shares of the Company or in some combination of cash and common shares. An optionee may tender already-owned common shares to the Company in exercise of an option. Certain of these plans authorize an optionee to surrender the value of an unexercised option in payment of an equivalent amount of the exercise price of the option. The Company typically issues authorized but unissued common shares upon the exercise of options.</t>
  </si>
  <si>
    <t>The following table presents activity for stock options under the Company’s equity incentive plan for 2014:</t>
  </si>
  <si>
    <t>Year Ended December 31, 2014</t>
  </si>
  <si>
    <t>Number of</t>
  </si>
  <si>
    <t>Options</t>
  </si>
  <si>
    <t>Weighted</t>
  </si>
  <si>
    <t>Average Price</t>
  </si>
  <si>
    <t>of Options</t>
  </si>
  <si>
    <t>Weighted Average</t>
  </si>
  <si>
    <t>Life of Options</t>
  </si>
  <si>
    <t>(in years)</t>
  </si>
  <si>
    <t>Aggregate</t>
  </si>
  <si>
    <t>Intrinsic</t>
  </si>
  <si>
    <t>Outstanding at Beginning of Period</t>
  </si>
  <si>
    <t>Granted</t>
  </si>
  <si>
    <t>Exercised</t>
  </si>
  <si>
    <t>(17,000</t>
  </si>
  <si>
    <t>Forfeited</t>
  </si>
  <si>
    <t>Expired</t>
  </si>
  <si>
    <t>(1,000</t>
  </si>
  <si>
    <t>Outstanding and Exercisable at End of Period</t>
  </si>
  <si>
    <t>The following table presents information related to stock options under the Company’s equity incentive plan during the years ended 2014, 2013 and 2012:</t>
  </si>
  <si>
    <t>Intrinsic Value of Options Exercised</t>
  </si>
  <si>
    <t>Cash Received from Option Exercises</t>
  </si>
  <si>
    <t>Tax Benefit of Option Exercises</t>
  </si>
  <si>
    <t>Weighted Average Fair Value of Options Granted</t>
  </si>
  <si>
    <t>The intrinsic value for stock options is calculated based on the exercise price of the underlying awards and the market price of common stock as of the reporting date.</t>
  </si>
  <si>
    <t>During 2014, 2013 and 2012, the Company granted no options, and accordingly, recorded no stock compensation expense related to option grants. The Company recorded no other stock compensation expense applicable to options during the years ended December 31, 2014, 2013 and 2012 because all outstanding options were fully vested prior to 2007. As of December 31, 2014 and 2013, there was no unrecognized option expense as all outstanding options were fully vested.</t>
  </si>
  <si>
    <t>Restricted Stock</t>
  </si>
  <si>
    <r>
      <t>During the periods presented, awards of long-term incentives were granted in the form of restricted stock. Awards that were granted to management and selected other employees under a management and employee incentive plan were granted in tandem with cash credit entitlements (typically in the form of 60% restricted stock grants and 40% cash credit entitlements). The management and employee restricted stock grants and tandem cash credit entitlements awarded in 2014 and 2013 will vest in three equal installments of 33.3% with the first annual vesting on December 5</t>
    </r>
    <r>
      <rPr>
        <sz val="8"/>
        <color theme="1"/>
        <rFont val="Inherit"/>
      </rPr>
      <t>th</t>
    </r>
    <r>
      <rPr>
        <sz val="10"/>
        <color theme="1"/>
        <rFont val="Inherit"/>
      </rPr>
      <t xml:space="preserve"> of the year of the grant and on December 5</t>
    </r>
    <r>
      <rPr>
        <sz val="8"/>
        <color theme="1"/>
        <rFont val="Inherit"/>
      </rPr>
      <t>th</t>
    </r>
    <r>
      <rPr>
        <sz val="10"/>
        <color theme="1"/>
        <rFont val="Inherit"/>
      </rPr>
      <t xml:space="preserve"> of the next two succeeding years. The management and employee restricted stock grants and tandem cash credit entitlements awarded in 2012 were subject to forfeiture in the event that the recipient of the grant did not continue employment with the Company through December 5th of the year of grant, at which time they generally vest 100 percent. Awards that were granted to directors as additional retainer for their services do not include any cash credit entitlement. These director restricted stock grants are subject to forfeiture in the event that the recipient of the grant does not continue in service as a director of the Company through December 5th of the year after grant or do not satisfy certain meeting attendance requirements, at which time they generally vest 100 percent. For measuring compensation costs, restricted stock awards are valued based upon the market value of the common shares on the date of grant.</t>
    </r>
  </si>
  <si>
    <t>The following table presents expense recorded for restricted stock and cash entitlements as well as the related tax effect for the years ended 2014, 2013 and 2012:</t>
  </si>
  <si>
    <t>Restricted Stock Expense</t>
  </si>
  <si>
    <t>Cash Entitlement Expense</t>
  </si>
  <si>
    <t>(413</t>
  </si>
  <si>
    <t>(221</t>
  </si>
  <si>
    <t>(493</t>
  </si>
  <si>
    <t xml:space="preserve">Unrecognized expense associated with the restricted stock grants and cash entitlements totaled $1,516, $942 and $101 as of December 31, 2014, 2013 and 2012. </t>
  </si>
  <si>
    <t>The following table presents information on restricted stock grants outstanding for the period shown:</t>
  </si>
  <si>
    <t>Year Ended</t>
  </si>
  <si>
    <t>Restricted</t>
  </si>
  <si>
    <t>Shares</t>
  </si>
  <si>
    <t>Average Market</t>
  </si>
  <si>
    <t>Price at Grant</t>
  </si>
  <si>
    <t>Issued and Vested</t>
  </si>
  <si>
    <t>(23,981</t>
  </si>
  <si>
    <t>(300</t>
  </si>
  <si>
    <t>Outstanding at End of Period</t>
  </si>
  <si>
    <t>The Company maintains an Employee Stock Purchase Plan whereby eligible employees have the option to purchase the Company’s common stock at a discount. The purchase price of the shares under this Plan has been set at 95% of the fair market value of the Company’s common stock as of the last day of the plan year. The plan provided for the purchase of up to 500,000 shares of common stock, which the Company may obtain by purchases on the open market or from private sources, or by issuing authorized but unissued common shares. Funding for the purchase of common stock is from employee and Company contributions.</t>
  </si>
  <si>
    <t>The Employee Stock Purchase Plan is not considered compensatory. There was no expense recorded for the employee stock purchase plan in 2014, 2013, and 2012 nor was there any unrecognized compensation expense as of December 31, 2014 and 2013 for the Employee Stock Purchase Plan.</t>
  </si>
  <si>
    <t>Stock Repurchase Plan</t>
  </si>
  <si>
    <t>On April 26, 2001, the Company announced that its Board of Directors approved a stock repurchase program for up to 607,754 of the outstanding Common Shares of the Company. Shares may be purchased from time to time in the open market and in large block privately negotiated transactions. The Company is not obligated to purchase any shares under the program, and the program may be discontinued at any time before the maximum number of shares specified by the program are purchased. The Board of Directors established no expiration date for this program. As of December 31, 2014, the Company had purchased 334,965 shares under the program. No shares were purchased under the program during the years ended December 31, 2014 and 2013.</t>
  </si>
  <si>
    <t>Employee Benefit Plans</t>
  </si>
  <si>
    <t>Compensation and Retirement Disclosure [Abstract]</t>
  </si>
  <si>
    <t>The Company provides a contributory trusteed 401(k) deferred compensation and profit sharing plan, which covers substantially all employees. The Company agrees to match certain employee contributions under the 401(k) portion of the plan, while profit sharing contributions are discretionary and are subject to determination by the Board of Directors. Company contributions were $926, $882, and $777 for 2014, 2013, and 2012, respectively.</t>
  </si>
  <si>
    <t>The Company self-insures employee health benefits. Stop loss insurance covers annual losses exceeding $125 per covered family. Management’s policy is to establish a reserve for claims not submitted by a charge to earnings based on prior experience. Charges to earnings were $2,066, $2,599, and $1,799 for 2014, 2013, and 2012, respectively.</t>
  </si>
  <si>
    <t>The Company maintains deferred compensation plans for the benefit of certain directors and officers. Under the plans, the Company agrees in return for the directors and officers deferring the receipt of a portion of their current compensation, to pay a retirement benefit computed as the amount of the compensation deferred plus accrued interest at a variable rate. Accrued benefits payable totaled $1,699 and $1,857 at December 31, 2014 and 2013. Deferred compensation expense was $172, $173, and $170 for 2014, 2013, and 2012, respectively. In conjunction with the plans, the Company purchased life insurance on certain directors and officers.</t>
  </si>
  <si>
    <t>The Company entered into early retirement agreements with certain officers of the Company. Accrued benefits payable as a result of the agreements totaled $254 and $337 at December 31, 2014 and 2013, respectively. Expense associated with these agreements totaled $77, $166, and $0 during 2014, 2013, and 2012, respectively. The benefits under the agreements will be paid through 2017.</t>
  </si>
  <si>
    <t>The Company acquired through previous bank mergers a noncontributory defined benefit pension plan with benefits based on years of service and compensation prior to retirement. The benefits under the plan were suspended in 1998. This defined benefit plan was terminated in 2013 with all benefits of the plan distributed to the plan’s participants prior to December 31, 2013. The costs to terminate the defined benefit plan totaled $378 in 2013.</t>
  </si>
  <si>
    <t>Accumulated plan benefit information for the Company’s plan as of December 31, 2014 and 2013 was as follows:</t>
  </si>
  <si>
    <t>Changes in Benefit Obligation:</t>
  </si>
  <si>
    <t>Obligation at Beginning of Year</t>
  </si>
  <si>
    <t>Interest Cost</t>
  </si>
  <si>
    <t>Benefits Paid</t>
  </si>
  <si>
    <t>(33</t>
  </si>
  <si>
    <t>Lump Sum Benefits Paid</t>
  </si>
  <si>
    <t>(809</t>
  </si>
  <si>
    <t>Actuarial (Gain) Loss</t>
  </si>
  <si>
    <t>(62</t>
  </si>
  <si>
    <t>Effect of Settlement/Curtailment</t>
  </si>
  <si>
    <t>Obligation at End of Year</t>
  </si>
  <si>
    <t>Changes in Plan Assets:</t>
  </si>
  <si>
    <t>Fair Value at Beginning of Year</t>
  </si>
  <si>
    <t>Actual Return on Plan Assets</t>
  </si>
  <si>
    <t>Employer Contributions</t>
  </si>
  <si>
    <t>Periodic Benefits Paid</t>
  </si>
  <si>
    <t>Fair Value at End of Year</t>
  </si>
  <si>
    <t>Funded Status:</t>
  </si>
  <si>
    <t>Funded Status at End of Year</t>
  </si>
  <si>
    <t>Amounts recognized in accumulated other comprehensive income at December 31 consist of:</t>
  </si>
  <si>
    <t>Net Loss (Gain)</t>
  </si>
  <si>
    <t>Prior Service Cost</t>
  </si>
  <si>
    <t>The accumulated benefit obligation was $0 and $0 at year-end 2014 and 2013, respectively.</t>
  </si>
  <si>
    <t>Components of Net Periodic Benefit Cost and Other Amounts Recognized in Other Comprehensive Income (Loss)</t>
  </si>
  <si>
    <t>Expected Return on Assets</t>
  </si>
  <si>
    <t>(1</t>
  </si>
  <si>
    <t>Amortization of Prior Service Cost</t>
  </si>
  <si>
    <t>Recognition of Net Loss</t>
  </si>
  <si>
    <t>Net Periodic Benefit Cost</t>
  </si>
  <si>
    <t>Net Loss (Gain) During the Period</t>
  </si>
  <si>
    <t>(19</t>
  </si>
  <si>
    <t>Amortization of Unrecognized Loss</t>
  </si>
  <si>
    <t>(341</t>
  </si>
  <si>
    <t>(30</t>
  </si>
  <si>
    <t>(13</t>
  </si>
  <si>
    <t>Total Recognized in Other Comprehensive Income (Loss)</t>
  </si>
  <si>
    <t>(373</t>
  </si>
  <si>
    <t>Total Recognized in Net Periodic Benefit Cost and Other Comprehensive Income (Loss)</t>
  </si>
  <si>
    <t>(302</t>
  </si>
  <si>
    <t>The estimated net loss, prior service costs, and net transition obligation (asset) for the defined benefit pension plan that will be amortized from accumulated other comprehensive income into net periodic benefit cost over the next fiscal year will be $0 as the defined benefit pension plan terminated in 2013.</t>
  </si>
  <si>
    <t>Assumptions</t>
  </si>
  <si>
    <t xml:space="preserve">Weighted-average assumptions used to determine benefit obligations at year-end: </t>
  </si>
  <si>
    <t>Discount Rate</t>
  </si>
  <si>
    <r>
      <t xml:space="preserve">Rate of Compensation Increase </t>
    </r>
    <r>
      <rPr>
        <sz val="7"/>
        <color theme="1"/>
        <rFont val="Inherit"/>
      </rPr>
      <t>(1)</t>
    </r>
  </si>
  <si>
    <t>Weighted-average assumptions used to determine net periodic pension cost:</t>
  </si>
  <si>
    <t>Expected Return on Plan Assets</t>
  </si>
  <si>
    <r>
      <t>(1)</t>
    </r>
    <r>
      <rPr>
        <sz val="9"/>
        <color theme="1"/>
        <rFont val="Inherit"/>
      </rPr>
      <t> </t>
    </r>
  </si>
  <si>
    <t>Benefits under the plan were suspended in 1998; therefore, the weighted-average rate of increase in future compensation levels was not applicable for all years presented.</t>
  </si>
  <si>
    <t>The expected return on plan assets was determined based upon rates that are expected to be available for future reinvestment of earnings and maturing investments along with consideration given to the current mix of plan assets.</t>
  </si>
  <si>
    <t>Postretirement Medical and Life Benefit Plan</t>
  </si>
  <si>
    <t>The Company has an unfunded postretirement benefit plan covering substantially all of its employees. The medical plan is contributory with the participants’ contributions adjusted annually; the life insurance plans are noncontributory.</t>
  </si>
  <si>
    <t>Changes in Accumulated Postretirement Benefit Obligations:</t>
  </si>
  <si>
    <t>Obligation at the Beginning of Year</t>
  </si>
  <si>
    <t>Unrecognized Loss (Gain)</t>
  </si>
  <si>
    <t>Components of Net Periodic Postretirement Benefit Cost</t>
  </si>
  <si>
    <t>Service Cost</t>
  </si>
  <si>
    <t>Net Expected Benefit Payments</t>
  </si>
  <si>
    <t>(40</t>
  </si>
  <si>
    <t>(50</t>
  </si>
  <si>
    <t>Components of Postretirement Benefit Expense:</t>
  </si>
  <si>
    <t>Amortization of Unrecognized Net (Gain) Loss</t>
  </si>
  <si>
    <t>Net Postretirement Benefit Expense</t>
  </si>
  <si>
    <t>Net Gain (Loss) During Period Recognized in Other Comprehensive Income (Loss)</t>
  </si>
  <si>
    <t>(37</t>
  </si>
  <si>
    <t>Total Recognized in Net Postretirement Benefit Expense and Other Comprehensive Income</t>
  </si>
  <si>
    <t>Assumptions Used to Determine Net Periodic Cost and Benefit Obligations:</t>
  </si>
  <si>
    <t>Assumed Health Care Cost Trend Rates at Year-end:</t>
  </si>
  <si>
    <t>Health Care Cost Trend Rate Assumed for Next Year</t>
  </si>
  <si>
    <t>Rate that the Cost Trend Rate Gradually Declines to</t>
  </si>
  <si>
    <t>Year that the Rate Reaches the Rate it is Assumed to Remain at</t>
  </si>
  <si>
    <t>Assumed health care cost trend rates have a significant effect on the amounts reported for the health care plans. A one-percentage-point change in assumed health care cost trend rates would have the following effects as of December 31, 2014:</t>
  </si>
  <si>
    <t>One-Percentage-Point</t>
  </si>
  <si>
    <t>Increase</t>
  </si>
  <si>
    <t>Decrease</t>
  </si>
  <si>
    <t>Effect on Total of Service and Interest Cost</t>
  </si>
  <si>
    <t>(5</t>
  </si>
  <si>
    <t>Effect on Postretirement Benefit Obligation</t>
  </si>
  <si>
    <t>(41</t>
  </si>
  <si>
    <t>Contributions</t>
  </si>
  <si>
    <t>The Company expects to contribute $54 to its postretirement medical and life insurance plan in 2015.</t>
  </si>
  <si>
    <t>Estimated Future Benefits</t>
  </si>
  <si>
    <t>The following postretirement benefit payments, which reflect expected future service, are expected to be paid:</t>
  </si>
  <si>
    <t>2020-2024</t>
  </si>
  <si>
    <t>Income Tax Disclosure [Abstract]</t>
  </si>
  <si>
    <t>The provision for income taxes consists of the following:</t>
  </si>
  <si>
    <t>Current Federal</t>
  </si>
  <si>
    <t>Current State</t>
  </si>
  <si>
    <t>Deferred Federal</t>
  </si>
  <si>
    <t>Deferred State</t>
  </si>
  <si>
    <t>Income tax expense is reconciled to the 35% statutory rate applied to the pre-tax income for the years presented in the table below:</t>
  </si>
  <si>
    <t>Statutory Rate Times Pre-tax Income</t>
  </si>
  <si>
    <t>Add (Subtract) the Tax Effect of:</t>
  </si>
  <si>
    <t>Income from Tax-exempt Loans and Investments</t>
  </si>
  <si>
    <t>(1,697</t>
  </si>
  <si>
    <t>(1,157</t>
  </si>
  <si>
    <t>(1,007</t>
  </si>
  <si>
    <t>State Income Tax, Net of Federal Tax Effect</t>
  </si>
  <si>
    <t>General Business Tax Credits</t>
  </si>
  <si>
    <t>(562</t>
  </si>
  <si>
    <t>(556</t>
  </si>
  <si>
    <t>(547</t>
  </si>
  <si>
    <t>(289</t>
  </si>
  <si>
    <t>(338</t>
  </si>
  <si>
    <t>Gain on United Commerce Bancorp Stock</t>
  </si>
  <si>
    <t>(120</t>
  </si>
  <si>
    <t>Other Differences</t>
  </si>
  <si>
    <t>(153</t>
  </si>
  <si>
    <t>(98</t>
  </si>
  <si>
    <t>(83</t>
  </si>
  <si>
    <t>Total Income Taxes</t>
  </si>
  <si>
    <t>The net deferred tax asset (liability) at December 31 consists of the following:</t>
  </si>
  <si>
    <t>Deferred Tax Assets:</t>
  </si>
  <si>
    <t>Unrealized Loss on Securities</t>
  </si>
  <si>
    <t>Deferred Compensation and Employee Benefits</t>
  </si>
  <si>
    <t>Other-than-temporary Impairment</t>
  </si>
  <si>
    <t>Accrued Expenses</t>
  </si>
  <si>
    <t>Business Combination Fair Value Adjustments</t>
  </si>
  <si>
    <t>Pension and Postretirement Plans</t>
  </si>
  <si>
    <t>Other Real Estate Owned</t>
  </si>
  <si>
    <t>Non-Accrual Loan Interest Income</t>
  </si>
  <si>
    <t>Net Operating Loss Carryforward</t>
  </si>
  <si>
    <t>Other</t>
  </si>
  <si>
    <t>Total Deferred Tax Assets</t>
  </si>
  <si>
    <t>Deferred Tax Liabilities:</t>
  </si>
  <si>
    <t>Depreciation</t>
  </si>
  <si>
    <t>(1,269</t>
  </si>
  <si>
    <t>(1,465</t>
  </si>
  <si>
    <t>Leasing Activities, Net</t>
  </si>
  <si>
    <t>(9,773</t>
  </si>
  <si>
    <t>(7,797</t>
  </si>
  <si>
    <t>Unrealized Gain on Securities</t>
  </si>
  <si>
    <t>(1,654</t>
  </si>
  <si>
    <t>FHLB Stock Dividends</t>
  </si>
  <si>
    <t>(251</t>
  </si>
  <si>
    <t>(343</t>
  </si>
  <si>
    <t>Prepaid Expenses</t>
  </si>
  <si>
    <t>(434</t>
  </si>
  <si>
    <t>(492</t>
  </si>
  <si>
    <t>Intangibles</t>
  </si>
  <si>
    <t>(508</t>
  </si>
  <si>
    <t>(804</t>
  </si>
  <si>
    <t>Deferred Loan Fees</t>
  </si>
  <si>
    <t>(515</t>
  </si>
  <si>
    <t>(460</t>
  </si>
  <si>
    <t>(49</t>
  </si>
  <si>
    <t>(23</t>
  </si>
  <si>
    <t>(407</t>
  </si>
  <si>
    <t>(330</t>
  </si>
  <si>
    <t>Total Deferred Tax Liabilities</t>
  </si>
  <si>
    <t>(14,860</t>
  </si>
  <si>
    <t>(11,714</t>
  </si>
  <si>
    <t>Valuation Allowance</t>
  </si>
  <si>
    <t>Net Deferred Tax Asset (Liability)</t>
  </si>
  <si>
    <t>(6,896</t>
  </si>
  <si>
    <t>The Company has a state net operating loss carryforward of $1,657. This carryforward expires in 2026. The use of the state carryforward is limited under IRC Section 382 to $538 annually.</t>
  </si>
  <si>
    <t>Under the Internal Revenue Code, through 1996 two acquired banking companies, which are now a part of the Company’s single banking subsidiary, were allowed a special bad debt deduction related to additions to tax bad debt reserves established for the purpose of absorbing losses. The acquired banks were formerly known as Peoples Community Bank (acquired in October 2005) and First American Bank (acquired in January 1999). Subject to certain limitations, these Banks were permitted to deduct from taxable income an allowance for bad debts based on a percentage of taxable income before such deductions or actual loss experience. The Banks generally computed its annual addition to its bad debt reserves using the percentage of taxable income method; however, due to certain limitations in 1996, the Banks were only allowed a deduction based on actual loss experience.</t>
  </si>
  <si>
    <t>Retained earnings at December 31, 2014, include approximately $2,995 for which no provision for federal income taxes has been made. This amount represents allocations of income for allowable bad debt deductions. Reduction of amounts so allocated for purposes other than tax bad debt losses will create taxable income, which will be subject to the then current corporate income tax rate. It is not contemplated that amounts allocated to bad debt deductions will be used in any manner to create taxable income. The unrecorded deferred income tax liability on the above amount at December 31, 2014 was approximately $1,048.</t>
  </si>
  <si>
    <t>Unrecognized Tax Benefits</t>
  </si>
  <si>
    <t>The Company had no unrecognized tax benefits as of December 31, 2014, 2013, and 2012, and did not recognize any increase in unrecognized benefits during 2014 relative to any tax positions taken in 2014. Should the accrual of any interest or penalties relative to unrecognized tax benefits be necessary, it is the Company’s policy to record such accruals in its income tax expense accounts; no such accruals existed as of December 31, 2014, 2013, and 2012. The Company and its corporate subsidiaries file a consolidated U.S. Federal income tax return, which is subject to examination for all years after 2010. The Company and its corporate subsidiaries doing business in Indiana file a combined Indiana unitary return, which is subject to examination for all years after 2010.</t>
  </si>
  <si>
    <t>Per Share Data</t>
  </si>
  <si>
    <t>Earnings Per Share [Abstract]</t>
  </si>
  <si>
    <t>The computation of Basic Earnings per Share and Diluted Earnings per Share are provided below:</t>
  </si>
  <si>
    <t>Basic Earnings per Share:</t>
  </si>
  <si>
    <t>Weighted Average Shares Outstanding</t>
  </si>
  <si>
    <t>Basic Earnings per Share</t>
  </si>
  <si>
    <t>Diluted Earnings per Share:</t>
  </si>
  <si>
    <t>Stock Options, Net</t>
  </si>
  <si>
    <t>Diluted Weighted Average Shares Outstanding</t>
  </si>
  <si>
    <t>Diluted Earnings per Share</t>
  </si>
  <si>
    <t>There were no anti-dilutive shares at December 31, 2014, 2013, and 2012.</t>
  </si>
  <si>
    <t>Lease Commitments</t>
  </si>
  <si>
    <t>Leases [Abstract]</t>
  </si>
  <si>
    <t>The total rental expense for all operating leases for the years ended December 31, 2014, 2013 and 2012 was $652, $558, and $486 respectively, including amounts paid under short-term cancelable leases.</t>
  </si>
  <si>
    <t>The following is a schedule of future minimum lease payments for premises and equipment at year end 2014:</t>
  </si>
  <si>
    <t>Commitments and Off-balance Sheet Items</t>
  </si>
  <si>
    <t>Commitments and Contingencies Disclosure [Abstract]</t>
  </si>
  <si>
    <t>In the normal course of business, there are various commitments and contingent liabilities, such as commitments to extend credit and commitments to sell loans, which are not reflected in the accompanying consolidated financial statements. The Company’s exposure to credit loss in the event of nonperformance by the other party to the financial instruments for commitments to make loans and standby letters of credit is represented by the contractual amount of those instruments. The Company uses the same credit policy to make commitments as it uses for on-balance sheet items.</t>
  </si>
  <si>
    <t xml:space="preserve">The Company’s exposure to credit risk for commitments to sell loans is dependent upon the ability of the counter-party to purchase the loans. This is generally assured by the use of government sponsored entity counterparts. These commitments are subject to market risk resulting from fluctuations in interest rates. </t>
  </si>
  <si>
    <t>Commitments and contingent liabilities are summarized as follows, at December 31:</t>
  </si>
  <si>
    <t>Fixed</t>
  </si>
  <si>
    <t>Rate</t>
  </si>
  <si>
    <t>Variable</t>
  </si>
  <si>
    <t>Commitments to Fund Loans:</t>
  </si>
  <si>
    <t>Consumer Lines</t>
  </si>
  <si>
    <t>Commercial Operating Lines</t>
  </si>
  <si>
    <t>Residential Mortgages</t>
  </si>
  <si>
    <t>Total Commitments to Fund Loans</t>
  </si>
  <si>
    <t>Standby Letters of Credit</t>
  </si>
  <si>
    <t>Commitments to Sell Loans:</t>
  </si>
  <si>
    <t>Mandatory</t>
  </si>
  <si>
    <t>Non-mandatory</t>
  </si>
  <si>
    <t>The fixed rate commitments to fund loans have interest rates ranging from 2.25% to 18.00% and maturities ranging from less than 1 year to 32 years. Since many commitments to make loans expire without being used, these amounts do not necessarily represent future cash commitments. Collateral obtained upon exercise of the commitment is determined using management’s credit evaluation of the borrower, and may include accounts receivable, inventory, property, land, and other items.</t>
  </si>
  <si>
    <t>Fair Value Disclosures [Abstract]</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</si>
  <si>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</si>
  <si>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</si>
  <si>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</si>
  <si>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about the assumptions that market participants would use in pricing an asset or liability.</t>
  </si>
  <si>
    <t>The Company used the following methods and significant assumptions to estimate the fair value of each type of financial instrument:</t>
  </si>
  <si>
    <r>
      <t>Investment Securities:</t>
    </r>
    <r>
      <rPr>
        <sz val="10"/>
        <color theme="1"/>
        <rFont val="Inherit"/>
      </rPr>
      <t xml:space="preserve"> The fair values for investment securities are determined by quoted market prices, if available (Level 1). For securities where quoted prices are not available, fair values are calculated based on market prices of similar securities (Level 2). For securities where quoted prices or market prices of similar securities are not available, fair values are calculated using discounted cash flows or other market indicators (Level 3). Level 3 pricing is obtained from a third-party based upon similar trades that are not traded frequently without adjustment by the Company. At December 31, 2014, the Company held $10.5 million in Level 3 securities which consist of $10.1 million of non-rated Obligations of State and Political Subdivisions and $353 thousand of equity securities that are not actively traded. Absent the credit rating, significant assumptions must be made such that the credit risk input becomes an unobservable input and thus these securities are reported by the Company in a Level 3 classification.</t>
    </r>
  </si>
  <si>
    <r>
      <t>Derivatives:</t>
    </r>
    <r>
      <rPr>
        <sz val="10"/>
        <color theme="1"/>
        <rFont val="Inherit"/>
      </rPr>
      <t xml:space="preserve"> The fair values of derivatives are based on valuation models using observable market data as of the measurement date (Level 2).</t>
    </r>
  </si>
  <si>
    <r>
      <t>Impaired Loans:</t>
    </r>
    <r>
      <rPr>
        <sz val="10"/>
        <color theme="1"/>
        <rFont val="Inherit"/>
      </rPr>
      <t xml:space="preserve"> Fair values for impaired collateral dependent loans are generally based on appraisals obtained from licensed real estate appraisers and in certain circumstances consideration of offers obtained to purchase properties prior to foreclosure. Appraisals for commercial real estate generally use three methods to derive value: cost, sales or market comparison and income approach. The cost method bases value in the cost to replace the current property. Value of market comparison approach evaluates the sales price of similar properties in the same market area. The income approach considers net operating income generated by the property and an investors required return. Adjustments are routinely made in the appraisal process by the independent appraisers to adjust for differences between the comparable sales and income data available. Comparable sales adjustments are based on known sales prices of similar type and similar use properties and duration of time that the property has been on the market to sell. Such adjustments made in the appraisal process are typically significant and result in a Level 3 classification of the inputs for determining fair value.</t>
    </r>
  </si>
  <si>
    <t>Appraisals for both collateral-dependent impaired loans and other real estate owned are performed by certified general appraisers (for commercial properties) or certified residential appraisers (for residential properties) whose qualifications and licenses have been reviewed and verified by the Company. Once received, a member of the Company’s Risk Management Area reviews the assumptions and approaches utilized in the appraisal. In determining the value of impaired collateral dependent loans and other real estate owned, significant unobservable inputs may be used which include: physical condition of comparable properties sold, net operating income generated by the property and investor rates of return.</t>
  </si>
  <si>
    <r>
      <t>Other Real Estate:</t>
    </r>
    <r>
      <rPr>
        <sz val="10"/>
        <color theme="1"/>
        <rFont val="Inherit"/>
      </rPr>
      <t xml:space="preserve"> Nonrecurring adjustments to certain commercial and residential real estate properties classified as other real estate (ORE) are measured at the lower of carrying amount or fair value, less costs to sell. Fair values are generally based on third party appraisals of the property utilizing similar techniques as discussed above for Impaired Loans, resulting in a Level 3 classification. In cases where the carrying amount exceeds the fair value, less costs to sell, impairment loss is recognized.</t>
    </r>
  </si>
  <si>
    <r>
      <t>Loans Held-for-Sale:</t>
    </r>
    <r>
      <rPr>
        <sz val="10"/>
        <color theme="1"/>
        <rFont val="Inherit"/>
      </rPr>
      <t xml:space="preserve"> The fair values of loans held for sale are determined by using quoted prices for similar assets, adjusted for specific attributes of that loan resulting in a Level 2 classification.</t>
    </r>
  </si>
  <si>
    <t>Assets and Liabilities Measured on a Recurring Basis</t>
  </si>
  <si>
    <t>Assets and liabilities measured at fair value on a recurring basis, including financial assets and liabilities for which the Company has elected the fair value option, are summarized below:</t>
  </si>
  <si>
    <t>Fair Value Measurements at December 31, 2014 Using</t>
  </si>
  <si>
    <t>Quoted Prices in</t>
  </si>
  <si>
    <t>Active Markets for</t>
  </si>
  <si>
    <t>Identical Assets</t>
  </si>
  <si>
    <t>(Level 1)</t>
  </si>
  <si>
    <t>Significant Other</t>
  </si>
  <si>
    <t>Observable Inputs</t>
  </si>
  <si>
    <t>(Level 2)</t>
  </si>
  <si>
    <t>Significant</t>
  </si>
  <si>
    <t>Unobservable  Inputs</t>
  </si>
  <si>
    <t>(Level 3)</t>
  </si>
  <si>
    <t>Assets:</t>
  </si>
  <si>
    <t>Corporate Securities</t>
  </si>
  <si>
    <t>Mortgage-backed Securities-Residential</t>
  </si>
  <si>
    <t>Total Securities</t>
  </si>
  <si>
    <t>Loans Held-for-Sale</t>
  </si>
  <si>
    <t>Derivative Assets</t>
  </si>
  <si>
    <t>Derivative Liabilities</t>
  </si>
  <si>
    <t>Fair Value Measurements at December 31, 2013 Using</t>
  </si>
  <si>
    <t>Significant Other</t>
  </si>
  <si>
    <t>Observable Inputs</t>
  </si>
  <si>
    <t>(Level 2)</t>
  </si>
  <si>
    <t>Unobservable Inputs</t>
  </si>
  <si>
    <t>(Level 3)</t>
  </si>
  <si>
    <t>There were no transfers between Level 1 and Level 2 for the periods ended December 31, 2014 and 2013.</t>
  </si>
  <si>
    <t>At December 31, 2014, the aggregate fair value of the Loans Held-for-Sale was $6,311, aggregate contractual principal balance was $6,227 with a difference of $84. At December 31, 2013, the aggregate fair value of the Loans Held-for-Sale was $9,265, aggregate contractual principal balance was $9,129 with a difference of $136.</t>
  </si>
  <si>
    <t>The table below presents a reconciliation of all assets measured at fair value on a recurring basis using significant unobservable inputs (Level 3) for the year ended December 31, 2014 and 2013:</t>
  </si>
  <si>
    <t>Balance of Recurring Level 3 Assets at January 1</t>
  </si>
  <si>
    <t>Total Gains or Losses (realized/unrealized) Included in earnings</t>
  </si>
  <si>
    <t>(332</t>
  </si>
  <si>
    <t>Maturities / Calls</t>
  </si>
  <si>
    <t>(855</t>
  </si>
  <si>
    <t>(1,005</t>
  </si>
  <si>
    <t>Purchases</t>
  </si>
  <si>
    <t>Balance of Recurring Level 3 Assets at December 31</t>
  </si>
  <si>
    <t>Of the total gain/loss included in earnings for the year ended December 31, 2014, $164 was attributable to other changes in fair value. Of the total gain/loss included in earnings for the year ended December 31, 2013, $(332) was attributable to other changes in fair value. The years ended December 31, 2014 and 2013 included no gain/loss attributable to interest income on securities.</t>
  </si>
  <si>
    <t>Assets and Liabilities Measured on a Non-Recurring Basis</t>
  </si>
  <si>
    <t>Assets and liabilities measured at fair value on a non-recurring basis are summarized below:</t>
  </si>
  <si>
    <t>Fair Value Measurements at December 31, 2014 Using</t>
  </si>
  <si>
    <t>Quoted Prices in Active Markets for Identical Assets</t>
  </si>
  <si>
    <t>Significant Other Observable Inputs</t>
  </si>
  <si>
    <t>Significant Unobservable Inputs</t>
  </si>
  <si>
    <t>Impaired Loans with Specific Allocations</t>
  </si>
  <si>
    <t>Commercial Real Estate</t>
  </si>
  <si>
    <t>Impaired loans, which are measured for impairment using the fair value of the collateral for collateral dependent loans, had a carrying amount of $3,043 with a valuation allowance of $1,539, resulting in an additional provision for loan losses of $261 for the year ended December 31, 2014. Impaired loans, which are measured for impairment using the fair value of the collateral for collateral dependent loans, had a carrying amount of $4,449 with a valuation allowance of $3,103, resulting in an additional provision for loan losses of $1,024 for the year ended December 31, 2013.</t>
  </si>
  <si>
    <t>Other Real Estate which is measured at the lower of carrying or fair value less costs to sell had a carrying value of $68 at December 31, 2014. A charge to earnings through Other Operating Income of $104 was included in the year ended December 31, 2014. Other Real Estate which is measured at the lower of carrying or fair value less costs to sell had a carrying value of $20 at December 31, 2013. A charge to earnings through Other Operating Income of $321 was included in the year ended December 31, 2013.</t>
  </si>
  <si>
    <t>The following table presents quantitative information about Level 3 fair value measurements for financial instruments measured at fair value on a non-recurring basis at December 31, 2014 and 2013:</t>
  </si>
  <si>
    <t>Valuation Technique(s)</t>
  </si>
  <si>
    <t>Unobservable Input(s)</t>
  </si>
  <si>
    <t>Range (Weighted Average)</t>
  </si>
  <si>
    <t>Impaired Loans - Commercial Real Estate Loans</t>
  </si>
  <si>
    <t>Sales comparison approach</t>
  </si>
  <si>
    <t>Income approach</t>
  </si>
  <si>
    <t>Cost approach</t>
  </si>
  <si>
    <t>Adjustment for physical condition of comparable properties sold</t>
  </si>
  <si>
    <t>Adjustment for net operating income generated by the property</t>
  </si>
  <si>
    <t>Adjustment for investor rates of return</t>
  </si>
  <si>
    <t>30% - 86%</t>
  </si>
  <si>
    <t>Other Real Estate - Commercial Real Estate Loans</t>
  </si>
  <si>
    <t>12% - 80%</t>
  </si>
  <si>
    <t>Adjustment for investor rates of return</t>
  </si>
  <si>
    <t>The carrying amounts and estimated fair values of the Company’s financial instruments not previously presented are provided in the table below for the periods ending December 31, 2014 and 2013. Not all of the Company’s assets and liabilities are considered financial instruments, and therefore are not included in the table. Because no active market exists for a significant portion of the Company’s financial instruments, fair value estimates were based on subjective judgments, and therefore cannot be determined with precision.</t>
  </si>
  <si>
    <t>Fair Value Measurements at</t>
  </si>
  <si>
    <t>December 31, 2014 Using</t>
  </si>
  <si>
    <t>Carrying Value</t>
  </si>
  <si>
    <t>Level 1</t>
  </si>
  <si>
    <t>Level 2</t>
  </si>
  <si>
    <t>Level 3</t>
  </si>
  <si>
    <t>Financial Assets:</t>
  </si>
  <si>
    <t>Cash and Short-term Investments</t>
  </si>
  <si>
    <t>Securities Held-to-Maturity</t>
  </si>
  <si>
    <t>FHLB Stock and Other Restricted Stock</t>
  </si>
  <si>
    <t>Accrued Interest Receivable</t>
  </si>
  <si>
    <t>Financial Liabilities:</t>
  </si>
  <si>
    <t>Demand, Savings, and Money Market Deposits</t>
  </si>
  <si>
    <t>(1,446,336</t>
  </si>
  <si>
    <t>(333,425</t>
  </si>
  <si>
    <t>(335,134</t>
  </si>
  <si>
    <t>(141,473</t>
  </si>
  <si>
    <t>Long-term Debt</t>
  </si>
  <si>
    <t>(64,591</t>
  </si>
  <si>
    <t>(60,289</t>
  </si>
  <si>
    <t>(5,429</t>
  </si>
  <si>
    <t>(65,718</t>
  </si>
  <si>
    <t>Accrued Interest Payable</t>
  </si>
  <si>
    <t>(754</t>
  </si>
  <si>
    <t>(704</t>
  </si>
  <si>
    <t>Unrecognized Financial Instruments:</t>
  </si>
  <si>
    <t>Commitments to Extend Credit</t>
  </si>
  <si>
    <t>Commitments to Sell Loans</t>
  </si>
  <si>
    <t>December 31, 2013 Using</t>
  </si>
  <si>
    <t>Carrying Value</t>
  </si>
  <si>
    <t>(1,463,122</t>
  </si>
  <si>
    <t>(349,034</t>
  </si>
  <si>
    <t>(351,707</t>
  </si>
  <si>
    <t>(53,533</t>
  </si>
  <si>
    <t>(87,237</t>
  </si>
  <si>
    <t>(83,329</t>
  </si>
  <si>
    <t>(5,311</t>
  </si>
  <si>
    <t>(88,640</t>
  </si>
  <si>
    <t>(777</t>
  </si>
  <si>
    <t>(732</t>
  </si>
  <si>
    <t>(45</t>
  </si>
  <si>
    <t>Cash and Short-Term Investments:</t>
  </si>
  <si>
    <t>The carrying amount of cash and short-term investments approximate fair values and are classified as Level 1 or Level 2.</t>
  </si>
  <si>
    <t>The fair values for investment securities are determined by quoted market prices, if available (Level 1). For securities where quoted prices are not available, fair values are calculated based on market prices of similar securities (Level 2).</t>
  </si>
  <si>
    <t>FHLB Stock and Other Restricted Stock:</t>
  </si>
  <si>
    <t>It is not practical to determine the fair values of FHLB stock and other restricted stock due to restrictions placed on their transferability.</t>
  </si>
  <si>
    <t>Fair values of loans, excluding loans held for sale and collateral dependent impaired loans having a specific allowance allocation, are estimated as follows: For variable rate loans that reprice frequently and with no significant change in credit risk, fair values are based on carrying values resulting in a Level 3 classification. Fair values for other loans are estimated using discounted cash flow analysis, using interest rates currently being offered for loans with similar terms to borrowers of similar credit quality resulting in a Level 3 classification. Impaired loans are valued as described previously. The methods utilized to estimate fair value of loans do not necessarily represent an exit price.</t>
  </si>
  <si>
    <t>Accrued Interest Receivable:</t>
  </si>
  <si>
    <t>The carrying amount of accrued interest approximates fair value resulting in a Level 2 or Level 3 classification consistent with the asset they are associated with.</t>
  </si>
  <si>
    <t>Deposits:</t>
  </si>
  <si>
    <t>The fair values disclosed for demand deposits (e.g., interest and non-interest checking, savings and certain types of money market accounts) are, by definition, equal to the amount payable on demand at the reporting date (i.e., their carrying amount) resulting in a Level 1 classification. Fair values for fixed rate time deposits are estimated using a discounted cash flows calculation that applies interest rates currently being offered on certificates to a schedule of aggregated expected monthly maturities on time deposits resulting in a Level 2 classification.</t>
  </si>
  <si>
    <t>Short-term Borrowings:</t>
  </si>
  <si>
    <t>The carrying amounts of federal funds purchased, borrowings under repurchase agreements, and other short-term borrowings, generally maturing within ninety days, approximate their fair values resulting in a Level 2 classification.</t>
  </si>
  <si>
    <t>Long-Term Debt:</t>
  </si>
  <si>
    <t>The fair values of the Company’s long-term borrowings are estimated using discounted cash flow analyses based on the current borrowing rates for similar types of borrowing arrangements resulting in a Level 2 classification.</t>
  </si>
  <si>
    <t>The fair values of the Company’s subordinated debentures are estimated using discounted cash flow analyses based on the current borrowing rates for similar types of borrowing arrangements resulting in a Level 3 classification.</t>
  </si>
  <si>
    <t>Accrued Interest Payable:</t>
  </si>
  <si>
    <t>The carrying amount of accrued interest approximates fair value resulting in a Level 2 or Level 3 classification consistent with the liability they are associated with.</t>
  </si>
  <si>
    <t>Off-balance Sheet Instruments:</t>
  </si>
  <si>
    <t>Fair values for off-balance sheet, credit-related financial instruments are based on fees currently charged to enter into similar agreements, taking into account the remaining terms of the agreements and the counterparties' credit standing. The fair value of commitments is not material.</t>
  </si>
  <si>
    <t>Segment Information</t>
  </si>
  <si>
    <t>Segment Reporting [Abstract]</t>
  </si>
  <si>
    <t>The Company’s operations include three primary segments: core banking, trust and investment advisory services, and insurance operations. The core banking segment involves attracting deposits from the general public and using such funds to originate consumer, commercial and agricultural, commercial and agricultural real estate, and residential mortgage loans, primarily in the Company’s local markets. The core banking segment also involves the sale of residential mortgage loans in the secondary market. The trust and investment advisory services segment involves providing trust, investment advisory, and brokerage services to customers. The insurance segment offers a full range of personal and corporate property and casualty insurance products, primarily in the Company’s banking subsidiary’s local markets.</t>
  </si>
  <si>
    <t>The core banking segment is comprised by the Company’s banking subsidiary, German American Bancorp, which operated through 37 banking offices at December 31, 2014. Net interest income from loans and investments funded by deposits and borrowings is the primary revenue for the core-banking segment. The trust and investment advisory services segment’s revenues are comprised primarily of fees generated by German American Financial Advisors &amp; Trust Company. These fees are derived by providing trust, investment advisory, and brokerage services to its customers. The insurance segment primarily consists of German American Insurance, Inc., which provides a full line of personal and corporate insurance products. Commissions derived from the sale of insurance products are the primary source of revenue for the insurance segment.</t>
  </si>
  <si>
    <t>The following segment financial information has been derived from the internal financial statements of German American Bancorp, Inc., which are used by management to monitor and manage the financial performance of the Company. The accounting policies of the three segments are the same as those of the Company. The evaluation process for segments does not include holding company income and expense. Holding company amounts are the primary differences between segment amounts and consolidated totals, and are reflected in the column labeled “Other” below, along with amounts to eliminate transactions between segments.</t>
  </si>
  <si>
    <t>Core</t>
  </si>
  <si>
    <t>Banking</t>
  </si>
  <si>
    <t>Trust and</t>
  </si>
  <si>
    <t>Advisory</t>
  </si>
  <si>
    <t>Services</t>
  </si>
  <si>
    <t>Insurance</t>
  </si>
  <si>
    <t>Totals</t>
  </si>
  <si>
    <t>Net Interest Income</t>
  </si>
  <si>
    <t>(482</t>
  </si>
  <si>
    <t>Noncash Items:</t>
  </si>
  <si>
    <t>Income Tax Expense (Benefit)</t>
  </si>
  <si>
    <t>(156</t>
  </si>
  <si>
    <t>(770</t>
  </si>
  <si>
    <t>Segment Profit (Loss)</t>
  </si>
  <si>
    <t>(259</t>
  </si>
  <si>
    <t>Segment Assets at December 31, 2014</t>
  </si>
  <si>
    <t>(23,187</t>
  </si>
  <si>
    <t>Year Ended December 31, 2013</t>
  </si>
  <si>
    <t>(1,155</t>
  </si>
  <si>
    <t>(3</t>
  </si>
  <si>
    <t>(1,211</t>
  </si>
  <si>
    <t>(70</t>
  </si>
  <si>
    <t>(331</t>
  </si>
  <si>
    <t>Segment Assets at December 31, 2013</t>
  </si>
  <si>
    <t>(25,309</t>
  </si>
  <si>
    <t>Year Ended December 31, 2012</t>
  </si>
  <si>
    <t>(2,118</t>
  </si>
  <si>
    <t>(187</t>
  </si>
  <si>
    <t>(1,324</t>
  </si>
  <si>
    <t>Segment Assets at December 31, 2012</t>
  </si>
  <si>
    <t>(20,576</t>
  </si>
  <si>
    <t>Parent Company Financial Statements</t>
  </si>
  <si>
    <t>Condensed Financial Information of Parent Company Only Disclosure [Abstract]</t>
  </si>
  <si>
    <t>The condensed financial statements of German American Bancorp, Inc. are presented below:</t>
  </si>
  <si>
    <t>CONDENSED BALANCE SHEETS</t>
  </si>
  <si>
    <t>Investment in Subsidiary Bank</t>
  </si>
  <si>
    <t>Investment in Non-banking Subsidiaries</t>
  </si>
  <si>
    <t>Other Assets</t>
  </si>
  <si>
    <t>Total Assets</t>
  </si>
  <si>
    <t>Borrowings</t>
  </si>
  <si>
    <t>Other Liabilities</t>
  </si>
  <si>
    <t>Total Liabilities</t>
  </si>
  <si>
    <t>SHAREHOLDERS’ EQUITY</t>
  </si>
  <si>
    <t>(5,263</t>
  </si>
  <si>
    <t>Total Shareholders’ Equity</t>
  </si>
  <si>
    <t>Total Liabilities and Shareholders’ Equity</t>
  </si>
  <si>
    <t>CONDENSED STATEMENTS OF INCOME AND COMPREHENSIVE INCOME</t>
  </si>
  <si>
    <t>Years Ended December 31,</t>
  </si>
  <si>
    <t>INCOME</t>
  </si>
  <si>
    <t>Dividends from Subsidiaries</t>
  </si>
  <si>
    <t>Non-bank</t>
  </si>
  <si>
    <t>Interest Income</t>
  </si>
  <si>
    <t>Net Gain on Securities</t>
  </si>
  <si>
    <t>Other Income</t>
  </si>
  <si>
    <t>Total Income</t>
  </si>
  <si>
    <t>EXPENSES</t>
  </si>
  <si>
    <t>Occupancy and Equipment Expense</t>
  </si>
  <si>
    <t>Interest Expense</t>
  </si>
  <si>
    <t>Other Expenses</t>
  </si>
  <si>
    <t>Total Expenses</t>
  </si>
  <si>
    <t>INCOME BEFORE INCOME TAXES AND EQUITY IN UNDISTRIBUTED INCOME OF SUBSIDIARIES</t>
  </si>
  <si>
    <t>Income Tax Benefit</t>
  </si>
  <si>
    <t>INCOME BEFORE EQUITY IN UNDISTRIBUTED INCOME OF SUBSIDIARIES</t>
  </si>
  <si>
    <t>Equity in Undistributed Income of Subsidiaries</t>
  </si>
  <si>
    <t>Other Comprehensive Income:</t>
  </si>
  <si>
    <t>Changes in Unrealized Gain (Loss) on Securities, Available-for-Sale</t>
  </si>
  <si>
    <t>(15,874</t>
  </si>
  <si>
    <t>(124</t>
  </si>
  <si>
    <t>Changes in Unrecognized Amounts in Pension, Net</t>
  </si>
  <si>
    <t>Changes in Unrecognized Loss in Postretirement Benefit Obligation, Net</t>
  </si>
  <si>
    <t>(36</t>
  </si>
  <si>
    <t>(21</t>
  </si>
  <si>
    <t>TOTAL COMPREHENSIVE INCOME</t>
  </si>
  <si>
    <t>CONDENSED STATEMENTS OF CASH FLOWS</t>
  </si>
  <si>
    <t>Adjustments to Reconcile Net Income to Net Cash from Operations</t>
  </si>
  <si>
    <t>Loss (Gain) on Securities, Net</t>
  </si>
  <si>
    <t>Change in Other Assets</t>
  </si>
  <si>
    <t>Change in Other Liabilities</t>
  </si>
  <si>
    <t>(510</t>
  </si>
  <si>
    <t>(28</t>
  </si>
  <si>
    <t>(9,498</t>
  </si>
  <si>
    <t>(11,406</t>
  </si>
  <si>
    <t>(8,494</t>
  </si>
  <si>
    <t>Capital Contribution to Subsidiaries</t>
  </si>
  <si>
    <t>(150</t>
  </si>
  <si>
    <t>Acquire Banking Entity</t>
  </si>
  <si>
    <t>(2,135</t>
  </si>
  <si>
    <t>Proceeds from Issuance of Long-term Debt</t>
  </si>
  <si>
    <t>Repayment of Long-term Debt</t>
  </si>
  <si>
    <t>(3,000</t>
  </si>
  <si>
    <t>(33,750</t>
  </si>
  <si>
    <t>(1,500</t>
  </si>
  <si>
    <t>(9</t>
  </si>
  <si>
    <t>(67</t>
  </si>
  <si>
    <t>(8,450</t>
  </si>
  <si>
    <t>(7,670</t>
  </si>
  <si>
    <t>(7,068</t>
  </si>
  <si>
    <t>(11,397</t>
  </si>
  <si>
    <t>(31,381</t>
  </si>
  <si>
    <t>(8,575</t>
  </si>
  <si>
    <t>(19,778</t>
  </si>
  <si>
    <t>Business Combinations, Goodwill and Intangible Assets</t>
  </si>
  <si>
    <t>Business Combinations, Goodwill and Intangible Assets [Abstract]</t>
  </si>
  <si>
    <t>Business Combinations</t>
  </si>
  <si>
    <t>Effective October 1, 2013, the Company acquired United Commerce Bancorp and its subsidiary, United Commerce Bank. The acquisition was accomplished by the merger of United Commerce Bancorp into the German American Bancorp, Inc., immediately followed by the merger of United Commerce Bank into German American Bancorp, Inc.’s bank subsidiary (German American Bancorp). The United Commerce Bank operated two banking offices in Bloomington, Indiana. United Commerce’s consolidated assets and equity (unaudited) as of October 1, 2013 totaled $119.7 million and $13.7 million, respectively. The Company accounted for the transaction under the acquisition method of accounting which means that the acquired assets and liabilities were recorded at fair value at the date of acquisition. See Note 4 for additional information related to the fair value of loans acquired. The Company determined the fair value of core deposit intangibles, securities and deposits with the assistance of third party valuations.</t>
  </si>
  <si>
    <t>In accordance with ASC 805, the Company has expensed approximately $251 of direct acquisition costs and recorded $1.7 million of goodwill and $2.1 million of intangible assets. The intangible assets are related to core deposits and are being amortized on an accelerated basis over 8 years. For tax purposes, goodwill totaling $1.7 million is non-deductible. The following table summarizes the fair value of the total consideration transferred as a part of the United Commerce acquisition as well as the fair value of identifiable assets acquired and liabilities assumed as of the effective date of the transaction.</t>
  </si>
  <si>
    <t>Consideration</t>
  </si>
  <si>
    <t>Cash for Options and Fractional Shares</t>
  </si>
  <si>
    <t>Cash Consideration</t>
  </si>
  <si>
    <t>Equity Instruments</t>
  </si>
  <si>
    <t>Fair Value of Total Consideration Transferred</t>
  </si>
  <si>
    <t>Recognized Amounts of Identifiable Assets Acquired and Liabilities Assumed:</t>
  </si>
  <si>
    <t>Cash and Due From Banks</t>
  </si>
  <si>
    <t>Federal Funds Sold, Other Short-term Investments</t>
  </si>
  <si>
    <t>Premises, Furniture &amp; Equipment</t>
  </si>
  <si>
    <t>Core Deposit Intangible</t>
  </si>
  <si>
    <t>Accrued Interest Receivable &amp; Other Assets</t>
  </si>
  <si>
    <t>(106,633</t>
  </si>
  <si>
    <t>(175</t>
  </si>
  <si>
    <t>Total Identifiable Net Assets</t>
  </si>
  <si>
    <t>Under the terms of the merger agreement, the Company issued approximately 503,000 shares of its common stock to the former shareholders of United Commerce. Each United Commerce common shareholder of record at the effective time of the merger became entitled to receive 0.5456 shares of common stock of the Company for each of their former shares of United Commerce common stock.</t>
  </si>
  <si>
    <t>The Company at the effective time of the merger owned 44,100 shares of United Commerce’s outstanding common stock (approximately 4.6% of United Commerce’s common shares then outstanding). All of these shares were cancelled at the effective time of the merger and were not exchanged for shares of the Company in the merger.</t>
  </si>
  <si>
    <t>In connection with the closing of the merger, the Company paid to United Commerce’s shareholders of record at the close of business on September 30, 2013, cash consideration of $1.51 per United Commerce share (an aggregate of $1,391 to shareholders other than the Company) and the Company paid approximately $643 to persons who held options to purchase United Commerce common stock (all of which rights were cancelled at the effective time of the merger and were not assumed by the Company).</t>
  </si>
  <si>
    <t>This acquisition was consistent with the Company’s strategy to build a regional presence in Southern Indiana. The acquisition offers the Company the opportunity to increase profitability by introducing existing products and services to the acquired customer base as well as add new customers in the expanded region.</t>
  </si>
  <si>
    <t>The changes in the carrying amount of goodwill for the periods ended December 31, 2014, 2013 and 2012 were classified as follows:</t>
  </si>
  <si>
    <t>Beginning of Year</t>
  </si>
  <si>
    <t>Acquired Goodwill</t>
  </si>
  <si>
    <t>Impairment</t>
  </si>
  <si>
    <t>End of Year</t>
  </si>
  <si>
    <t>Of the $20,536 carrying amount of goodwill, $19,204 is allocated to the core banking segment and $1,332 is allocated to the insurance segment for the periods ended December 31, 2014 and 2013. Of the $18,865 carrying amount of goodwill, $17,533 is allocated to the core banking segment and $1,332 is allocated to the insurance segment for the period ended December 31, 2012.</t>
  </si>
  <si>
    <t>Impairment exists when a reporting unit’s carrying value of goodwill exceeds its fair value. At December 31, 2014, the Company’s reporting units had positive equity and the Company elected to perform a qualitative assessment to determine if it was more likely than not that the fair value of the reporting units exceeded its carrying value, including goodwill. The qualitative assessment indicated that it was more likely than not that the fair value of the reporting unit exceeded its carrying value.</t>
  </si>
  <si>
    <t>Acquired Intangible Assets</t>
  </si>
  <si>
    <t>Acquired intangible assets were as follows as of year end:</t>
  </si>
  <si>
    <t>Gross Amount</t>
  </si>
  <si>
    <t>Accumulated Amortization</t>
  </si>
  <si>
    <t>Core Banking</t>
  </si>
  <si>
    <t>Unidentified Branch Acquisition Intangible</t>
  </si>
  <si>
    <t>Customer List</t>
  </si>
  <si>
    <t>Amortization Expense was $1,254, $1,416 and $1,655, for 2014, 2013 and 2012.</t>
  </si>
  <si>
    <t>Estimated amortization expense for each of the next five years is as follows:</t>
  </si>
  <si>
    <t>Equity [Abstract]</t>
  </si>
  <si>
    <t>The tables below summarize the changes in accumulated other comprehensive income (loss) by component for the years ending December 31, 2014 and 2013, net of tax:</t>
  </si>
  <si>
    <t>Gains and</t>
  </si>
  <si>
    <t>Losses on</t>
  </si>
  <si>
    <t>Available-for-</t>
  </si>
  <si>
    <t>Sale Securities</t>
  </si>
  <si>
    <t>Defined</t>
  </si>
  <si>
    <t>Benefit</t>
  </si>
  <si>
    <t>Pension</t>
  </si>
  <si>
    <t>Items</t>
  </si>
  <si>
    <t>Postretirement</t>
  </si>
  <si>
    <t>Benefit Items</t>
  </si>
  <si>
    <t>(5,231</t>
  </si>
  <si>
    <t>Other Comprehensive Income (Loss) Before</t>
  </si>
  <si>
    <t>Reclassification</t>
  </si>
  <si>
    <t>(66</t>
  </si>
  <si>
    <t>Amounts Reclassified from Accumulated</t>
  </si>
  <si>
    <t>Other Comprehensive Income</t>
  </si>
  <si>
    <t>(963</t>
  </si>
  <si>
    <t>(933</t>
  </si>
  <si>
    <t>Net Current Period Other</t>
  </si>
  <si>
    <t>Comprehensive Income (Loss)</t>
  </si>
  <si>
    <t>(68</t>
  </si>
  <si>
    <t>(231</t>
  </si>
  <si>
    <t>(61</t>
  </si>
  <si>
    <t>(14,295</t>
  </si>
  <si>
    <t>(13,791</t>
  </si>
  <si>
    <t>(1,579</t>
  </si>
  <si>
    <t>(222</t>
  </si>
  <si>
    <t>(22</t>
  </si>
  <si>
    <t>(1,823</t>
  </si>
  <si>
    <t>(15,614</t>
  </si>
  <si>
    <t>The tables below summarize the classifications out of accumulated other comprehensive income (loss) by component for the year ending December 31, 2014:</t>
  </si>
  <si>
    <t>Details about Accumulated Other Comprehensive Income (Loss) Components</t>
  </si>
  <si>
    <t>Amount Reclassified From Accumulated Other Comprehensive Income (Loss)</t>
  </si>
  <si>
    <t>Affected Line Item in the Statement Where Net Income is Presented</t>
  </si>
  <si>
    <t>Unrealized Gains and Losses on</t>
  </si>
  <si>
    <t>Available-for-Sale Securities</t>
  </si>
  <si>
    <t>(1,481</t>
  </si>
  <si>
    <t>Net (Gain) Loss on Securities</t>
  </si>
  <si>
    <t>Amortization of Defined Benefit Pension Items</t>
  </si>
  <si>
    <t>Prior Service Costs</t>
  </si>
  <si>
    <t>Actuarial Gains (Losses)</t>
  </si>
  <si>
    <t>Amortization of Post Retirement Plan Items</t>
  </si>
  <si>
    <t>(20</t>
  </si>
  <si>
    <t>Total Reclassifications for the Period</t>
  </si>
  <si>
    <t>The tables below summarize the classifications out of accumulated other comprehensive income (loss) by component for the year ending December 31, 2013:</t>
  </si>
  <si>
    <t>(2,429</t>
  </si>
  <si>
    <t>(360</t>
  </si>
  <si>
    <t>Quarterly Financial Data (Unaudited)</t>
  </si>
  <si>
    <t>Quarterly Financial Information Disclosure [Abstract]</t>
  </si>
  <si>
    <r>
      <t xml:space="preserve">Quarterly Financial Data </t>
    </r>
    <r>
      <rPr>
        <b/>
        <i/>
        <sz val="10"/>
        <color theme="1"/>
        <rFont val="Inherit"/>
      </rPr>
      <t>(Unaudited)</t>
    </r>
  </si>
  <si>
    <t>The following table represents selected quarterly financial data for the Company:</t>
  </si>
  <si>
    <t xml:space="preserve">Earnings per Share </t>
  </si>
  <si>
    <t>Basic</t>
  </si>
  <si>
    <t>Diluted</t>
  </si>
  <si>
    <t>First Quarter</t>
  </si>
  <si>
    <t>Second Quarter</t>
  </si>
  <si>
    <t>Third Quarter</t>
  </si>
  <si>
    <t>Fourth Quarter</t>
  </si>
  <si>
    <t>Summary of Significant Accounting Policies (Policies)</t>
  </si>
  <si>
    <t>New Accounting Pronouncements</t>
  </si>
  <si>
    <t>In May 2014, the FASB amended existing guidance (ASU No. 2014-09 Revenue From Contracts With Customers (Topic 606)) related to revenue from contracts with customers. This amendment supersedes and replaces nearly all existing revenue recognition guidance, including industry-specific guidance, establishes a new control-based revenue recognition model, changes the basis for deciding when revenue is recognized over time or at a point in time, provides new and more detailed guidance on specific topics and expands and improves disclosures about revenue. In addition, this amendment specifies the accounting for some costs to obtain or fulfill a contract with a customer. These amendments are effective for annual reporting periods beginning after December 15, 2017. The Company is currently evaluating the impact of this new accounting standard on the Company's consolidated results of operations and financial condition</t>
  </si>
  <si>
    <t>Securities (Tables)</t>
  </si>
  <si>
    <t>Schedule of Securities Available-for-Sale</t>
  </si>
  <si>
    <t>Schedule of Securities Held-to-Maturity</t>
  </si>
  <si>
    <t>Schedule of Securities by Contractual Maturity</t>
  </si>
  <si>
    <t>Schedule of Proceeds from the Sales of Securities</t>
  </si>
  <si>
    <t>Schedule of Securities with Unrealized Losses</t>
  </si>
  <si>
    <t>Derivatives (Tables)</t>
  </si>
  <si>
    <t>Schedule of Hedging Activities</t>
  </si>
  <si>
    <t>Schedule of Effect of Derivative Instruments</t>
  </si>
  <si>
    <t>Loans (Tables)</t>
  </si>
  <si>
    <t>Components of Loans</t>
  </si>
  <si>
    <t>Schedule of Allowance for Loan Losses</t>
  </si>
  <si>
    <t>Schedule of Allowance for Loan Losses and Recorded Investment in Loans</t>
  </si>
  <si>
    <t>Schedule of Loans Individually Evaluated for Impairment</t>
  </si>
  <si>
    <t>Schedule of Recorded Investment in Nonaccrual Loans</t>
  </si>
  <si>
    <t>Schedule of Aging of Recorded Investment in Past Due Loans</t>
  </si>
  <si>
    <t>Schedule of Recorded Investment of Troubled Debt Restructurings</t>
  </si>
  <si>
    <t>Schedule of Loans Modified as Troubled Debt Restructuring</t>
  </si>
  <si>
    <t>Schedule of Troubled Debt Restructuring, Subsequently Defaulted</t>
  </si>
  <si>
    <t>Schedule of Risk Category of Loans</t>
  </si>
  <si>
    <t>Based on the most recent analysis performed, the risk category of loans by class of loans is as follows:</t>
  </si>
  <si>
    <t>Schedule of Recorded Investment in Home Equity, Consumer and Residential Mortgage Loans</t>
  </si>
  <si>
    <t>The following table presents the recorded investment in home equity, consumer and residential mortgage loans based on payment activity as of December 31, 2014 and 2013: </t>
  </si>
  <si>
    <t>Schedule of Carrying Amount of Loans with Deterioration of Credit Quality</t>
  </si>
  <si>
    <t>The recorded investment of those loans at December 31, is as follows:</t>
  </si>
  <si>
    <t>Schedule of Accretable Yield, or Income Expected to be Collected</t>
  </si>
  <si>
    <t>Schedule of Loans to Shareholders Activity</t>
  </si>
  <si>
    <t>A summary of the activity of these loans follows:</t>
  </si>
  <si>
    <t>Premises, Furniture, and Equipment (Tables)</t>
  </si>
  <si>
    <t>Schedule of Premises, Furniture and Equipment</t>
  </si>
  <si>
    <t>Schedule of Capital Leased Assets</t>
  </si>
  <si>
    <t>The Company has included the leases in buildings and improvements as follows: </t>
  </si>
  <si>
    <t>Schedule of Future Minimum Lease Payments under Capitalized Leases</t>
  </si>
  <si>
    <t>Deposits (Tables)</t>
  </si>
  <si>
    <t>Schedule of Deposits Maturities</t>
  </si>
  <si>
    <t>FHLB Advances and Other Borrowings (Tables)</t>
  </si>
  <si>
    <t>Schedule of Borrowings, Debt and Repurchase Agreements</t>
  </si>
  <si>
    <t>Information regarding each of these types of borrowings or other indebtedness is as follows:</t>
  </si>
  <si>
    <t>Schedule of Repurchase Agreements</t>
  </si>
  <si>
    <t>Schedule of Principal Payments on Long-Term Borrowings</t>
  </si>
  <si>
    <t>Schedule of Issuance of Subordinated Debentures</t>
  </si>
  <si>
    <t>Shareholders' Equity (Tables)</t>
  </si>
  <si>
    <t>Schedule of Consolidated and Affiliate Bank Actual Capital and Minimum Required Levels</t>
  </si>
  <si>
    <t>Summary of Stock Option Activity</t>
  </si>
  <si>
    <t>Schedule of Stock Option Activity under Equity Incentive Plan</t>
  </si>
  <si>
    <t>Schedule of Restricted Stock and Cash Entitlements Expense</t>
  </si>
  <si>
    <t>Schedule of Restricted Stock Grants Outstanding</t>
  </si>
  <si>
    <t>Employee Benefit Plans (Tables)</t>
  </si>
  <si>
    <t>Schedule of Accumulated Plan Benefit Information</t>
  </si>
  <si>
    <t>Components of Net Periodic Benefit Cost Recognized in Other Comprehensive Income (Loss)</t>
  </si>
  <si>
    <t>Schedule of Assumptions used in Determining Benefit Obligations and Net Periodic Pension Cost</t>
  </si>
  <si>
    <t>Schedule of Changes in Accumulated Postretirement Benefits Obligations</t>
  </si>
  <si>
    <t>Components of Postretirement Benefit Expense</t>
  </si>
  <si>
    <t>Schedule of Assumption of Health Care Cost Trend Rates</t>
  </si>
  <si>
    <t>Schedule of One-Percentage-Point Change in Assumed Health Care Cost Trend Rates</t>
  </si>
  <si>
    <t>A one-percentage-point change in assumed health care cost trend rates would have the following effects as of December 31, 2014:</t>
  </si>
  <si>
    <t>Schedule of Expected Benefit Payments</t>
  </si>
  <si>
    <t>Income Taxes (Tables)</t>
  </si>
  <si>
    <t>Provision for Income Taxes</t>
  </si>
  <si>
    <t>Schedule of Effective Income Tax Rate Reconciliation</t>
  </si>
  <si>
    <t>Schedule of Net Deferred Tax Liability</t>
  </si>
  <si>
    <t>Per Share Data (Tables)</t>
  </si>
  <si>
    <t>Computations of Basic Earnings Per Share and Diluted Earnings Per Share</t>
  </si>
  <si>
    <t>Lease Commitments (Tables)</t>
  </si>
  <si>
    <t>Schedule of Future Minimum Lease Payments for Premises and Equipment</t>
  </si>
  <si>
    <t>Commitments and Off-balance Sheet Items (Tables)</t>
  </si>
  <si>
    <t>Schedule of Commitments and Off Balance Sheet Items</t>
  </si>
  <si>
    <t>Fair Value (Tables)</t>
  </si>
  <si>
    <t>Schedule of Assets and Liabilities Measured at Fair Value on Recurring Basis</t>
  </si>
  <si>
    <t>Reconciliation of all Assets Measured at Fair Value on Recurring Basis, Using Significant Unobservable Inputs (Level 3)</t>
  </si>
  <si>
    <t>Schedule of Assets and Liabilities Measured at Fair Value on Non-Recurring Basis</t>
  </si>
  <si>
    <t>Quantitative Information of Fair Value Measurements</t>
  </si>
  <si>
    <t>Schedule of Carrying Amounts and Estimated Fair Values of Company's Financial Instruments</t>
  </si>
  <si>
    <t>Segment Information (Tables)</t>
  </si>
  <si>
    <t>Segment Financial Information</t>
  </si>
  <si>
    <t>Parent Company Financial Statements (Tables)</t>
  </si>
  <si>
    <t>Condensed Balance Sheets</t>
  </si>
  <si>
    <t>Condensed Statements of Income and Comprehensive Income</t>
  </si>
  <si>
    <t>Condensed Statements of Cash Flows</t>
  </si>
  <si>
    <t>Business Combinations, Goodwill and Intangible Assets (Tables)</t>
  </si>
  <si>
    <t>Schedule of Business Combination Consideration</t>
  </si>
  <si>
    <t>Schedule of Assets Acquired and Liabilities Assumed</t>
  </si>
  <si>
    <t>Changes in Carrying Amount of Goodwill</t>
  </si>
  <si>
    <t>Schedule of Acquired Intangible Assets</t>
  </si>
  <si>
    <t>Schedule of Estimated Amortization Expense</t>
  </si>
  <si>
    <t>Other Comprehensive Income (Loss) (Tables)</t>
  </si>
  <si>
    <t>Schedule of Accumulated Other Comprehensive Income</t>
  </si>
  <si>
    <t>Summary of Classifications Out of Accumulated Other Comprehensive Income (Loss) by Component</t>
  </si>
  <si>
    <t>Quarterly Financial Data (Unaudited) (Tables)</t>
  </si>
  <si>
    <t>Schedule of Quarterly Financial Information</t>
  </si>
  <si>
    <t>Summary of Significant Accounting Policies (Details) (USD $)</t>
  </si>
  <si>
    <t>Cash reserve deposit</t>
  </si>
  <si>
    <t>Minimum</t>
  </si>
  <si>
    <t>Finite-lived intangible asset, useful life</t>
  </si>
  <si>
    <t>6 years</t>
  </si>
  <si>
    <t>Maximum</t>
  </si>
  <si>
    <t>10 years</t>
  </si>
  <si>
    <t>Building | Minimum</t>
  </si>
  <si>
    <t>Premises, furniture, and equipment, useful life</t>
  </si>
  <si>
    <t>Building | Maximum</t>
  </si>
  <si>
    <t>40 years</t>
  </si>
  <si>
    <t>Furniture and Fixtures | Minimum</t>
  </si>
  <si>
    <t>3 years</t>
  </si>
  <si>
    <t>Furniture and Fixtures | Maximum</t>
  </si>
  <si>
    <t>Securities (Schedule of Securities Available-for-Sale) (Details) (USD $)</t>
  </si>
  <si>
    <t>Schedule of Available-for-sale Securities [Line Items]</t>
  </si>
  <si>
    <t>Mortgage-backed Securities â€“ Residential</t>
  </si>
  <si>
    <t>Securities (Schedule of Securities Held-to-Maturity) (Details) (USD $)</t>
  </si>
  <si>
    <t>Schedule of Held-to-maturity Securities [Line Items]</t>
  </si>
  <si>
    <t>Total Carrying Amount</t>
  </si>
  <si>
    <t>Securities (Schedule of Securities by Contractual Maturity) (Details) (USD $)</t>
  </si>
  <si>
    <t>Securities Available-for-Sale: Amortized cost</t>
  </si>
  <si>
    <t>Total Amortized Cost</t>
  </si>
  <si>
    <t>Securities Available-for-Sale: Fair Value</t>
  </si>
  <si>
    <t>Total Fair Value</t>
  </si>
  <si>
    <t>Securities Held-to-Maturity: Carrying Amount</t>
  </si>
  <si>
    <t>Securities Held-to-Maturity: Fair Value</t>
  </si>
  <si>
    <t>Available-for-Sale, amortized cost</t>
  </si>
  <si>
    <t>Available-for-Sale, Fair Value</t>
  </si>
  <si>
    <t>Securities (Schedule of Proceeds from the Sales of Securities) (Details) (USD $)</t>
  </si>
  <si>
    <t>Available-for-Sale</t>
  </si>
  <si>
    <t>Securities (Schedule of Securities with Unrealized Losses) (Details) (USD $)</t>
  </si>
  <si>
    <t>Unrealized Loss</t>
  </si>
  <si>
    <t>Securities (Narrative) (Details) (USD $)</t>
  </si>
  <si>
    <t>Gain recognized on stock held as a result of acquisition</t>
  </si>
  <si>
    <t>Carrying Value Of Securities Pledged To Secure Repurchase Agreements</t>
  </si>
  <si>
    <t>Derivatives (Narrative) (Details) (Interest Rate Swaps, USD $)</t>
  </si>
  <si>
    <t>Derivative [Line Items]</t>
  </si>
  <si>
    <t>Notional amount of derivatives</t>
  </si>
  <si>
    <t>Derivatives (Schedule of Hedging Activities) (Details) (Interest Rate Swaps, USD $)</t>
  </si>
  <si>
    <t>Interest Rate Swaps, Notional Amount</t>
  </si>
  <si>
    <t>Interest Rate Swaps, Fair Value</t>
  </si>
  <si>
    <t>Derivatives (Effect of Derivative Instruments) (Details) (USD $)</t>
  </si>
  <si>
    <t>3 Months Ended</t>
  </si>
  <si>
    <t>Sep. 30, 2014</t>
  </si>
  <si>
    <t>Mar. 31, 2014</t>
  </si>
  <si>
    <t>Sep. 30, 2013</t>
  </si>
  <si>
    <t>Jun. 30, 2013</t>
  </si>
  <si>
    <t>Mar. 31, 2013</t>
  </si>
  <si>
    <t>Loans (Components of Loans) (Details) (USD $)</t>
  </si>
  <si>
    <t>Dec. 31, 2011</t>
  </si>
  <si>
    <t>Accounts, Notes, Loans and Financing Receivable [Line Items]</t>
  </si>
  <si>
    <t>Retail</t>
  </si>
  <si>
    <t>Loans (Schedule of Allowance for Loan Losses) (Details) (USD $)</t>
  </si>
  <si>
    <t>Allowance for Loan and Lease Losses [Roll Forward]</t>
  </si>
  <si>
    <t>Loans (Schedule of Allowance for Loan Losses and Recorded Investment in Loans) (Details) (USD $)</t>
  </si>
  <si>
    <t>[1]</t>
  </si>
  <si>
    <t>[2]</t>
  </si>
  <si>
    <t>Total recorded investment in loans includes $5,778 in accrued interest.</t>
  </si>
  <si>
    <t>Total recorded investment in loans includes $5,590 in accrued interest.</t>
  </si>
  <si>
    <t>Loans (Schedule of Allowance for Loan Losses and Recorded Investment in Loans) (Details 2) (USD $)</t>
  </si>
  <si>
    <t>Accrued interest</t>
  </si>
  <si>
    <t>Loans (Schedule of Loans Individually Evaluated for Impairment) (Details) (USD $)</t>
  </si>
  <si>
    <t>Unpaid Principal Balance</t>
  </si>
  <si>
    <t>Average Recorded Investment</t>
  </si>
  <si>
    <t>Interest Income Recognized</t>
  </si>
  <si>
    <t>Cash Basis Recognized</t>
  </si>
  <si>
    <t>Allowance for Loan Losses Allocated</t>
  </si>
  <si>
    <t>Unpaid Principal Balance is the remaining contractual payments inclusive of partial charge-offs.</t>
  </si>
  <si>
    <t>Loans (Schedule of Recorded Investment in Nonaccrual Loans) (Details) (USD $)</t>
  </si>
  <si>
    <t>Financing Receivable, Recorded Investment, Past Due [Line Items]</t>
  </si>
  <si>
    <t>Loans Past Due 90 Days or More &amp; Still Accruing</t>
  </si>
  <si>
    <t>Loans Acquired With Deteriorated Credit Quality (Included in the Total Above)</t>
  </si>
  <si>
    <t>Loans (Schedule of Aging of Recorded Investment in Loans) (Details) (USD $)</t>
  </si>
  <si>
    <t>30-59 Days Past Due</t>
  </si>
  <si>
    <t>60-89 Days Past Due</t>
  </si>
  <si>
    <t>90 Days or More Past Due</t>
  </si>
  <si>
    <t>Total Past Due</t>
  </si>
  <si>
    <t>Loans Not Past Due</t>
  </si>
  <si>
    <t>Loans (Schedule of Aging of Recorded Investment in Loans) (Details 2) (USD $)</t>
  </si>
  <si>
    <t>Loans (Schedule of Recorded Investment of Troubled Debt Restructurings) (Details) (USD $)</t>
  </si>
  <si>
    <t>Financing Receivable, Modifications [Line Items]</t>
  </si>
  <si>
    <t>Performing | Commercial and Industrial Loans and Leases</t>
  </si>
  <si>
    <t>Performing | Commercial Real Estate Loans</t>
  </si>
  <si>
    <t>Non-Accrual | Commercial and Industrial Loans and Leases</t>
  </si>
  <si>
    <t>Non-Accrual | Commercial Real Estate Loans</t>
  </si>
  <si>
    <t>The non-accrual troubled debt restructurings are included in the Non-Accrual Loan table presented on a previous page.</t>
  </si>
  <si>
    <t>Loans (Schedule of Loans Modified as Troubled Debt Restructurings) (Details) (USD $)</t>
  </si>
  <si>
    <t>loan</t>
  </si>
  <si>
    <t>Loans (Schedule of Troubled Debt Restructurings, Subsequently Defaulted) (Details) (USD $)</t>
  </si>
  <si>
    <t>Loans (Schedule of Risk Category of Loans) (Details) (USD $)</t>
  </si>
  <si>
    <t>Financing Receivable, Recorded Investment [Line Items]</t>
  </si>
  <si>
    <t>Total Ending Loans Balance</t>
  </si>
  <si>
    <t>Loans Acquired with Deteriorated Credit Quality (Included in the Total Above)</t>
  </si>
  <si>
    <t>Pass | Commercial and Industrial Loans and Leases</t>
  </si>
  <si>
    <t>Pass | Commercial Real Estate Loans</t>
  </si>
  <si>
    <t>Pass | Agricultural Loans</t>
  </si>
  <si>
    <t>Pass | Total</t>
  </si>
  <si>
    <t>Special Mention</t>
  </si>
  <si>
    <t>Special Mention | Commercial and Industrial Loans and Leases</t>
  </si>
  <si>
    <t>Special Mention | Commercial Real Estate Loans</t>
  </si>
  <si>
    <t>Special Mention | Agricultural Loans</t>
  </si>
  <si>
    <t>Special Mention | Total</t>
  </si>
  <si>
    <t>Substandard | Commercial and Industrial Loans and Leases</t>
  </si>
  <si>
    <t>Substandard | Commercial Real Estate Loans</t>
  </si>
  <si>
    <t>Substandard | Agricultural Loans</t>
  </si>
  <si>
    <t>Substandard | Total</t>
  </si>
  <si>
    <t>Doubtful | Commercial and Industrial Loans and Leases</t>
  </si>
  <si>
    <t>Doubtful | Commercial Real Estate Loans</t>
  </si>
  <si>
    <t>Doubtful | Agricultural Loans</t>
  </si>
  <si>
    <t>Doubtful | Total</t>
  </si>
  <si>
    <t>Total by Risk Category</t>
  </si>
  <si>
    <t>Total by Risk Category | Commercial and Industrial Loans and Leases</t>
  </si>
  <si>
    <t>Total by Risk Category | Commercial Real Estate Loans</t>
  </si>
  <si>
    <t>Total by Risk Category | Agricultural Loans</t>
  </si>
  <si>
    <t>Total by Risk Category | Total</t>
  </si>
  <si>
    <t>Loans (Schedule of Recorded Investment in Home Equity, Consumer and Residential Mortgage Loans) (Details) (USD $)</t>
  </si>
  <si>
    <t>Performing | Home Equity Loans</t>
  </si>
  <si>
    <t>Performing | Consumer Loans</t>
  </si>
  <si>
    <t>Performing | Residential Mortgage Loans</t>
  </si>
  <si>
    <t>Nonperforming | Home Equity Loans</t>
  </si>
  <si>
    <t>Nonperforming | Consumer Loans</t>
  </si>
  <si>
    <t>Nonperforming | Residential Mortgage Loans</t>
  </si>
  <si>
    <t>Loans (Schedule of Carrying Amount of Loans with Deterioration of Credit Quality) (Details) (USD $)</t>
  </si>
  <si>
    <t>Loans (Schedule of Accretable Yield, or Income Expected to be Collected) (Details) (USD $)</t>
  </si>
  <si>
    <t>Certain Loans Acquired in Transfer Not Accounted for as Debt Securities, Accretable Yield Movement Schedule [Roll Forward]</t>
  </si>
  <si>
    <t>Loans (Schedule of Loans to Shareholders Activity) (Details) (USD $)</t>
  </si>
  <si>
    <t>Loans and Leases Receivable, Related Parties [Roll Forward]</t>
  </si>
  <si>
    <t>Deductions, Collected</t>
  </si>
  <si>
    <t>Deductions, Charged-off</t>
  </si>
  <si>
    <t>Loans (Narrative) (Details) (USD $)</t>
  </si>
  <si>
    <t>Financing Receivable, Modifications, Number of Contracts</t>
  </si>
  <si>
    <t>Troubled debt restructuring, additional lending amount</t>
  </si>
  <si>
    <t>Increase (Decrease) in allowance for loan losses</t>
  </si>
  <si>
    <t>Troubled Debt Restructuring</t>
  </si>
  <si>
    <t>Charge-offs due to troubled debt restructurings</t>
  </si>
  <si>
    <t>Subsequently Defaulted</t>
  </si>
  <si>
    <t>Modification of Loan Loss Allowance Methods [Member]</t>
  </si>
  <si>
    <t>Premises, Furniture, and Equipment (Schedule of Premises, Furniture and Equipment) (Details) (USD $)</t>
  </si>
  <si>
    <t>Property, Plant and Equipment [Line Items]</t>
  </si>
  <si>
    <t>Depreciation expense</t>
  </si>
  <si>
    <t>Premises, Furniture, and Equipment (Schedule of Capital Leased Assets) (Details) (USD $)</t>
  </si>
  <si>
    <t>Lease expiration date</t>
  </si>
  <si>
    <t>Premises, Furniture, and Equipment (Schedule of Future Minimum Lease Payments under Capitalized Leases) (Details) (USD $)</t>
  </si>
  <si>
    <t>Deposits (Details) (USD $)</t>
  </si>
  <si>
    <t>Time Deposits, $250 or More</t>
  </si>
  <si>
    <t>Time deposits originated from outside the geographic area</t>
  </si>
  <si>
    <t>FHLB Advances and Other Borrowings (Schedule of Repurchase Agreements) (Details) (USD $)</t>
  </si>
  <si>
    <t>FHLB Advances and Other Borrowings (Schedule of Additional Collateral) (Details) (USD $)</t>
  </si>
  <si>
    <t>FHLB Advances and Other Borrowings (Scheduled Principal Payments on Long-Term Borrowings) (Details) (USD $)</t>
  </si>
  <si>
    <t>FHLB Advances and Other Borrowings (Schedule of Issuance of Subordinated Debentures) (Details) (USD $)</t>
  </si>
  <si>
    <t>0 Months Ended</t>
  </si>
  <si>
    <t>Jul. 15, 2005</t>
  </si>
  <si>
    <t>Debt Instrument [Line Items]</t>
  </si>
  <si>
    <t>Percentage of Variable Rate</t>
  </si>
  <si>
    <t>Date of Issuance</t>
  </si>
  <si>
    <t>Issuance Amount</t>
  </si>
  <si>
    <t>Carrying Amount at December 31, 2014</t>
  </si>
  <si>
    <t>Rate as of December 31, 2013</t>
  </si>
  <si>
    <t>Maturity Date</t>
  </si>
  <si>
    <t>London Interbank Offered Rate (LIBOR) [Member] | ACB Trust I</t>
  </si>
  <si>
    <t>London Interbank Offered Rate (LIBOR) [Member] | ACB Trust II</t>
  </si>
  <si>
    <t>FHLB Advances and Other Borrowings (Narrative) (Details) (USD $)</t>
  </si>
  <si>
    <t>Federal Home Loan Bank, Advances, Branch of FHLB Bank, Interest Rate, Range from</t>
  </si>
  <si>
    <t>Federal Home Loan Bank, Advances, Branch of FHLB Bank, Interest Rate, Range to</t>
  </si>
  <si>
    <t>Federal Home Loan Bank, Advances, Branch of FHLB Bank, Weighted Average Interest Rate</t>
  </si>
  <si>
    <t>Line of Credit Facility, Maximum Borrowing Capacity</t>
  </si>
  <si>
    <t>Line of Credit Facility, Amount Outstanding</t>
  </si>
  <si>
    <t>Line of Credit Facility, Expiration Date</t>
  </si>
  <si>
    <t>Line of Credit Facility, Unused Capacity, Commitment Fee Percentage</t>
  </si>
  <si>
    <t>Junior Subordinated Debt For Tier One Capital Purposes</t>
  </si>
  <si>
    <t>Term Loan [Member]</t>
  </si>
  <si>
    <t>Shareholders' Equity (Schedule of Consolidated and Affiliate Bank Actual Capital and Minimum Required Levels) (Details) (USD $)</t>
  </si>
  <si>
    <t>Compliance with Regulatory Capital Requirements under Banking Regulations [Line Items]</t>
  </si>
  <si>
    <t>Actual Amount of Total Capital (to Risk Weighted Assets)</t>
  </si>
  <si>
    <t>Actual Amount of Tier 1 Capital (to Risk Weighted Assets)</t>
  </si>
  <si>
    <t>Actual Amount of Tier 1 Capital (to Average Assets)</t>
  </si>
  <si>
    <t>Actual Ratio of Total Capital (to Risk Weighted Assets)</t>
  </si>
  <si>
    <t>Actual Ratio of Tier 1 Capital (to Risk Weighted Assets)</t>
  </si>
  <si>
    <t>Actual Ratio of Tier 1 Capital (to Average Assets)</t>
  </si>
  <si>
    <t>Minimum Required For Capital Adequacy Purposes: Amount, Total Capital</t>
  </si>
  <si>
    <t>Minimum Required For Capital Adequacy Purposes: Amount, Tier 1 Capital (to Risk Weighted Assets)</t>
  </si>
  <si>
    <t>Minimum Required For Capital Adequacy Purposes: Amount, Tier 1 Capital (to Average Assets)</t>
  </si>
  <si>
    <t>Minimum Required For Capital Adequacy Purposes: Ratio, Total Capital (to Risk Weighted Assets)</t>
  </si>
  <si>
    <t>Minimum Required For Capital Adequacy Purposes: Ratio, Tier 1 Capital (to Risk Weighted Assets)</t>
  </si>
  <si>
    <t>Minimum Required For Capital Adequacy Purposes: Ratio, Tier 1 Capital (to Average Assets)</t>
  </si>
  <si>
    <t>Minimum Required To Be Well- Capitalized Under Prompt Corrective Action Regulations: Amount, Total Capital (to Risk Weighted Assets)</t>
  </si>
  <si>
    <t>Minimum Required To Be Well- Capitalized Under Prompt Corrective Action Regulations: Amount, Tier 1 Capital (to Risk Weighted Assets)</t>
  </si>
  <si>
    <t>Minimum Required To Be Well- Capitalized Under Prompt Corrective Action Regulations: Amount, Tier 1 Capital (to Average Assets)</t>
  </si>
  <si>
    <t>Minimum Required To Be Well- Capitalized Under Prompt Corrective Action Regulations: Ratio, Total Capital (to Risk Weighted Assets)</t>
  </si>
  <si>
    <t>Minimum Required To Be Well- Capitalized Under Prompt Corrective Action Regulations: Ratio, Tier 1 Capital (to Risk Weighted Assets)</t>
  </si>
  <si>
    <t>Minimum Required To Be Well- Capitalized Under Prompt Corrective Action Regulations: Ratio, Tier 1 Capital (to Average Assets)</t>
  </si>
  <si>
    <t>Shareholders' Equity (Summary of Stock Option Activity) (Details) (USD $)</t>
  </si>
  <si>
    <t>Share-based Compensation Arrangement by Share-based Payment Award, Options, Outstanding [Roll Forward]</t>
  </si>
  <si>
    <t>Number of Options Outstanding at Beginning of Period</t>
  </si>
  <si>
    <t>Number of Options Granted</t>
  </si>
  <si>
    <t>Number of Options Exercised</t>
  </si>
  <si>
    <t>Number of Options Forfeited</t>
  </si>
  <si>
    <t>Number of Options Expired</t>
  </si>
  <si>
    <t>Number of Options Outstanding and Exercisable at End of Period</t>
  </si>
  <si>
    <t>Share-based Compensation Arrangement by Share-based Payment Award, Options, Outstanding, Weighted Average Exercise Price [Abstract]</t>
  </si>
  <si>
    <t>Weighted Average Price of Options Outstanding at Beginning of Period</t>
  </si>
  <si>
    <t>Weighted Average Price of Options Granted</t>
  </si>
  <si>
    <t>Weighted Average Price of Options Exercised</t>
  </si>
  <si>
    <t>Weighted Average Price of Options Forfeited</t>
  </si>
  <si>
    <t>Weighted Average Price of Options Expired</t>
  </si>
  <si>
    <t>Weighted Average Price of Options Outstanding and Exercisable at End of Period</t>
  </si>
  <si>
    <t>Weighted Average Life of Options (in years) Outstanding and Exercisable at End of Period</t>
  </si>
  <si>
    <t>2 years 9 months 15 days</t>
  </si>
  <si>
    <t>Share-based Compensation Arrangement by Share-based Payment Award, Options, Outstanding, Intrinsic Value</t>
  </si>
  <si>
    <t>Shareholders' Equity (Schedule of Stock Option Activity under Equity Incentive Plan) (Details) (USD $)</t>
  </si>
  <si>
    <t>Shareholders' Equity (Schedule of Restricted Stock And Cash Entitlements Expense) (Details) (USD $)</t>
  </si>
  <si>
    <t>Shareholders' Equity (Schedule of Restricted Stock Grants Outstanding) (Details) (Restricted Stock, USD $)</t>
  </si>
  <si>
    <t>Restricted Shares</t>
  </si>
  <si>
    <t>Number of Shares Outstanding at Beginning of Period</t>
  </si>
  <si>
    <t>Number of Shares Granted</t>
  </si>
  <si>
    <t>Number of Shares Issued and Vested</t>
  </si>
  <si>
    <t>Number of Shares Forfeited</t>
  </si>
  <si>
    <t>Number of Shares Outstanding at End of Period</t>
  </si>
  <si>
    <t>Weighted Average Market Price at Grant</t>
  </si>
  <si>
    <t>Weighted Average Market Price at Grant Outstanding at Beginning of Period</t>
  </si>
  <si>
    <t>Weighted Average Market Price at Grant Granted</t>
  </si>
  <si>
    <t>Weighted Average Market Price at Grant Issued and Vested</t>
  </si>
  <si>
    <t>Weighted Average Market Price at Grant Forfeited</t>
  </si>
  <si>
    <t>Weighted Average Market Price at Grant Outstanding at End of Period</t>
  </si>
  <si>
    <t>Shareholders' Equity (Narrative) (Details) (USD $)</t>
  </si>
  <si>
    <t>Plan</t>
  </si>
  <si>
    <t>Apr. 26, 2001</t>
  </si>
  <si>
    <t>Share-based Compensation Arrangement by Share-based Payment Award, Options, Grants in Period, Gross</t>
  </si>
  <si>
    <t>Allocated Share-based Compensation Expense</t>
  </si>
  <si>
    <t>Employee Service Share-based Compensation, Vested Awards, Compensation Not yet Recognized, Stock Options</t>
  </si>
  <si>
    <t>Number of equity incentive plans</t>
  </si>
  <si>
    <t>Share-based Compensation Arrangement by Share-based Payment Award, Number of Shares Available for Grant</t>
  </si>
  <si>
    <t>Stock option expiration period</t>
  </si>
  <si>
    <t>Restricted stock as a percent of grant</t>
  </si>
  <si>
    <t>Cash credit entitlements as a percent of grant</t>
  </si>
  <si>
    <t>Restricted stock vesting percentage upon satisfaction of service requirement</t>
  </si>
  <si>
    <t>Unrecognized expense related to restricted stock and cash entitlements</t>
  </si>
  <si>
    <t>Share-based Compensation Arrangement by Share-based Payment Award, Discount from Market Price, Offering Date</t>
  </si>
  <si>
    <t>Common stock, authorized shares repurchase</t>
  </si>
  <si>
    <t>Total shares repurchased</t>
  </si>
  <si>
    <t>Common stock, shares repurchased</t>
  </si>
  <si>
    <t>Retained Earnings, Unappropriated</t>
  </si>
  <si>
    <t>Nonqualified Stock Options</t>
  </si>
  <si>
    <t>20 years</t>
  </si>
  <si>
    <t>Employee Stock Option</t>
  </si>
  <si>
    <t>2013 Award</t>
  </si>
  <si>
    <t>Number of Installments</t>
  </si>
  <si>
    <t>2014 Award</t>
  </si>
  <si>
    <t>Year One | 2013 Award | Restricted Stock</t>
  </si>
  <si>
    <t>Percentage vested</t>
  </si>
  <si>
    <t>Year One | 2014 Award | Restricted Stock</t>
  </si>
  <si>
    <t>Year Two | 2013 Award | Restricted Stock</t>
  </si>
  <si>
    <t>Year Two | 2014 Award | Restricted Stock</t>
  </si>
  <si>
    <t>Year Three | 2013 Award | Restricted Stock</t>
  </si>
  <si>
    <t>Year Three | 2014 Award | Restricted Stock</t>
  </si>
  <si>
    <t>Employee Benefit Plans (Schedule of Accumulated Plan Benefit Information) (Details) (Defined Benefit Pension Plans, USD $)</t>
  </si>
  <si>
    <t>Employee Benefit Plans (Components of Net Periodic Benefit Cost Recognized in Other Comprehensive Income (Loss)) (Details) (Defined Benefit Pension Plans, USD $)</t>
  </si>
  <si>
    <t>Defined Benefit Plan, Net Periodic Benefit Cost [Abstract]</t>
  </si>
  <si>
    <t>Total Recognized in Other Comprehensive Income</t>
  </si>
  <si>
    <t>Employee Benefit Plans (Schedule of Assumptions used in Determining Benefit Obligations) (Details) (Defined Benefit Pension Plans)</t>
  </si>
  <si>
    <t>Weighted-average assumptions used to determine benefit obligations at year-end:</t>
  </si>
  <si>
    <t>Employee Benefit Plans (Schedule of Changes in Accumulated Postretirement Benefits Obligations) (Details) (Postretirement Medical and Life Benefit Plan, USD $)</t>
  </si>
  <si>
    <t>Defined Benefit Plan, Change in Benefit Obligation [Roll Forward]</t>
  </si>
  <si>
    <t>Employee Benefit Plans (Components of Postretirement Benefit Expense) (Details) (Postretirement Medical and Life Benefit Plan, USD $)</t>
  </si>
  <si>
    <t>Defined Benefit Plan Disclosure [Line Items]</t>
  </si>
  <si>
    <t>Employee Benefit Plans (Schedule of Assumptions used to Determine Net Periodic Cost and Benefit Obligations) (Details) (Postretirement Medical and Life Benefit Plan)</t>
  </si>
  <si>
    <t>Employee Benefit Plans (Schedule of Assumption of Health Care Cost Trend Rates) (Details)</t>
  </si>
  <si>
    <t>Employee Benefit Plans (Schedule of One-Percentage-Point Change in Assumed Health Care Cost Trend Rates) (Details) (USD $)</t>
  </si>
  <si>
    <t>Effect on Total of Service and Interest Cost, One-Percentage-Point Increase</t>
  </si>
  <si>
    <t>Effect on Postretirement Benefit Obligation, One-Percentage-Point Increase</t>
  </si>
  <si>
    <t>Effect on Total of Service and Interest Cost, One-Percentage-Point Decrease</t>
  </si>
  <si>
    <t>Effect on Postretirement Benefit Obligation, One-Percentage-Point Decrease</t>
  </si>
  <si>
    <t>Employee Benefit Plans (Schedule of Expected Benefit Payments) (Details) (Postretirement Medical and Life Benefit Plan, USD $)</t>
  </si>
  <si>
    <t>Employee Benefit Plans (Narrative) (Details) (USD $)</t>
  </si>
  <si>
    <t>401(k) deferred compensation and profit sharing plan, company contributions</t>
  </si>
  <si>
    <t>Annual Losses Per Individual</t>
  </si>
  <si>
    <t>Charges to earnings for self-insurance reserve</t>
  </si>
  <si>
    <t>Defined benefit plan termination costs</t>
  </si>
  <si>
    <t>Defined benefit plan, future amortization of prior service costs</t>
  </si>
  <si>
    <t>Expected contribution</t>
  </si>
  <si>
    <t>Certain Directors and Officers [Member]</t>
  </si>
  <si>
    <t>Accrued benefits payable</t>
  </si>
  <si>
    <t>Deferred compensation expense</t>
  </si>
  <si>
    <t>Certain Officers [Member]</t>
  </si>
  <si>
    <t>Income Taxes (Provision for Income Taxes) (Details) (USD $)</t>
  </si>
  <si>
    <t>Income Taxes (Schedule of Effective Income Tax Rate Reconciliation) (Details) (USD $)</t>
  </si>
  <si>
    <t>Statutory Rate applied to the pre-tax income</t>
  </si>
  <si>
    <t>Income Taxes (Schedule of Net Deferred Tax Liability) (Details) (USD $)</t>
  </si>
  <si>
    <t>Income Taxes (Narrative) (Details) (USD $)</t>
  </si>
  <si>
    <t>Operating Loss Carryforwards [Line Items]</t>
  </si>
  <si>
    <t>State carryforwards, limitations on use</t>
  </si>
  <si>
    <t>Cost for income tax purposes</t>
  </si>
  <si>
    <t>Unrecorded deferred income tax liability</t>
  </si>
  <si>
    <t>Unrecognized tax benefits</t>
  </si>
  <si>
    <t>Increase in unrecognized tax benefits</t>
  </si>
  <si>
    <t>Accrual of unrecognized tax benefit, income tax penalties and interest accrued</t>
  </si>
  <si>
    <t>State</t>
  </si>
  <si>
    <t>Net operating loss carryforwards</t>
  </si>
  <si>
    <t>Net operating loss carryforwards, expiration</t>
  </si>
  <si>
    <t>Internal Revenue Service</t>
  </si>
  <si>
    <t>Provision of federal income taxes in retained earnings, for allowable bad debt deductions</t>
  </si>
  <si>
    <t>Per Share Data (Computations of Basic Earnings Per Share and Diluted Earnings Per Share) (Details) (USD $)</t>
  </si>
  <si>
    <t>Per Share Data (Narrative) (Details) (Stock Options)</t>
  </si>
  <si>
    <t>Antidilutive Securities Excluded from Computation of Earnings Per Share [Line Items]</t>
  </si>
  <si>
    <t>Antidilutive securities excluded from computation of earnings per share</t>
  </si>
  <si>
    <t>Lease Commitments (Details) (USD $)</t>
  </si>
  <si>
    <t>Operating Leases, Future Minimum Payments Due, Fiscal Year Maturity [Abstract]</t>
  </si>
  <si>
    <t>Operating Leases, Rent Expense, Net</t>
  </si>
  <si>
    <t>Commitments and Off-balance Sheet Items (Summary of Commitments and Contingencies) (Details) (USD $)</t>
  </si>
  <si>
    <t>Commitments and Contingent Liabilities [Line Items]</t>
  </si>
  <si>
    <t>Fixed Rate</t>
  </si>
  <si>
    <t>Commitment to Sell Loans, Mandatory</t>
  </si>
  <si>
    <t>Commitment to Sell Loans, Non-Mandatory</t>
  </si>
  <si>
    <t>Consumer Lines | Commitments to Fund Loans:</t>
  </si>
  <si>
    <t>Residential Mortgages | Commitments to Fund Loans:</t>
  </si>
  <si>
    <t>Commercial Operating Lines | Commitments to Fund Loans:</t>
  </si>
  <si>
    <t>Commitments and Off-balance Sheet Items (Narrative) (Details)</t>
  </si>
  <si>
    <t>Loans and Leases Receivable Fixed Commitment Interest Rates</t>
  </si>
  <si>
    <t>Loans and Leases Receivable Fixed Commitment Maturity</t>
  </si>
  <si>
    <t>1 year</t>
  </si>
  <si>
    <t>32 years</t>
  </si>
  <si>
    <t>Fair Value (Schedule of Assets and Liabilities Measured at Fair Value on Recurring Basis) (Details) (Fair Value, Measurements, Recurring, USD $)</t>
  </si>
  <si>
    <t>Quoted Prices in Active Markets for Identical Assets (Level 1)</t>
  </si>
  <si>
    <t>Quoted Prices in Active Markets for Identical Assets (Level 1) | U.S. Treasury and Agency Securities</t>
  </si>
  <si>
    <t>Quoted Prices in Active Markets for Identical Assets (Level 1) | Corporate Securities</t>
  </si>
  <si>
    <t>Quoted Prices in Active Markets for Identical Assets (Level 1) | Obligations of State and Political Subdivisions</t>
  </si>
  <si>
    <t>Quoted Prices in Active Markets for Identical Assets (Level 1) | Mortgage-backed Securities â€“ Residential</t>
  </si>
  <si>
    <t>Quoted Prices in Active Markets for Identical Assets (Level 1) | Equity Securities</t>
  </si>
  <si>
    <t>Significant Other Observable Inputs (Level 2)</t>
  </si>
  <si>
    <t>Significant Other Observable Inputs (Level 2) | U.S. Treasury and Agency Securities</t>
  </si>
  <si>
    <t>Significant Other Observable Inputs (Level 2) | Corporate Securities</t>
  </si>
  <si>
    <t>Significant Other Observable Inputs (Level 2) | Obligations of State and Political Subdivisions</t>
  </si>
  <si>
    <t>Significant Other Observable Inputs (Level 2) | Mortgage-backed Securities â€“ Residential</t>
  </si>
  <si>
    <t>Significant Other Observable Inputs (Level 2) | Equity Securities</t>
  </si>
  <si>
    <t>Significant Unobservable Inputs (Level 3)</t>
  </si>
  <si>
    <t>Significant Unobservable Inputs (Level 3) | U.S. Treasury and Agency Securities</t>
  </si>
  <si>
    <t>Significant Unobservable Inputs (Level 3) | Corporate Securities</t>
  </si>
  <si>
    <t>Significant Unobservable Inputs (Level 3) | Obligations of State and Political Subdivisions</t>
  </si>
  <si>
    <t>Significant Unobservable Inputs (Level 3) | Mortgage-backed Securities â€“ Residential</t>
  </si>
  <si>
    <t>Significant Unobservable Inputs (Level 3) | Equity Securities</t>
  </si>
  <si>
    <t>Fair Value (Reconciliation of all Assets Measured at Fair Value on a Recurring Basis, Using Significant Unobservable Inputs (Level 3)) (Details) (Fair Value, Measurements, Recurring, USD $)</t>
  </si>
  <si>
    <t>Fair Value, Assets Measured on Recurring Basis, Unobservable Input Reconciliation, Calculation [Roll Forward]</t>
  </si>
  <si>
    <t>Fair Value (Schedule of Assets and Liabilities Measured at Fair Value on Non-Recurring Basis) (Details) (Fair Value, Measurements, Nonrecurring, USD $)</t>
  </si>
  <si>
    <t>Impaired Loans with Specific Allocations | Commercial and Industrial Loans and Leases</t>
  </si>
  <si>
    <t>Fair Value, Assets and Liabilities Measured on Recurring and Nonrecurring Basis [Line Items]</t>
  </si>
  <si>
    <t>Fair Value Assets</t>
  </si>
  <si>
    <t>Impaired Loans with Specific Allocations | Commercial Real Estate Loans</t>
  </si>
  <si>
    <t>Impaired Loans with Specific Allocations | Agricultural Loans</t>
  </si>
  <si>
    <t>Other Real Estate | Commercial Real Estate</t>
  </si>
  <si>
    <t>Quoted Prices in Active Markets for Identical Assets (Level 1) | Impaired Loans with Specific Allocations | Commercial and Industrial Loans and Leases</t>
  </si>
  <si>
    <t>Quoted Prices in Active Markets for Identical Assets (Level 1) | Impaired Loans with Specific Allocations | Commercial Real Estate Loans</t>
  </si>
  <si>
    <t>Quoted Prices in Active Markets for Identical Assets (Level 1) | Impaired Loans with Specific Allocations | Agricultural Loans</t>
  </si>
  <si>
    <t>Quoted Prices in Active Markets for Identical Assets (Level 1) | Other Real Estate | Commercial Real Estate</t>
  </si>
  <si>
    <t>Significant Other Observable Inputs (Level 2) | Impaired Loans with Specific Allocations | Commercial and Industrial Loans and Leases</t>
  </si>
  <si>
    <t>Significant Other Observable Inputs (Level 2) | Impaired Loans with Specific Allocations | Commercial Real Estate Loans</t>
  </si>
  <si>
    <t>Significant Other Observable Inputs (Level 2) | Impaired Loans with Specific Allocations | Agricultural Loans</t>
  </si>
  <si>
    <t>Significant Other Observable Inputs (Level 2) | Other Real Estate | Commercial Real Estate</t>
  </si>
  <si>
    <t>Significant Unobservable Inputs (Level 3) | Impaired Loans with Specific Allocations | Commercial and Industrial Loans and Leases</t>
  </si>
  <si>
    <t>Significant Unobservable Inputs (Level 3) | Impaired Loans with Specific Allocations | Commercial Real Estate Loans</t>
  </si>
  <si>
    <t>Significant Unobservable Inputs (Level 3) | Impaired Loans with Specific Allocations | Agricultural Loans</t>
  </si>
  <si>
    <t>Significant Unobservable Inputs (Level 3) | Other Real Estate | Commercial Real Estate</t>
  </si>
  <si>
    <t>Fair Value (Quantitative Information of Fair Value Measurements) (Details) (Significant Unobservable Inputs (Level 3), Commercial Real Estate Loans, USD $)</t>
  </si>
  <si>
    <t>Impaired Loans</t>
  </si>
  <si>
    <t>Impaired Loans | Minimum</t>
  </si>
  <si>
    <t>Impaired Loans | Maximum</t>
  </si>
  <si>
    <t>Impaired Loans | Weighted Average</t>
  </si>
  <si>
    <t>Other Real Estate | Maximum</t>
  </si>
  <si>
    <t>Other Real Estate | Weighted Average</t>
  </si>
  <si>
    <t>Fair Value (Schedule of Carrying Amounts and Estimated Fair Values of Company's Financial Instruments) (Details) (USD $)</t>
  </si>
  <si>
    <t>Reported Value Measurement</t>
  </si>
  <si>
    <t>Reported Value Measurement | Commitments to Extend Credit</t>
  </si>
  <si>
    <t>Financial Instruments with Off-Balance Sheet Risk, carrying value</t>
  </si>
  <si>
    <t>Reported Value Measurement | Standby Letters of Credit</t>
  </si>
  <si>
    <t>Reported Value Measurement | Commitments to Sell Loans</t>
  </si>
  <si>
    <t>Estimate of Fair Value Measurement</t>
  </si>
  <si>
    <t>Estimate of Fair Value Measurement | Level 1</t>
  </si>
  <si>
    <t>Estimate of Fair Value Measurement | Level 2</t>
  </si>
  <si>
    <t>Estimate of Fair Value Measurement | Level 3</t>
  </si>
  <si>
    <t>Estimate of Fair Value Measurement | Commitments to Extend Credit</t>
  </si>
  <si>
    <t>Financial Instruments with Off-Balance Sheet Risk, fair value</t>
  </si>
  <si>
    <t>Estimate of Fair Value Measurement | Commitments to Extend Credit | Level 1</t>
  </si>
  <si>
    <t>Estimate of Fair Value Measurement | Commitments to Extend Credit | Level 2</t>
  </si>
  <si>
    <t>Estimate of Fair Value Measurement | Commitments to Extend Credit | Level 3</t>
  </si>
  <si>
    <t>Estimate of Fair Value Measurement | Standby Letters of Credit</t>
  </si>
  <si>
    <t>Estimate of Fair Value Measurement | Standby Letters of Credit | Level 1</t>
  </si>
  <si>
    <t>Estimate of Fair Value Measurement | Standby Letters of Credit | Level 2</t>
  </si>
  <si>
    <t>Estimate of Fair Value Measurement | Standby Letters of Credit | Level 3</t>
  </si>
  <si>
    <t>Estimate of Fair Value Measurement | Commitments to Sell Loans</t>
  </si>
  <si>
    <t>Estimate of Fair Value Measurement | Commitments to Sell Loans | Level 1</t>
  </si>
  <si>
    <t>Estimate of Fair Value Measurement | Commitments to Sell Loans | Level 2</t>
  </si>
  <si>
    <t>Estimate of Fair Value Measurement | Commitments to Sell Loans | Level 3</t>
  </si>
  <si>
    <t>Fair Value (Narrative) (Details) (USD $)</t>
  </si>
  <si>
    <t>Fair Value, Balance Sheet Grouping, Financial Statement Captions [Line Items]</t>
  </si>
  <si>
    <t>Loan held for sale, at fair value</t>
  </si>
  <si>
    <t>Contractual principal balance of Loan held for sale</t>
  </si>
  <si>
    <t>Difference in amount of loan held for sale</t>
  </si>
  <si>
    <t>Impaired loans, carrying amount</t>
  </si>
  <si>
    <t>Valuation allowance for loans losses</t>
  </si>
  <si>
    <t>Other real estate, carrying value</t>
  </si>
  <si>
    <t>Cost of Real Estate Sales</t>
  </si>
  <si>
    <t>Other changes in fair value</t>
  </si>
  <si>
    <t>Fair Value, Measurements, Recurring</t>
  </si>
  <si>
    <t>Fair Value, Measurements, Recurring | Obligations of State and Political Subdivisions</t>
  </si>
  <si>
    <t>Fair Value, Measurements, Recurring | Equity Securities</t>
  </si>
  <si>
    <t>Fair Value, Measurements, Recurring | Significant Unobservable Inputs (Level 3)</t>
  </si>
  <si>
    <t>Fair Value, Measurements, Recurring | Significant Unobservable Inputs (Level 3) | Obligations of State and Political Subdivisions</t>
  </si>
  <si>
    <t>Fair Value, Measurements, Recurring | Significant Unobservable Inputs (Level 3) | Equity Securities</t>
  </si>
  <si>
    <t>Segment Information (Details) (USD $)</t>
  </si>
  <si>
    <t>segment</t>
  </si>
  <si>
    <t>Segment Reporting Information [Line Items]</t>
  </si>
  <si>
    <t>Number of operating segments</t>
  </si>
  <si>
    <t>Segment Assets</t>
  </si>
  <si>
    <t>Number of offices</t>
  </si>
  <si>
    <t>Trust and Investment Advisory Services</t>
  </si>
  <si>
    <t>Parent Company Financial Statements (Condensed Balance Sheets) (Details) (USD $)</t>
  </si>
  <si>
    <t>Parent Company</t>
  </si>
  <si>
    <t>Parent Company Financial Statements (Condensed Statements of Income and Comprehensive Income) (Details) (USD $)</t>
  </si>
  <si>
    <t>EXPENSE</t>
  </si>
  <si>
    <t>Parent Company | Bank</t>
  </si>
  <si>
    <t>Parent Company | Non Bank</t>
  </si>
  <si>
    <t>Parent Company Financial Statements (Condensed Statements of Cash Flows) (Details) (USD $)</t>
  </si>
  <si>
    <t>Business Combinations, Goodwill and Intangible Assets (Schedule of Consideration From Business Combinations) (Details) (United Commerce Bancorp, USD $)</t>
  </si>
  <si>
    <t>Oct. 01, 2013</t>
  </si>
  <si>
    <t>United Commerce Bancorp</t>
  </si>
  <si>
    <t>Business Combinations, Goodwill and Intangible Assets (Schedule of Recognized Amounts of Identifiable Assets Acquired and Liabilities Assumed) (Details) (USD $)</t>
  </si>
  <si>
    <t>Business Acquisition [Line Items]</t>
  </si>
  <si>
    <t>Business Combinations, Goodwill and Intangible Assets (Changes in Carrying Amount of Goodwill) (Details) (USD $)</t>
  </si>
  <si>
    <t>Goodwill [Roll Forward]</t>
  </si>
  <si>
    <t>Business Combinations, Goodwill and Intangible Assets (Schedule of Acquired Intangible Assets) (Details) (USD $)</t>
  </si>
  <si>
    <t>Core Banking | Core Deposit Intangible</t>
  </si>
  <si>
    <t>Core Banking | Unidentified Branch Acquisition Intangible</t>
  </si>
  <si>
    <t>Insurance | Customer List</t>
  </si>
  <si>
    <t>Business Combinations, Goodwill and Intangible Assets (Schedule of Estimated Amortization Expense) (Details) (USD $)</t>
  </si>
  <si>
    <t>Business Combinations, Goodwill and Intangible Assets (Narrative) (Details) (USD $)</t>
  </si>
  <si>
    <t>Consolidated assets</t>
  </si>
  <si>
    <t>Consolidated equity</t>
  </si>
  <si>
    <t>Direct acquisition costs</t>
  </si>
  <si>
    <t>Intangible assets acquired</t>
  </si>
  <si>
    <t>Amortization Period</t>
  </si>
  <si>
    <t>8 years</t>
  </si>
  <si>
    <t>Shares issued in business combination</t>
  </si>
  <si>
    <t>Equity issued or issuable in business combination, ratio</t>
  </si>
  <si>
    <t>Outstanding common stock owned before merger</t>
  </si>
  <si>
    <t>Outstanding common stock owned before merger, percentage</t>
  </si>
  <si>
    <t>Share Price</t>
  </si>
  <si>
    <t>Cash paid for United Commerce options</t>
  </si>
  <si>
    <t>Other Comprehensive Income (Loss) (Schedule of Other Comprehensive Income Components) (Details) (USD $)</t>
  </si>
  <si>
    <t>Accumulated Other Comprehensive Income (Loss), Net of Tax [Roll Forward]</t>
  </si>
  <si>
    <t>Other Comprehensive Income (Loss) Before Reclassification</t>
  </si>
  <si>
    <t>Amounts Reclassified from Accumulated Other Comprehensive Income</t>
  </si>
  <si>
    <t>Unrealized Gains and Losses on Available-for- Sale Securities</t>
  </si>
  <si>
    <t>Defined Benefit Pension Items</t>
  </si>
  <si>
    <t>Postretirement Benefit Items</t>
  </si>
  <si>
    <t>Other Comprehensive Income (Loss) (Schedule of Accumulated Other Comprehensive Income) (Details) (USD $)</t>
  </si>
  <si>
    <t>Reclassification Adjustment out of Accumulated Other Comprehensive Income [Line Items]</t>
  </si>
  <si>
    <t>Reclassification out of Accumulated Other Comprehensive Income</t>
  </si>
  <si>
    <t>Net Income (Loss) Available to Common Stockholders, Basic</t>
  </si>
  <si>
    <t>Unrealized Gains and Losses on | Reclassification out of Accumulated Other Comprehensive Income</t>
  </si>
  <si>
    <t>Amortization of Defined Benefit Pension Items | Amortization of Defined Benefit Pension Items | Reclassification out of Accumulated Other Comprehensive Income</t>
  </si>
  <si>
    <t>Other Comprehensive (Income) Loss, Amortization Adjustment from AOCI, Pension and Other Postretirement Benefit Plans, for Net Prior Service Cost (Credit), before Tax</t>
  </si>
  <si>
    <t>Postretirement Medical and Life Benefit Plan | Amortization of Defined Benefit Pension Items | Reclassification out of Accumulated Other Comprehensive Income</t>
  </si>
  <si>
    <t>Quarterly Financial Data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</si>
</sst>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8"/>
      <color theme="1"/>
      <name val="Inherit"/>
    </font>
    <font>
      <sz val="8"/>
      <color theme="1"/>
      <name val="Inherit"/>
    </font>
    <font>
      <sz val="5"/>
      <color theme="1"/>
      <name val="Inherit"/>
    </font>
    <font>
      <b/>
      <sz val="9"/>
      <color theme="1"/>
      <name val="Inherit"/>
    </font>
    <font>
      <b/>
      <sz val="6"/>
      <color theme="1"/>
      <name val="Inherit"/>
    </font>
    <font>
      <sz val="9"/>
      <color theme="1"/>
      <name val="Inherit"/>
    </font>
    <font>
      <sz val="6"/>
      <color theme="1"/>
      <name val="Inherit"/>
    </font>
    <font>
      <b/>
      <sz val="5"/>
      <color theme="1"/>
      <name val="Inherit"/>
    </font>
    <font>
      <sz val="7"/>
      <color theme="1"/>
      <name val="Inherit"/>
    </font>
    <font>
      <b/>
      <sz val="7"/>
      <color theme="1"/>
      <name val="Inherit"/>
    </font>
    <font>
      <b/>
      <u/>
      <sz val="10"/>
      <color theme="1"/>
      <name val="Inherit"/>
    </font>
    <font>
      <b/>
      <sz val="9.5"/>
      <color theme="1"/>
      <name val="Inherit"/>
    </font>
    <font>
      <u/>
      <sz val="10"/>
      <color theme="1"/>
      <name val="Inherit"/>
    </font>
    <font>
      <b/>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19" fillId="33" borderId="10" xfId="0" applyFont="1" applyFill="1" applyBorder="1" applyAlignment="1">
      <alignment horizontal="center" wrapText="1"/>
    </xf>
    <xf numFmtId="0" fontId="20" fillId="33" borderId="10" xfId="0" applyFont="1" applyFill="1" applyBorder="1" applyAlignment="1">
      <alignment wrapText="1"/>
    </xf>
    <xf numFmtId="0" fontId="19"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xf>
    <xf numFmtId="0" fontId="19" fillId="33" borderId="0" xfId="0" applyFont="1" applyFill="1" applyAlignment="1">
      <alignment horizontal="right" wrapText="1"/>
    </xf>
    <xf numFmtId="0" fontId="20" fillId="0" borderId="0" xfId="0" applyFont="1" applyAlignment="1">
      <alignment horizontal="left" wrapText="1"/>
    </xf>
    <xf numFmtId="0" fontId="19"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0" xfId="0" applyFont="1" applyAlignment="1">
      <alignment horizontal="left" wrapText="1" indent="1"/>
    </xf>
    <xf numFmtId="0" fontId="18" fillId="0" borderId="0" xfId="0" applyFont="1" applyAlignment="1">
      <alignment wrapText="1"/>
    </xf>
    <xf numFmtId="0" fontId="19" fillId="33" borderId="10" xfId="0" applyFont="1" applyFill="1" applyBorder="1" applyAlignment="1">
      <alignment horizontal="center" wrapText="1"/>
    </xf>
    <xf numFmtId="0" fontId="19"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20" fillId="0" borderId="0" xfId="0" applyFont="1" applyAlignment="1">
      <alignment horizontal="left" wrapText="1"/>
    </xf>
    <xf numFmtId="3" fontId="19" fillId="0" borderId="0" xfId="0" applyNumberFormat="1" applyFont="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0" fontId="19" fillId="33" borderId="12" xfId="0" applyFont="1" applyFill="1" applyBorder="1" applyAlignment="1">
      <alignment horizontal="left" wrapText="1"/>
    </xf>
    <xf numFmtId="0" fontId="19" fillId="33" borderId="11"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wrapText="1"/>
    </xf>
    <xf numFmtId="0" fontId="19" fillId="33" borderId="12" xfId="0" applyFont="1" applyFill="1" applyBorder="1" applyAlignment="1">
      <alignment horizontal="right" wrapText="1"/>
    </xf>
    <xf numFmtId="0" fontId="19" fillId="33" borderId="11" xfId="0" applyFont="1" applyFill="1" applyBorder="1" applyAlignment="1">
      <alignment horizontal="right" wrapText="1"/>
    </xf>
    <xf numFmtId="0" fontId="20" fillId="0" borderId="13" xfId="0" applyFont="1" applyBorder="1" applyAlignment="1">
      <alignment wrapText="1"/>
    </xf>
    <xf numFmtId="0" fontId="20" fillId="33" borderId="0" xfId="0" applyFont="1" applyFill="1" applyAlignment="1">
      <alignment horizontal="righ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1" xfId="0" applyFont="1" applyBorder="1" applyAlignment="1">
      <alignment horizontal="right" wrapText="1"/>
    </xf>
    <xf numFmtId="0" fontId="20" fillId="33" borderId="0" xfId="0" applyFont="1" applyFill="1" applyAlignment="1">
      <alignment horizontal="left" wrapText="1" indent="2"/>
    </xf>
    <xf numFmtId="0" fontId="19" fillId="33" borderId="0" xfId="0" applyFont="1" applyFill="1" applyAlignment="1">
      <alignment horizontal="center" wrapText="1"/>
    </xf>
    <xf numFmtId="0" fontId="20" fillId="33" borderId="0" xfId="0" applyFont="1" applyFill="1" applyAlignment="1">
      <alignment horizontal="left" wrapText="1" indent="2"/>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10" xfId="0" applyFont="1" applyBorder="1" applyAlignment="1">
      <alignment horizontal="center" wrapText="1"/>
    </xf>
    <xf numFmtId="0" fontId="20" fillId="0" borderId="0" xfId="0" applyFont="1" applyAlignment="1">
      <alignment horizontal="left" wrapText="1" indent="2"/>
    </xf>
    <xf numFmtId="0" fontId="20" fillId="33" borderId="12" xfId="0" applyFont="1" applyFill="1" applyBorder="1" applyAlignment="1">
      <alignment horizontal="right" wrapText="1"/>
    </xf>
    <xf numFmtId="0" fontId="19" fillId="33" borderId="10" xfId="0" applyFont="1" applyFill="1" applyBorder="1" applyAlignment="1">
      <alignment horizontal="right" wrapText="1"/>
    </xf>
    <xf numFmtId="0" fontId="20" fillId="0" borderId="0" xfId="0" applyFont="1" applyAlignment="1">
      <alignment horizontal="left" wrapText="1" indent="2"/>
    </xf>
    <xf numFmtId="0" fontId="19" fillId="0" borderId="12" xfId="0" applyFont="1" applyBorder="1" applyAlignment="1">
      <alignment horizontal="left" wrapText="1"/>
    </xf>
    <xf numFmtId="0" fontId="19" fillId="0" borderId="11" xfId="0" applyFont="1" applyBorder="1" applyAlignment="1">
      <alignment horizontal="left" wrapText="1"/>
    </xf>
    <xf numFmtId="3" fontId="19" fillId="0" borderId="12" xfId="0" applyNumberFormat="1" applyFont="1" applyBorder="1" applyAlignment="1">
      <alignment horizontal="right" wrapText="1"/>
    </xf>
    <xf numFmtId="3" fontId="19" fillId="0" borderId="11" xfId="0" applyNumberFormat="1" applyFont="1" applyBorder="1" applyAlignment="1">
      <alignment horizontal="right" wrapText="1"/>
    </xf>
    <xf numFmtId="0" fontId="19" fillId="0" borderId="12" xfId="0" applyFont="1" applyBorder="1" applyAlignment="1">
      <alignment horizontal="right" wrapText="1"/>
    </xf>
    <xf numFmtId="0" fontId="19" fillId="0" borderId="11" xfId="0"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justify" wrapText="1"/>
    </xf>
    <xf numFmtId="15" fontId="19" fillId="33" borderId="10" xfId="0" applyNumberFormat="1" applyFont="1" applyFill="1" applyBorder="1" applyAlignment="1">
      <alignment horizontal="center" wrapText="1"/>
    </xf>
    <xf numFmtId="0" fontId="19" fillId="0" borderId="10" xfId="0" applyFont="1" applyBorder="1" applyAlignment="1">
      <alignment horizontal="left" wrapText="1"/>
    </xf>
    <xf numFmtId="0" fontId="20" fillId="0" borderId="10" xfId="0" applyFont="1" applyBorder="1" applyAlignment="1">
      <alignment horizontal="left" wrapText="1"/>
    </xf>
    <xf numFmtId="3" fontId="19" fillId="33" borderId="10"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3"/>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0" fillId="33" borderId="10" xfId="0" applyFill="1" applyBorder="1" applyAlignment="1">
      <alignment wrapText="1"/>
    </xf>
    <xf numFmtId="15" fontId="21" fillId="0" borderId="0" xfId="0" applyNumberFormat="1" applyFont="1" applyAlignment="1">
      <alignment horizontal="left" wrapText="1"/>
    </xf>
    <xf numFmtId="0" fontId="22" fillId="0" borderId="0" xfId="0" applyFont="1" applyAlignment="1">
      <alignment horizontal="left" wrapText="1"/>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0" fillId="33" borderId="0" xfId="0" applyFill="1" applyAlignment="1">
      <alignment wrapText="1"/>
    </xf>
    <xf numFmtId="0" fontId="0" fillId="33" borderId="10" xfId="0" applyFill="1" applyBorder="1" applyAlignment="1">
      <alignment wrapText="1"/>
    </xf>
    <xf numFmtId="15" fontId="21" fillId="0" borderId="0" xfId="0" applyNumberFormat="1" applyFont="1" applyAlignment="1">
      <alignment horizontal="left" wrapText="1"/>
    </xf>
    <xf numFmtId="0" fontId="22" fillId="0" borderId="0" xfId="0" applyFont="1" applyAlignment="1">
      <alignment horizontal="right" wrapText="1"/>
    </xf>
    <xf numFmtId="0" fontId="22" fillId="0" borderId="12" xfId="0" applyFont="1" applyBorder="1" applyAlignment="1">
      <alignment horizontal="right" wrapText="1"/>
    </xf>
    <xf numFmtId="0" fontId="22" fillId="33" borderId="0" xfId="0" applyFont="1" applyFill="1" applyAlignment="1">
      <alignment horizontal="lef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2"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2" xfId="0" applyFont="1" applyFill="1" applyBorder="1" applyAlignment="1">
      <alignment horizontal="right" wrapText="1"/>
    </xf>
    <xf numFmtId="0" fontId="21" fillId="33" borderId="11" xfId="0" applyFont="1" applyFill="1" applyBorder="1" applyAlignment="1">
      <alignment horizontal="righ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12" xfId="0" applyFont="1" applyFill="1" applyBorder="1" applyAlignment="1">
      <alignment horizontal="left" wrapText="1"/>
    </xf>
    <xf numFmtId="0" fontId="22" fillId="33" borderId="11"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1" xfId="0" applyNumberFormat="1" applyFont="1" applyFill="1" applyBorder="1" applyAlignment="1">
      <alignment horizontal="right" wrapText="1"/>
    </xf>
    <xf numFmtId="0" fontId="22" fillId="33" borderId="12" xfId="0" applyFont="1" applyFill="1" applyBorder="1" applyAlignment="1">
      <alignment horizontal="right" wrapText="1"/>
    </xf>
    <xf numFmtId="0" fontId="22" fillId="33" borderId="11" xfId="0" applyFont="1" applyFill="1" applyBorder="1" applyAlignment="1">
      <alignment horizontal="right" wrapText="1"/>
    </xf>
    <xf numFmtId="3" fontId="22" fillId="0" borderId="0" xfId="0" applyNumberFormat="1" applyFont="1" applyAlignment="1">
      <alignment horizontal="right" wrapText="1"/>
    </xf>
    <xf numFmtId="15" fontId="21" fillId="33" borderId="0" xfId="0" applyNumberFormat="1" applyFont="1" applyFill="1" applyAlignment="1">
      <alignment horizontal="left" wrapText="1"/>
    </xf>
    <xf numFmtId="0" fontId="22" fillId="33" borderId="0" xfId="0" applyFont="1" applyFill="1" applyAlignment="1">
      <alignment horizontal="left" wrapText="1" indent="1"/>
    </xf>
    <xf numFmtId="0" fontId="22" fillId="0" borderId="0" xfId="0" applyFont="1" applyAlignment="1">
      <alignment horizontal="left" wrapText="1" inden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2" fillId="0" borderId="0" xfId="0" applyFont="1" applyAlignment="1">
      <alignment horizontal="left" wrapText="1" indent="2"/>
    </xf>
    <xf numFmtId="3" fontId="22" fillId="0" borderId="10" xfId="0" applyNumberFormat="1" applyFont="1" applyBorder="1" applyAlignment="1">
      <alignment horizontal="right" wrapText="1"/>
    </xf>
    <xf numFmtId="0" fontId="22" fillId="33" borderId="0" xfId="0" applyFont="1" applyFill="1" applyAlignment="1">
      <alignment horizontal="left" wrapText="1" indent="2"/>
    </xf>
    <xf numFmtId="0" fontId="24" fillId="33" borderId="0" xfId="0" applyFont="1" applyFill="1" applyAlignment="1">
      <alignment horizontal="center" wrapText="1"/>
    </xf>
    <xf numFmtId="0" fontId="24" fillId="33" borderId="10" xfId="0" applyFont="1" applyFill="1" applyBorder="1" applyAlignment="1">
      <alignment horizontal="center" wrapText="1"/>
    </xf>
    <xf numFmtId="15" fontId="24" fillId="0" borderId="0" xfId="0" applyNumberFormat="1" applyFont="1" applyAlignment="1">
      <alignment horizontal="left" wrapText="1"/>
    </xf>
    <xf numFmtId="0" fontId="26" fillId="0" borderId="0" xfId="0" applyFont="1" applyAlignment="1">
      <alignment horizontal="right" wrapText="1"/>
    </xf>
    <xf numFmtId="0" fontId="26" fillId="0" borderId="12" xfId="0" applyFont="1" applyBorder="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0" borderId="0" xfId="0" applyFont="1" applyAlignment="1">
      <alignment horizontal="left" wrapText="1" indent="1"/>
    </xf>
    <xf numFmtId="0" fontId="24" fillId="0" borderId="0" xfId="0" applyFont="1" applyAlignment="1">
      <alignment horizontal="left" wrapText="1"/>
    </xf>
    <xf numFmtId="3" fontId="24" fillId="0" borderId="0" xfId="0" applyNumberFormat="1" applyFont="1" applyAlignment="1">
      <alignment horizontal="right" wrapText="1"/>
    </xf>
    <xf numFmtId="0" fontId="24" fillId="0" borderId="0" xfId="0" applyFont="1" applyAlignment="1">
      <alignment horizontal="right" wrapText="1"/>
    </xf>
    <xf numFmtId="0" fontId="26" fillId="33" borderId="0" xfId="0" applyFont="1" applyFill="1" applyAlignment="1">
      <alignment horizontal="left" wrapText="1" inden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0" borderId="10" xfId="0" applyFont="1" applyBorder="1" applyAlignment="1">
      <alignment horizontal="right" wrapText="1"/>
    </xf>
    <xf numFmtId="0" fontId="26" fillId="33" borderId="0" xfId="0" applyFont="1" applyFill="1" applyAlignment="1">
      <alignment horizontal="left" wrapText="1" indent="2"/>
    </xf>
    <xf numFmtId="3" fontId="24" fillId="33" borderId="12"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3" borderId="10" xfId="0" applyFont="1" applyFill="1" applyBorder="1" applyAlignment="1">
      <alignment horizontal="right" wrapText="1"/>
    </xf>
    <xf numFmtId="0" fontId="26" fillId="0" borderId="0" xfId="0" applyFont="1" applyAlignment="1">
      <alignment horizontal="left" wrapText="1"/>
    </xf>
    <xf numFmtId="3" fontId="24" fillId="0" borderId="12" xfId="0" applyNumberFormat="1" applyFont="1" applyBorder="1" applyAlignment="1">
      <alignment horizontal="right" wrapText="1"/>
    </xf>
    <xf numFmtId="3" fontId="24" fillId="0" borderId="10" xfId="0" applyNumberFormat="1" applyFont="1" applyBorder="1" applyAlignment="1">
      <alignment horizontal="right"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33" borderId="11" xfId="0" applyFont="1" applyFill="1" applyBorder="1" applyAlignment="1">
      <alignment horizontal="left" wrapText="1"/>
    </xf>
    <xf numFmtId="3" fontId="24" fillId="33" borderId="11" xfId="0" applyNumberFormat="1" applyFont="1" applyFill="1" applyBorder="1" applyAlignment="1">
      <alignment horizontal="right" wrapText="1"/>
    </xf>
    <xf numFmtId="3" fontId="26" fillId="0" borderId="0" xfId="0" applyNumberFormat="1" applyFont="1" applyAlignment="1">
      <alignment horizontal="right" wrapText="1"/>
    </xf>
    <xf numFmtId="3" fontId="26" fillId="33" borderId="0" xfId="0" applyNumberFormat="1" applyFont="1" applyFill="1" applyAlignment="1">
      <alignment horizontal="right" wrapText="1"/>
    </xf>
    <xf numFmtId="0" fontId="26" fillId="0" borderId="10" xfId="0" applyFont="1" applyBorder="1" applyAlignment="1">
      <alignment horizontal="right" wrapText="1"/>
    </xf>
    <xf numFmtId="3" fontId="26" fillId="33" borderId="12" xfId="0" applyNumberFormat="1" applyFont="1" applyFill="1" applyBorder="1" applyAlignment="1">
      <alignment horizontal="right" wrapText="1"/>
    </xf>
    <xf numFmtId="3" fontId="26" fillId="33" borderId="10" xfId="0" applyNumberFormat="1" applyFont="1" applyFill="1" applyBorder="1" applyAlignment="1">
      <alignment horizontal="right" wrapText="1"/>
    </xf>
    <xf numFmtId="0" fontId="26" fillId="33" borderId="12" xfId="0" applyFont="1" applyFill="1" applyBorder="1" applyAlignment="1">
      <alignment horizontal="right" wrapText="1"/>
    </xf>
    <xf numFmtId="0" fontId="26" fillId="33" borderId="10" xfId="0" applyFont="1" applyFill="1" applyBorder="1" applyAlignment="1">
      <alignment horizontal="right" wrapText="1"/>
    </xf>
    <xf numFmtId="0" fontId="26" fillId="0" borderId="0" xfId="0" applyFont="1" applyAlignment="1">
      <alignment horizontal="left" wrapText="1" indent="2"/>
    </xf>
    <xf numFmtId="3" fontId="26" fillId="0" borderId="12" xfId="0" applyNumberFormat="1" applyFont="1" applyBorder="1" applyAlignment="1">
      <alignment horizontal="right" wrapText="1"/>
    </xf>
    <xf numFmtId="3" fontId="26" fillId="0" borderId="10" xfId="0" applyNumberFormat="1" applyFont="1" applyBorder="1" applyAlignment="1">
      <alignment horizontal="right" wrapText="1"/>
    </xf>
    <xf numFmtId="0" fontId="26" fillId="33" borderId="0" xfId="0" applyFont="1" applyFill="1" applyAlignment="1">
      <alignment horizontal="left" wrapText="1" indent="3"/>
    </xf>
    <xf numFmtId="0" fontId="26" fillId="33" borderId="12" xfId="0" applyFont="1" applyFill="1" applyBorder="1" applyAlignment="1">
      <alignment horizontal="left"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4" fillId="0" borderId="12" xfId="0" applyFont="1" applyBorder="1" applyAlignment="1">
      <alignment horizontal="right" wrapText="1"/>
    </xf>
    <xf numFmtId="0" fontId="24" fillId="33" borderId="11" xfId="0" applyFont="1" applyFill="1" applyBorder="1" applyAlignment="1">
      <alignment horizontal="right" wrapText="1"/>
    </xf>
    <xf numFmtId="0" fontId="26" fillId="33" borderId="11" xfId="0" applyFont="1" applyFill="1" applyBorder="1" applyAlignment="1">
      <alignment horizontal="righ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19" fillId="33" borderId="13" xfId="0" applyFont="1" applyFill="1" applyBorder="1" applyAlignment="1">
      <alignment horizontal="right" wrapText="1"/>
    </xf>
    <xf numFmtId="0" fontId="22" fillId="0" borderId="0" xfId="0" applyFont="1" applyAlignment="1">
      <alignment wrapText="1"/>
    </xf>
    <xf numFmtId="0" fontId="21" fillId="0" borderId="13" xfId="0" applyFont="1" applyBorder="1" applyAlignment="1">
      <alignment horizontal="left" wrapText="1"/>
    </xf>
    <xf numFmtId="0" fontId="21" fillId="0" borderId="11" xfId="0" applyFont="1" applyBorder="1" applyAlignment="1">
      <alignment horizontal="left" wrapText="1"/>
    </xf>
    <xf numFmtId="3" fontId="21"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3" xfId="0" applyFont="1" applyBorder="1" applyAlignment="1">
      <alignment horizontal="right" wrapText="1"/>
    </xf>
    <xf numFmtId="0" fontId="21" fillId="0" borderId="11" xfId="0" applyFont="1" applyBorder="1" applyAlignment="1">
      <alignment horizontal="right" wrapText="1"/>
    </xf>
    <xf numFmtId="0" fontId="22" fillId="0" borderId="12" xfId="0" applyFont="1" applyBorder="1" applyAlignment="1">
      <alignment horizontal="left" wrapText="1"/>
    </xf>
    <xf numFmtId="0" fontId="22" fillId="0" borderId="13" xfId="0" applyFont="1" applyBorder="1" applyAlignment="1">
      <alignment horizontal="left" wrapText="1"/>
    </xf>
    <xf numFmtId="0" fontId="22" fillId="0" borderId="11" xfId="0" applyFont="1" applyBorder="1" applyAlignment="1">
      <alignment horizontal="left" wrapText="1"/>
    </xf>
    <xf numFmtId="3" fontId="22" fillId="0" borderId="13" xfId="0" applyNumberFormat="1" applyFont="1" applyBorder="1" applyAlignment="1">
      <alignment horizontal="right" wrapText="1"/>
    </xf>
    <xf numFmtId="3" fontId="22" fillId="0" borderId="11" xfId="0" applyNumberFormat="1" applyFont="1" applyBorder="1" applyAlignment="1">
      <alignment horizontal="right" wrapText="1"/>
    </xf>
    <xf numFmtId="0" fontId="22" fillId="0" borderId="13" xfId="0" applyFont="1" applyBorder="1" applyAlignment="1">
      <alignment horizontal="right" wrapText="1"/>
    </xf>
    <xf numFmtId="0" fontId="22" fillId="0" borderId="11" xfId="0" applyFont="1" applyBorder="1" applyAlignment="1">
      <alignment horizontal="right" wrapText="1"/>
    </xf>
    <xf numFmtId="15" fontId="19" fillId="0" borderId="0" xfId="0" applyNumberFormat="1" applyFont="1" applyAlignment="1">
      <alignment horizontal="left" wrapText="1"/>
    </xf>
    <xf numFmtId="3" fontId="19" fillId="0" borderId="10" xfId="0" applyNumberFormat="1" applyFont="1" applyBorder="1" applyAlignment="1">
      <alignment horizontal="right" wrapText="1"/>
    </xf>
    <xf numFmtId="3" fontId="20" fillId="0" borderId="10" xfId="0" applyNumberFormat="1" applyFont="1" applyBorder="1" applyAlignment="1">
      <alignment horizontal="right" wrapText="1"/>
    </xf>
    <xf numFmtId="15" fontId="19" fillId="33" borderId="0" xfId="0" applyNumberFormat="1" applyFont="1" applyFill="1" applyAlignment="1">
      <alignment horizontal="left" wrapText="1"/>
    </xf>
    <xf numFmtId="0" fontId="19" fillId="33" borderId="10" xfId="0" applyFont="1" applyFill="1" applyBorder="1" applyAlignment="1">
      <alignment horizontal="left" wrapText="1"/>
    </xf>
    <xf numFmtId="15" fontId="19" fillId="0" borderId="12" xfId="0" applyNumberFormat="1" applyFont="1" applyBorder="1" applyAlignment="1">
      <alignment horizontal="left" wrapText="1"/>
    </xf>
    <xf numFmtId="15" fontId="19" fillId="0" borderId="0" xfId="0" applyNumberFormat="1" applyFont="1" applyBorder="1" applyAlignment="1">
      <alignment horizontal="left"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19" fillId="0" borderId="13" xfId="0" applyFont="1" applyBorder="1" applyAlignment="1">
      <alignment horizontal="left" wrapText="1"/>
    </xf>
    <xf numFmtId="0" fontId="19" fillId="0" borderId="13" xfId="0" applyFont="1" applyBorder="1" applyAlignment="1">
      <alignment horizontal="right" wrapText="1"/>
    </xf>
    <xf numFmtId="3" fontId="19" fillId="0" borderId="13" xfId="0" applyNumberFormat="1"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19" fillId="33" borderId="10" xfId="0" applyFont="1" applyFill="1" applyBorder="1" applyAlignment="1">
      <alignment horizontal="left" wrapText="1"/>
    </xf>
    <xf numFmtId="0" fontId="23"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9" fillId="0" borderId="0" xfId="0" applyFont="1" applyAlignment="1">
      <alignment horizontal="justify" wrapText="1"/>
    </xf>
    <xf numFmtId="0" fontId="20" fillId="33" borderId="10"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30" fillId="33" borderId="0" xfId="0" applyFont="1" applyFill="1" applyAlignment="1">
      <alignment horizontal="center" wrapText="1"/>
    </xf>
    <xf numFmtId="15" fontId="30" fillId="33" borderId="0" xfId="0" applyNumberFormat="1" applyFont="1" applyFill="1" applyAlignment="1">
      <alignment horizontal="center" wrapText="1"/>
    </xf>
    <xf numFmtId="15" fontId="30" fillId="33" borderId="10" xfId="0" applyNumberFormat="1" applyFont="1" applyFill="1" applyBorder="1" applyAlignment="1">
      <alignment horizontal="center" wrapText="1"/>
    </xf>
    <xf numFmtId="0" fontId="29" fillId="0" borderId="0" xfId="0" applyFont="1" applyAlignment="1">
      <alignment horizontal="left" wrapText="1"/>
    </xf>
    <xf numFmtId="14" fontId="29" fillId="0" borderId="0" xfId="0" applyNumberFormat="1" applyFont="1" applyAlignment="1">
      <alignment horizontal="center" wrapText="1"/>
    </xf>
    <xf numFmtId="6" fontId="29" fillId="0" borderId="0" xfId="0" applyNumberFormat="1" applyFont="1" applyAlignment="1">
      <alignment horizontal="center" wrapText="1"/>
    </xf>
    <xf numFmtId="0" fontId="29" fillId="0" borderId="0" xfId="0" applyFont="1" applyAlignment="1">
      <alignment horizontal="center" wrapText="1"/>
    </xf>
    <xf numFmtId="10" fontId="29" fillId="0" borderId="0" xfId="0" applyNumberFormat="1" applyFont="1" applyAlignment="1">
      <alignment horizontal="center" wrapText="1"/>
    </xf>
    <xf numFmtId="0" fontId="29" fillId="33" borderId="0" xfId="0" applyFont="1" applyFill="1" applyAlignment="1">
      <alignment horizontal="left" wrapText="1"/>
    </xf>
    <xf numFmtId="14" fontId="29" fillId="33" borderId="0" xfId="0" applyNumberFormat="1" applyFont="1" applyFill="1" applyAlignment="1">
      <alignment horizontal="center" wrapText="1"/>
    </xf>
    <xf numFmtId="3" fontId="29" fillId="33" borderId="0" xfId="0" applyNumberFormat="1" applyFont="1" applyFill="1" applyAlignment="1">
      <alignment horizontal="center" wrapText="1"/>
    </xf>
    <xf numFmtId="0" fontId="29" fillId="33" borderId="0" xfId="0" applyFont="1" applyFill="1" applyAlignment="1">
      <alignment horizontal="center" wrapText="1"/>
    </xf>
    <xf numFmtId="10" fontId="29" fillId="33" borderId="0" xfId="0" applyNumberFormat="1" applyFont="1" applyFill="1" applyAlignment="1">
      <alignment horizontal="center" wrapText="1"/>
    </xf>
    <xf numFmtId="0" fontId="30" fillId="33" borderId="0" xfId="0" applyFont="1" applyFill="1" applyAlignment="1">
      <alignment horizontal="center" wrapText="1"/>
    </xf>
    <xf numFmtId="0" fontId="30" fillId="33" borderId="10" xfId="0" applyFont="1" applyFill="1" applyBorder="1" applyAlignment="1">
      <alignment horizontal="center" wrapText="1"/>
    </xf>
    <xf numFmtId="0" fontId="19" fillId="0" borderId="14" xfId="0" applyFont="1" applyBorder="1" applyAlignment="1">
      <alignment horizontal="center" wrapText="1"/>
    </xf>
    <xf numFmtId="0" fontId="0" fillId="0" borderId="10" xfId="0" applyBorder="1" applyAlignment="1">
      <alignment wrapText="1"/>
    </xf>
    <xf numFmtId="0" fontId="19" fillId="0" borderId="10" xfId="0" applyFont="1" applyBorder="1" applyAlignment="1">
      <alignment horizontal="left" wrapText="1"/>
    </xf>
    <xf numFmtId="0" fontId="31" fillId="0" borderId="0" xfId="0" applyFont="1" applyAlignment="1">
      <alignment horizontal="justify" wrapText="1"/>
    </xf>
    <xf numFmtId="0" fontId="31" fillId="0" borderId="0" xfId="0" applyFont="1" applyAlignment="1">
      <alignmen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center" wrapText="1"/>
    </xf>
    <xf numFmtId="0" fontId="27" fillId="0" borderId="0" xfId="0" applyFont="1" applyAlignment="1">
      <alignment vertical="top" wrapText="1"/>
    </xf>
    <xf numFmtId="0" fontId="26" fillId="0" borderId="0" xfId="0" applyFont="1" applyAlignment="1">
      <alignment horizontal="justify" vertical="top" wrapText="1"/>
    </xf>
    <xf numFmtId="0" fontId="20" fillId="33" borderId="0" xfId="0" applyFont="1" applyFill="1" applyBorder="1" applyAlignment="1">
      <alignment horizontal="right" wrapText="1"/>
    </xf>
    <xf numFmtId="0" fontId="32" fillId="33" borderId="0" xfId="0" applyFont="1" applyFill="1" applyAlignment="1">
      <alignment horizontal="left" wrapText="1"/>
    </xf>
    <xf numFmtId="0" fontId="20" fillId="33" borderId="0" xfId="0" applyFont="1" applyFill="1" applyAlignment="1">
      <alignment horizontal="justify" wrapText="1"/>
    </xf>
    <xf numFmtId="0" fontId="20" fillId="33" borderId="0" xfId="0" applyFont="1" applyFill="1" applyAlignment="1">
      <alignment horizontal="justify" wrapText="1"/>
    </xf>
    <xf numFmtId="0" fontId="20" fillId="0" borderId="0" xfId="0" applyFont="1" applyAlignment="1">
      <alignment horizontal="left" vertical="top" wrapText="1" indent="1"/>
    </xf>
    <xf numFmtId="0" fontId="20" fillId="0" borderId="0" xfId="0" applyFont="1" applyAlignment="1">
      <alignment vertical="top" wrapText="1"/>
    </xf>
    <xf numFmtId="0" fontId="20" fillId="0" borderId="0" xfId="0" applyFont="1" applyAlignment="1">
      <alignment horizontal="left" vertical="top" wrapText="1" indent="2"/>
    </xf>
    <xf numFmtId="0" fontId="20" fillId="0" borderId="12" xfId="0" applyFont="1" applyBorder="1" applyAlignment="1">
      <alignment horizontal="left" vertical="top" wrapText="1" indent="2"/>
    </xf>
    <xf numFmtId="9" fontId="19" fillId="0" borderId="0" xfId="0" applyNumberFormat="1" applyFont="1" applyAlignment="1">
      <alignment horizontal="center" vertical="top" wrapText="1"/>
    </xf>
    <xf numFmtId="0" fontId="19" fillId="0" borderId="12" xfId="0" applyFont="1" applyBorder="1" applyAlignment="1">
      <alignment horizontal="center" vertical="top" wrapText="1"/>
    </xf>
    <xf numFmtId="0" fontId="20" fillId="33" borderId="0" xfId="0" applyFont="1" applyFill="1" applyAlignment="1">
      <alignment horizontal="left" vertical="top" wrapText="1" indent="1"/>
    </xf>
    <xf numFmtId="0" fontId="0" fillId="33" borderId="0" xfId="0" applyFill="1" applyAlignment="1">
      <alignment vertical="top" wrapText="1"/>
    </xf>
    <xf numFmtId="0" fontId="20" fillId="33" borderId="0" xfId="0" applyFont="1" applyFill="1" applyAlignment="1">
      <alignment vertical="top" wrapText="1"/>
    </xf>
    <xf numFmtId="0" fontId="20" fillId="33" borderId="0" xfId="0" applyFont="1" applyFill="1" applyAlignment="1">
      <alignment horizontal="left" vertical="top" wrapText="1" indent="2"/>
    </xf>
    <xf numFmtId="9" fontId="19" fillId="33" borderId="0" xfId="0" applyNumberFormat="1" applyFont="1" applyFill="1" applyAlignment="1">
      <alignment horizontal="center" vertical="top" wrapText="1"/>
    </xf>
    <xf numFmtId="0" fontId="20" fillId="0" borderId="0" xfId="0" applyFont="1" applyAlignment="1">
      <alignment horizontal="left" vertical="top" wrapText="1"/>
    </xf>
    <xf numFmtId="0" fontId="19" fillId="0" borderId="0" xfId="0" applyFont="1" applyAlignment="1">
      <alignment horizontal="left" vertical="top" wrapText="1"/>
    </xf>
    <xf numFmtId="0" fontId="19" fillId="0" borderId="12" xfId="0" applyFont="1" applyBorder="1" applyAlignment="1">
      <alignment horizontal="left" vertical="top" wrapText="1"/>
    </xf>
    <xf numFmtId="3" fontId="19" fillId="0" borderId="0" xfId="0" applyNumberFormat="1" applyFont="1" applyAlignment="1">
      <alignment horizontal="right" vertical="top" wrapText="1"/>
    </xf>
    <xf numFmtId="3" fontId="19" fillId="0" borderId="12" xfId="0" applyNumberFormat="1" applyFont="1" applyBorder="1" applyAlignment="1">
      <alignment horizontal="right" vertical="top" wrapText="1"/>
    </xf>
    <xf numFmtId="0" fontId="20" fillId="33" borderId="0" xfId="0" applyFont="1" applyFill="1" applyAlignment="1">
      <alignment horizontal="left" vertical="top" wrapText="1"/>
    </xf>
    <xf numFmtId="0" fontId="19" fillId="33" borderId="0" xfId="0" applyFont="1" applyFill="1" applyAlignment="1">
      <alignment horizontal="left" vertical="top" wrapText="1"/>
    </xf>
    <xf numFmtId="0" fontId="19" fillId="33" borderId="0" xfId="0" applyFont="1" applyFill="1" applyAlignment="1">
      <alignment horizontal="right" vertical="top" wrapText="1"/>
    </xf>
    <xf numFmtId="0" fontId="20" fillId="0" borderId="0" xfId="0" applyFont="1" applyAlignment="1">
      <alignment horizontal="center" vertical="top" wrapText="1"/>
    </xf>
    <xf numFmtId="9" fontId="20" fillId="0" borderId="0" xfId="0" applyNumberFormat="1" applyFont="1" applyAlignment="1">
      <alignment horizontal="center" vertical="top" wrapText="1"/>
    </xf>
    <xf numFmtId="9" fontId="20" fillId="33" borderId="0" xfId="0" applyNumberFormat="1" applyFont="1" applyFill="1" applyAlignment="1">
      <alignment horizontal="center" vertical="top" wrapText="1"/>
    </xf>
    <xf numFmtId="0" fontId="20" fillId="0" borderId="12" xfId="0" applyFont="1" applyBorder="1" applyAlignment="1">
      <alignment horizontal="left" vertical="top" wrapText="1"/>
    </xf>
    <xf numFmtId="3" fontId="20" fillId="0" borderId="0" xfId="0" applyNumberFormat="1" applyFont="1" applyAlignment="1">
      <alignment horizontal="right" vertical="top" wrapText="1"/>
    </xf>
    <xf numFmtId="3" fontId="20" fillId="0" borderId="12" xfId="0" applyNumberFormat="1" applyFont="1" applyBorder="1" applyAlignment="1">
      <alignment horizontal="right" vertical="top" wrapText="1"/>
    </xf>
    <xf numFmtId="0" fontId="20" fillId="33" borderId="0" xfId="0" applyFont="1" applyFill="1" applyAlignment="1">
      <alignment horizontal="right" vertical="top" wrapText="1"/>
    </xf>
    <xf numFmtId="0" fontId="21" fillId="0" borderId="10" xfId="0" applyFont="1" applyBorder="1" applyAlignment="1">
      <alignment horizontal="center" wrapText="1"/>
    </xf>
    <xf numFmtId="0" fontId="21" fillId="0" borderId="14" xfId="0" applyFont="1" applyBorder="1" applyAlignment="1">
      <alignment horizontal="center" wrapText="1"/>
    </xf>
    <xf numFmtId="0" fontId="33" fillId="0" borderId="0" xfId="0" applyFont="1" applyAlignment="1">
      <alignment horizontal="justify" wrapText="1"/>
    </xf>
    <xf numFmtId="0" fontId="19" fillId="0" borderId="0" xfId="0" applyFont="1" applyAlignment="1">
      <alignment horizontal="left" wrapText="1" indent="2"/>
    </xf>
    <xf numFmtId="0" fontId="19" fillId="33" borderId="0" xfId="0" applyFont="1" applyFill="1" applyAlignment="1">
      <alignment horizontal="left" wrapText="1" indent="2"/>
    </xf>
    <xf numFmtId="0" fontId="19" fillId="0" borderId="0" xfId="0" applyFont="1" applyAlignment="1">
      <alignment horizontal="left" wrapText="1" indent="2"/>
    </xf>
    <xf numFmtId="3" fontId="20" fillId="0" borderId="0" xfId="0" applyNumberFormat="1" applyFont="1" applyBorder="1" applyAlignment="1">
      <alignment horizontal="right" wrapText="1"/>
    </xf>
    <xf numFmtId="3" fontId="19" fillId="0" borderId="0" xfId="0" applyNumberFormat="1" applyFont="1" applyBorder="1" applyAlignment="1">
      <alignment horizontal="right" wrapText="1"/>
    </xf>
    <xf numFmtId="0" fontId="19" fillId="0" borderId="0" xfId="0" applyFont="1" applyAlignment="1">
      <alignment horizontal="left" wrapText="1" indent="3"/>
    </xf>
    <xf numFmtId="0" fontId="19" fillId="0" borderId="14" xfId="0" applyFont="1" applyBorder="1" applyAlignment="1">
      <alignment horizontal="right" wrapText="1"/>
    </xf>
    <xf numFmtId="0" fontId="20" fillId="0" borderId="14" xfId="0" applyFont="1" applyBorder="1" applyAlignment="1">
      <alignment horizontal="right" wrapText="1"/>
    </xf>
    <xf numFmtId="15" fontId="19" fillId="0" borderId="0" xfId="0" applyNumberFormat="1" applyFont="1" applyAlignment="1">
      <alignment horizontal="justify" wrapText="1"/>
    </xf>
    <xf numFmtId="15" fontId="19" fillId="33" borderId="0" xfId="0" applyNumberFormat="1" applyFont="1" applyFill="1" applyAlignment="1">
      <alignment horizontal="lef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4" xfId="0" applyFont="1" applyFill="1" applyBorder="1" applyAlignment="1">
      <alignment horizontal="right" wrapText="1"/>
    </xf>
    <xf numFmtId="0" fontId="18" fillId="0" borderId="0" xfId="0" applyFont="1" applyAlignment="1">
      <alignment horizontal="center" wrapText="1"/>
    </xf>
    <xf numFmtId="0" fontId="31" fillId="33" borderId="0" xfId="0" applyFont="1" applyFill="1" applyAlignment="1">
      <alignment horizontal="justify" wrapText="1"/>
    </xf>
    <xf numFmtId="0" fontId="35" fillId="0" borderId="0" xfId="0" applyFont="1" applyAlignment="1">
      <alignment wrapText="1"/>
    </xf>
    <xf numFmtId="15" fontId="0" fillId="0" borderId="0" xfId="0" applyNumberFormat="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33.425781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714395</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ht="30">
      <c r="A17" s="2" t="s">
        <v>26</v>
      </c>
      <c r="B17" s="4"/>
      <c r="C17" s="6">
        <v>13215800</v>
      </c>
      <c r="D17" s="4"/>
    </row>
    <row r="18" spans="1:4">
      <c r="A18" s="2" t="s">
        <v>27</v>
      </c>
      <c r="B18" s="4"/>
      <c r="C18" s="4"/>
      <c r="D18" s="7">
        <v>328031843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33481</v>
      </c>
      <c r="C4" s="7">
        <v>37370</v>
      </c>
    </row>
    <row r="5" spans="1:3" ht="30">
      <c r="A5" s="2" t="s">
        <v>33</v>
      </c>
      <c r="B5" s="6">
        <v>8965</v>
      </c>
      <c r="C5" s="6">
        <v>22762</v>
      </c>
    </row>
    <row r="6" spans="1:3">
      <c r="A6" s="2" t="s">
        <v>34</v>
      </c>
      <c r="B6" s="6">
        <v>42446</v>
      </c>
      <c r="C6" s="6">
        <v>60132</v>
      </c>
    </row>
    <row r="7" spans="1:3" ht="30">
      <c r="A7" s="2" t="s">
        <v>35</v>
      </c>
      <c r="B7" s="4">
        <v>100</v>
      </c>
      <c r="C7" s="4">
        <v>100</v>
      </c>
    </row>
    <row r="8" spans="1:3" ht="30">
      <c r="A8" s="2" t="s">
        <v>36</v>
      </c>
      <c r="B8" s="6">
        <v>630995</v>
      </c>
      <c r="C8" s="6">
        <v>606032</v>
      </c>
    </row>
    <row r="9" spans="1:3" ht="60">
      <c r="A9" s="2" t="s">
        <v>37</v>
      </c>
      <c r="B9" s="4">
        <v>184</v>
      </c>
      <c r="C9" s="4">
        <v>268</v>
      </c>
    </row>
    <row r="10" spans="1:3">
      <c r="A10" s="2" t="s">
        <v>38</v>
      </c>
      <c r="B10" s="6">
        <v>6311</v>
      </c>
      <c r="C10" s="6">
        <v>9265</v>
      </c>
    </row>
    <row r="11" spans="1:3">
      <c r="A11" s="2" t="s">
        <v>39</v>
      </c>
      <c r="B11" s="6">
        <v>1451990</v>
      </c>
      <c r="C11" s="6">
        <v>1385212</v>
      </c>
    </row>
    <row r="12" spans="1:3">
      <c r="A12" s="3" t="s">
        <v>40</v>
      </c>
      <c r="B12" s="4"/>
      <c r="C12" s="4"/>
    </row>
    <row r="13" spans="1:3">
      <c r="A13" s="2" t="s">
        <v>41</v>
      </c>
      <c r="B13" s="6">
        <v>-4008</v>
      </c>
      <c r="C13" s="6">
        <v>-2830</v>
      </c>
    </row>
    <row r="14" spans="1:3">
      <c r="A14" s="2" t="s">
        <v>42</v>
      </c>
      <c r="B14" s="6">
        <v>-14929</v>
      </c>
      <c r="C14" s="6">
        <v>-14584</v>
      </c>
    </row>
    <row r="15" spans="1:3">
      <c r="A15" s="2" t="s">
        <v>43</v>
      </c>
      <c r="B15" s="6">
        <v>1433053</v>
      </c>
      <c r="C15" s="6">
        <v>1367798</v>
      </c>
    </row>
    <row r="16" spans="1:3" ht="30">
      <c r="A16" s="2" t="s">
        <v>44</v>
      </c>
      <c r="B16" s="6">
        <v>7040</v>
      </c>
      <c r="C16" s="6">
        <v>9004</v>
      </c>
    </row>
    <row r="17" spans="1:3" ht="30">
      <c r="A17" s="2" t="s">
        <v>45</v>
      </c>
      <c r="B17" s="6">
        <v>39930</v>
      </c>
      <c r="C17" s="6">
        <v>40430</v>
      </c>
    </row>
    <row r="18" spans="1:3">
      <c r="A18" s="2" t="s">
        <v>46</v>
      </c>
      <c r="B18" s="4">
        <v>356</v>
      </c>
      <c r="C18" s="6">
        <v>1029</v>
      </c>
    </row>
    <row r="19" spans="1:3">
      <c r="A19" s="2" t="s">
        <v>47</v>
      </c>
      <c r="B19" s="6">
        <v>20536</v>
      </c>
      <c r="C19" s="6">
        <v>20536</v>
      </c>
    </row>
    <row r="20" spans="1:3">
      <c r="A20" s="2" t="s">
        <v>48</v>
      </c>
      <c r="B20" s="6">
        <v>2074</v>
      </c>
      <c r="C20" s="6">
        <v>3328</v>
      </c>
    </row>
    <row r="21" spans="1:3">
      <c r="A21" s="2" t="s">
        <v>49</v>
      </c>
      <c r="B21" s="6">
        <v>32043</v>
      </c>
      <c r="C21" s="6">
        <v>31178</v>
      </c>
    </row>
    <row r="22" spans="1:3" ht="30">
      <c r="A22" s="2" t="s">
        <v>50</v>
      </c>
      <c r="B22" s="6">
        <v>22031</v>
      </c>
      <c r="C22" s="6">
        <v>14727</v>
      </c>
    </row>
    <row r="23" spans="1:3">
      <c r="A23" s="2" t="s">
        <v>51</v>
      </c>
      <c r="B23" s="6">
        <v>2237099</v>
      </c>
      <c r="C23" s="6">
        <v>2163827</v>
      </c>
    </row>
    <row r="24" spans="1:3">
      <c r="A24" s="3" t="s">
        <v>52</v>
      </c>
      <c r="B24" s="4"/>
      <c r="C24" s="4"/>
    </row>
    <row r="25" spans="1:3" ht="30">
      <c r="A25" s="2" t="s">
        <v>53</v>
      </c>
      <c r="B25" s="6">
        <v>428016</v>
      </c>
      <c r="C25" s="6">
        <v>400024</v>
      </c>
    </row>
    <row r="26" spans="1:3" ht="30">
      <c r="A26" s="2" t="s">
        <v>54</v>
      </c>
      <c r="B26" s="6">
        <v>1018320</v>
      </c>
      <c r="C26" s="6">
        <v>1063098</v>
      </c>
    </row>
    <row r="27" spans="1:3">
      <c r="A27" s="2" t="s">
        <v>55</v>
      </c>
      <c r="B27" s="6">
        <v>333425</v>
      </c>
      <c r="C27" s="6">
        <v>349034</v>
      </c>
    </row>
    <row r="28" spans="1:3">
      <c r="A28" s="2" t="s">
        <v>56</v>
      </c>
      <c r="B28" s="6">
        <v>1779761</v>
      </c>
      <c r="C28" s="6">
        <v>1812156</v>
      </c>
    </row>
    <row r="29" spans="1:3">
      <c r="A29" s="2" t="s">
        <v>57</v>
      </c>
      <c r="B29" s="6">
        <v>206064</v>
      </c>
      <c r="C29" s="6">
        <v>140770</v>
      </c>
    </row>
    <row r="30" spans="1:3" ht="30">
      <c r="A30" s="2" t="s">
        <v>58</v>
      </c>
      <c r="B30" s="6">
        <v>22450</v>
      </c>
      <c r="C30" s="6">
        <v>10804</v>
      </c>
    </row>
    <row r="31" spans="1:3">
      <c r="A31" s="2" t="s">
        <v>59</v>
      </c>
      <c r="B31" s="6">
        <v>2008275</v>
      </c>
      <c r="C31" s="6">
        <v>1963730</v>
      </c>
    </row>
    <row r="32" spans="1:3">
      <c r="A32" s="2" t="s">
        <v>60</v>
      </c>
      <c r="B32" s="4" t="s">
        <v>61</v>
      </c>
      <c r="C32" s="4" t="s">
        <v>61</v>
      </c>
    </row>
    <row r="33" spans="1:3">
      <c r="A33" s="3" t="s">
        <v>62</v>
      </c>
      <c r="B33" s="4"/>
      <c r="C33" s="4"/>
    </row>
    <row r="34" spans="1:3" ht="30">
      <c r="A34" s="2" t="s">
        <v>63</v>
      </c>
      <c r="B34" s="4">
        <v>0</v>
      </c>
      <c r="C34" s="4">
        <v>0</v>
      </c>
    </row>
    <row r="35" spans="1:3" ht="30">
      <c r="A35" s="2" t="s">
        <v>64</v>
      </c>
      <c r="B35" s="6">
        <v>13216</v>
      </c>
      <c r="C35" s="6">
        <v>13174</v>
      </c>
    </row>
    <row r="36" spans="1:3">
      <c r="A36" s="2" t="s">
        <v>65</v>
      </c>
      <c r="B36" s="6">
        <v>108660</v>
      </c>
      <c r="C36" s="6">
        <v>108022</v>
      </c>
    </row>
    <row r="37" spans="1:3">
      <c r="A37" s="2" t="s">
        <v>66</v>
      </c>
      <c r="B37" s="6">
        <v>104058</v>
      </c>
      <c r="C37" s="6">
        <v>84164</v>
      </c>
    </row>
    <row r="38" spans="1:3" ht="30">
      <c r="A38" s="2" t="s">
        <v>67</v>
      </c>
      <c r="B38" s="6">
        <v>2890</v>
      </c>
      <c r="C38" s="6">
        <v>-5263</v>
      </c>
    </row>
    <row r="39" spans="1:3">
      <c r="A39" s="2" t="s">
        <v>68</v>
      </c>
      <c r="B39" s="6">
        <v>228824</v>
      </c>
      <c r="C39" s="6">
        <v>200097</v>
      </c>
    </row>
    <row r="40" spans="1:3" ht="30">
      <c r="A40" s="2" t="s">
        <v>69</v>
      </c>
      <c r="B40" s="7">
        <v>2237099</v>
      </c>
      <c r="C40" s="7">
        <v>2163827</v>
      </c>
    </row>
    <row r="41" spans="1:3" ht="30">
      <c r="A41" s="2" t="s">
        <v>70</v>
      </c>
      <c r="B41" s="6">
        <v>13215800</v>
      </c>
      <c r="C41" s="6">
        <v>13173793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71</v>
      </c>
      <c r="B1" s="8" t="s">
        <v>2</v>
      </c>
      <c r="C1" s="8" t="s">
        <v>30</v>
      </c>
    </row>
    <row r="2" spans="1:3" ht="30">
      <c r="A2" s="1" t="s">
        <v>29</v>
      </c>
      <c r="B2" s="8"/>
      <c r="C2" s="8"/>
    </row>
    <row r="3" spans="1:3" ht="30">
      <c r="A3" s="3" t="s">
        <v>72</v>
      </c>
      <c r="B3" s="4"/>
      <c r="C3" s="4"/>
    </row>
    <row r="4" spans="1:3" ht="30">
      <c r="A4" s="2" t="s">
        <v>73</v>
      </c>
      <c r="B4" s="7">
        <v>186</v>
      </c>
      <c r="C4" s="7">
        <v>271</v>
      </c>
    </row>
    <row r="5" spans="1:3" ht="30">
      <c r="A5" s="2" t="s">
        <v>74</v>
      </c>
      <c r="B5" s="7">
        <v>0</v>
      </c>
      <c r="C5" s="7">
        <v>0</v>
      </c>
    </row>
    <row r="6" spans="1:3" ht="30">
      <c r="A6" s="2" t="s">
        <v>75</v>
      </c>
      <c r="B6" s="6">
        <v>500000</v>
      </c>
      <c r="C6" s="6">
        <v>500000</v>
      </c>
    </row>
    <row r="7" spans="1:3" ht="30">
      <c r="A7" s="2" t="s">
        <v>76</v>
      </c>
      <c r="B7" s="4">
        <v>0</v>
      </c>
      <c r="C7" s="4">
        <v>0</v>
      </c>
    </row>
    <row r="8" spans="1:3" ht="30">
      <c r="A8" s="2" t="s">
        <v>77</v>
      </c>
      <c r="B8" s="7">
        <v>0</v>
      </c>
      <c r="C8" s="7">
        <v>0</v>
      </c>
    </row>
    <row r="9" spans="1:3" ht="30">
      <c r="A9" s="2" t="s">
        <v>78</v>
      </c>
      <c r="B9" s="7">
        <v>1</v>
      </c>
      <c r="C9" s="7">
        <v>1</v>
      </c>
    </row>
    <row r="10" spans="1:3" ht="30">
      <c r="A10" s="2" t="s">
        <v>79</v>
      </c>
      <c r="B10" s="6">
        <v>30000000</v>
      </c>
      <c r="C10" s="6">
        <v>30000000</v>
      </c>
    </row>
    <row r="11" spans="1:3" ht="30">
      <c r="A11" s="2" t="s">
        <v>80</v>
      </c>
      <c r="B11" s="6">
        <v>13215800</v>
      </c>
      <c r="C11" s="6">
        <v>13173793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81</v>
      </c>
      <c r="B1" s="8" t="s">
        <v>1</v>
      </c>
      <c r="C1" s="8"/>
      <c r="D1" s="8"/>
    </row>
    <row r="2" spans="1:4" ht="30">
      <c r="A2" s="1" t="s">
        <v>82</v>
      </c>
      <c r="B2" s="1" t="s">
        <v>2</v>
      </c>
      <c r="C2" s="1" t="s">
        <v>30</v>
      </c>
      <c r="D2" s="1" t="s">
        <v>83</v>
      </c>
    </row>
    <row r="3" spans="1:4">
      <c r="A3" s="3" t="s">
        <v>84</v>
      </c>
      <c r="B3" s="4"/>
      <c r="C3" s="4"/>
      <c r="D3" s="4"/>
    </row>
    <row r="4" spans="1:4">
      <c r="A4" s="2" t="s">
        <v>85</v>
      </c>
      <c r="B4" s="7">
        <v>65597</v>
      </c>
      <c r="C4" s="7">
        <v>61632</v>
      </c>
      <c r="D4" s="7">
        <v>61691</v>
      </c>
    </row>
    <row r="5" spans="1:4" ht="30">
      <c r="A5" s="2" t="s">
        <v>86</v>
      </c>
      <c r="B5" s="4">
        <v>12</v>
      </c>
      <c r="C5" s="4">
        <v>30</v>
      </c>
      <c r="D5" s="4">
        <v>91</v>
      </c>
    </row>
    <row r="6" spans="1:4">
      <c r="A6" s="3" t="s">
        <v>87</v>
      </c>
      <c r="B6" s="4"/>
      <c r="C6" s="4"/>
      <c r="D6" s="4"/>
    </row>
    <row r="7" spans="1:4">
      <c r="A7" s="2" t="s">
        <v>88</v>
      </c>
      <c r="B7" s="6">
        <v>10409</v>
      </c>
      <c r="C7" s="6">
        <v>11091</v>
      </c>
      <c r="D7" s="6">
        <v>12946</v>
      </c>
    </row>
    <row r="8" spans="1:4">
      <c r="A8" s="2" t="s">
        <v>89</v>
      </c>
      <c r="B8" s="6">
        <v>4368</v>
      </c>
      <c r="C8" s="6">
        <v>2919</v>
      </c>
      <c r="D8" s="6">
        <v>2432</v>
      </c>
    </row>
    <row r="9" spans="1:4">
      <c r="A9" s="2" t="s">
        <v>90</v>
      </c>
      <c r="B9" s="6">
        <v>80386</v>
      </c>
      <c r="C9" s="6">
        <v>75672</v>
      </c>
      <c r="D9" s="6">
        <v>77160</v>
      </c>
    </row>
    <row r="10" spans="1:4">
      <c r="A10" s="3" t="s">
        <v>91</v>
      </c>
      <c r="B10" s="4"/>
      <c r="C10" s="4"/>
      <c r="D10" s="4"/>
    </row>
    <row r="11" spans="1:4">
      <c r="A11" s="2" t="s">
        <v>92</v>
      </c>
      <c r="B11" s="6">
        <v>4128</v>
      </c>
      <c r="C11" s="6">
        <v>4697</v>
      </c>
      <c r="D11" s="6">
        <v>6958</v>
      </c>
    </row>
    <row r="12" spans="1:4" ht="30">
      <c r="A12" s="2" t="s">
        <v>93</v>
      </c>
      <c r="B12" s="6">
        <v>1919</v>
      </c>
      <c r="C12" s="6">
        <v>2458</v>
      </c>
      <c r="D12" s="6">
        <v>3954</v>
      </c>
    </row>
    <row r="13" spans="1:4">
      <c r="A13" s="2" t="s">
        <v>94</v>
      </c>
      <c r="B13" s="6">
        <v>6047</v>
      </c>
      <c r="C13" s="6">
        <v>7155</v>
      </c>
      <c r="D13" s="6">
        <v>10912</v>
      </c>
    </row>
    <row r="14" spans="1:4">
      <c r="A14" s="2" t="s">
        <v>95</v>
      </c>
      <c r="B14" s="6">
        <v>74339</v>
      </c>
      <c r="C14" s="6">
        <v>68517</v>
      </c>
      <c r="D14" s="6">
        <v>66248</v>
      </c>
    </row>
    <row r="15" spans="1:4">
      <c r="A15" s="2" t="s">
        <v>96</v>
      </c>
      <c r="B15" s="4">
        <v>150</v>
      </c>
      <c r="C15" s="4">
        <v>350</v>
      </c>
      <c r="D15" s="6">
        <v>2412</v>
      </c>
    </row>
    <row r="16" spans="1:4" ht="30">
      <c r="A16" s="2" t="s">
        <v>97</v>
      </c>
      <c r="B16" s="6">
        <v>74189</v>
      </c>
      <c r="C16" s="6">
        <v>68167</v>
      </c>
      <c r="D16" s="6">
        <v>63836</v>
      </c>
    </row>
    <row r="17" spans="1:4">
      <c r="A17" s="3" t="s">
        <v>98</v>
      </c>
      <c r="B17" s="4"/>
      <c r="C17" s="4"/>
      <c r="D17" s="4"/>
    </row>
    <row r="18" spans="1:4">
      <c r="A18" s="2" t="s">
        <v>99</v>
      </c>
      <c r="B18" s="6">
        <v>3675</v>
      </c>
      <c r="C18" s="6">
        <v>3358</v>
      </c>
      <c r="D18" s="6">
        <v>2657</v>
      </c>
    </row>
    <row r="19" spans="1:4">
      <c r="A19" s="2" t="s">
        <v>100</v>
      </c>
      <c r="B19" s="6">
        <v>4829</v>
      </c>
      <c r="C19" s="6">
        <v>4144</v>
      </c>
      <c r="D19" s="6">
        <v>4076</v>
      </c>
    </row>
    <row r="20" spans="1:4">
      <c r="A20" s="2" t="s">
        <v>101</v>
      </c>
      <c r="B20" s="6">
        <v>7255</v>
      </c>
      <c r="C20" s="6">
        <v>6217</v>
      </c>
      <c r="D20" s="6">
        <v>5524</v>
      </c>
    </row>
    <row r="21" spans="1:4">
      <c r="A21" s="2" t="s">
        <v>49</v>
      </c>
      <c r="B21" s="4">
        <v>826</v>
      </c>
      <c r="C21" s="4">
        <v>965</v>
      </c>
      <c r="D21" s="4">
        <v>974</v>
      </c>
    </row>
    <row r="22" spans="1:4">
      <c r="A22" s="2" t="s">
        <v>102</v>
      </c>
      <c r="B22" s="6">
        <v>1961</v>
      </c>
      <c r="C22" s="6">
        <v>1854</v>
      </c>
      <c r="D22" s="6">
        <v>1724</v>
      </c>
    </row>
    <row r="23" spans="1:4">
      <c r="A23" s="2" t="s">
        <v>103</v>
      </c>
      <c r="B23" s="6">
        <v>2018</v>
      </c>
      <c r="C23" s="6">
        <v>2003</v>
      </c>
      <c r="D23" s="6">
        <v>1955</v>
      </c>
    </row>
    <row r="24" spans="1:4">
      <c r="A24" s="2" t="s">
        <v>104</v>
      </c>
      <c r="B24" s="6">
        <v>1892</v>
      </c>
      <c r="C24" s="6">
        <v>2645</v>
      </c>
      <c r="D24" s="6">
        <v>3234</v>
      </c>
    </row>
    <row r="25" spans="1:4">
      <c r="A25" s="2" t="s">
        <v>105</v>
      </c>
      <c r="B25" s="6">
        <v>1481</v>
      </c>
      <c r="C25" s="6">
        <v>2429</v>
      </c>
      <c r="D25" s="6">
        <v>1667</v>
      </c>
    </row>
    <row r="26" spans="1:4">
      <c r="A26" s="2" t="s">
        <v>106</v>
      </c>
      <c r="B26" s="6">
        <v>23937</v>
      </c>
      <c r="C26" s="6">
        <v>23615</v>
      </c>
      <c r="D26" s="6">
        <v>21811</v>
      </c>
    </row>
    <row r="27" spans="1:4">
      <c r="A27" s="3" t="s">
        <v>107</v>
      </c>
      <c r="B27" s="4"/>
      <c r="C27" s="4"/>
      <c r="D27" s="4"/>
    </row>
    <row r="28" spans="1:4">
      <c r="A28" s="2" t="s">
        <v>108</v>
      </c>
      <c r="B28" s="6">
        <v>32710</v>
      </c>
      <c r="C28" s="6">
        <v>31482</v>
      </c>
      <c r="D28" s="6">
        <v>29086</v>
      </c>
    </row>
    <row r="29" spans="1:4">
      <c r="A29" s="2" t="s">
        <v>109</v>
      </c>
      <c r="B29" s="6">
        <v>5094</v>
      </c>
      <c r="C29" s="6">
        <v>4545</v>
      </c>
      <c r="D29" s="6">
        <v>4277</v>
      </c>
    </row>
    <row r="30" spans="1:4">
      <c r="A30" s="2" t="s">
        <v>110</v>
      </c>
      <c r="B30" s="6">
        <v>1953</v>
      </c>
      <c r="C30" s="6">
        <v>1898</v>
      </c>
      <c r="D30" s="6">
        <v>1979</v>
      </c>
    </row>
    <row r="31" spans="1:4">
      <c r="A31" s="2" t="s">
        <v>111</v>
      </c>
      <c r="B31" s="6">
        <v>1113</v>
      </c>
      <c r="C31" s="6">
        <v>1050</v>
      </c>
      <c r="D31" s="6">
        <v>1116</v>
      </c>
    </row>
    <row r="32" spans="1:4">
      <c r="A32" s="2" t="s">
        <v>112</v>
      </c>
      <c r="B32" s="6">
        <v>3675</v>
      </c>
      <c r="C32" s="6">
        <v>3133</v>
      </c>
      <c r="D32" s="6">
        <v>1879</v>
      </c>
    </row>
    <row r="33" spans="1:4">
      <c r="A33" s="2" t="s">
        <v>113</v>
      </c>
      <c r="B33" s="6">
        <v>2294</v>
      </c>
      <c r="C33" s="6">
        <v>2577</v>
      </c>
      <c r="D33" s="6">
        <v>2247</v>
      </c>
    </row>
    <row r="34" spans="1:4">
      <c r="A34" s="2" t="s">
        <v>114</v>
      </c>
      <c r="B34" s="6">
        <v>1977</v>
      </c>
      <c r="C34" s="6">
        <v>1863</v>
      </c>
      <c r="D34" s="6">
        <v>1714</v>
      </c>
    </row>
    <row r="35" spans="1:4">
      <c r="A35" s="2" t="s">
        <v>115</v>
      </c>
      <c r="B35" s="6">
        <v>1254</v>
      </c>
      <c r="C35" s="6">
        <v>1416</v>
      </c>
      <c r="D35" s="6">
        <v>1655</v>
      </c>
    </row>
    <row r="36" spans="1:4">
      <c r="A36" s="2" t="s">
        <v>116</v>
      </c>
      <c r="B36" s="6">
        <v>7643</v>
      </c>
      <c r="C36" s="6">
        <v>6941</v>
      </c>
      <c r="D36" s="6">
        <v>6970</v>
      </c>
    </row>
    <row r="37" spans="1:4">
      <c r="A37" s="2" t="s">
        <v>117</v>
      </c>
      <c r="B37" s="6">
        <v>57713</v>
      </c>
      <c r="C37" s="6">
        <v>54905</v>
      </c>
      <c r="D37" s="6">
        <v>50923</v>
      </c>
    </row>
    <row r="38" spans="1:4">
      <c r="A38" s="2" t="s">
        <v>118</v>
      </c>
      <c r="B38" s="6">
        <v>40413</v>
      </c>
      <c r="C38" s="6">
        <v>36877</v>
      </c>
      <c r="D38" s="6">
        <v>34724</v>
      </c>
    </row>
    <row r="39" spans="1:4">
      <c r="A39" s="2" t="s">
        <v>119</v>
      </c>
      <c r="B39" s="6">
        <v>12069</v>
      </c>
      <c r="C39" s="6">
        <v>11464</v>
      </c>
      <c r="D39" s="6">
        <v>10669</v>
      </c>
    </row>
    <row r="40" spans="1:4">
      <c r="A40" s="2" t="s">
        <v>120</v>
      </c>
      <c r="B40" s="7">
        <v>28344</v>
      </c>
      <c r="C40" s="7">
        <v>25413</v>
      </c>
      <c r="D40" s="7">
        <v>24055</v>
      </c>
    </row>
    <row r="41" spans="1:4">
      <c r="A41" s="2" t="s">
        <v>121</v>
      </c>
      <c r="B41" s="9">
        <v>2.15</v>
      </c>
      <c r="C41" s="9">
        <v>1.99</v>
      </c>
      <c r="D41" s="9">
        <v>1.91</v>
      </c>
    </row>
    <row r="42" spans="1:4">
      <c r="A42" s="2" t="s">
        <v>122</v>
      </c>
      <c r="B42" s="9">
        <v>2.14</v>
      </c>
      <c r="C42" s="9">
        <v>1.98</v>
      </c>
      <c r="D42" s="9">
        <v>1.9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123</v>
      </c>
      <c r="B1" s="8" t="s">
        <v>1</v>
      </c>
      <c r="C1" s="8"/>
      <c r="D1" s="8"/>
    </row>
    <row r="2" spans="1:4" ht="30">
      <c r="A2" s="1" t="s">
        <v>124</v>
      </c>
      <c r="B2" s="1" t="s">
        <v>2</v>
      </c>
      <c r="C2" s="1" t="s">
        <v>30</v>
      </c>
      <c r="D2" s="1" t="s">
        <v>83</v>
      </c>
    </row>
    <row r="3" spans="1:4">
      <c r="A3" s="2" t="s">
        <v>125</v>
      </c>
      <c r="B3" s="7">
        <v>28344</v>
      </c>
      <c r="C3" s="7">
        <v>25413</v>
      </c>
      <c r="D3" s="7">
        <v>24055</v>
      </c>
    </row>
    <row r="4" spans="1:4">
      <c r="A4" s="3" t="s">
        <v>126</v>
      </c>
      <c r="B4" s="4"/>
      <c r="C4" s="4"/>
      <c r="D4" s="4"/>
    </row>
    <row r="5" spans="1:4" ht="30">
      <c r="A5" s="2" t="s">
        <v>127</v>
      </c>
      <c r="B5" s="6">
        <v>14146</v>
      </c>
      <c r="C5" s="6">
        <v>-22169</v>
      </c>
      <c r="D5" s="6">
        <v>1495</v>
      </c>
    </row>
    <row r="6" spans="1:4" ht="30">
      <c r="A6" s="2" t="s">
        <v>128</v>
      </c>
      <c r="B6" s="6">
        <v>-1481</v>
      </c>
      <c r="C6" s="6">
        <v>-2429</v>
      </c>
      <c r="D6" s="6">
        <v>-1667</v>
      </c>
    </row>
    <row r="7" spans="1:4">
      <c r="A7" s="2" t="s">
        <v>129</v>
      </c>
      <c r="B7" s="6">
        <v>-4476</v>
      </c>
      <c r="C7" s="6">
        <v>8724</v>
      </c>
      <c r="D7" s="4">
        <v>48</v>
      </c>
    </row>
    <row r="8" spans="1:4">
      <c r="A8" s="2" t="s">
        <v>130</v>
      </c>
      <c r="B8" s="6">
        <v>8189</v>
      </c>
      <c r="C8" s="6">
        <v>-15874</v>
      </c>
      <c r="D8" s="4">
        <v>-124</v>
      </c>
    </row>
    <row r="9" spans="1:4" ht="45">
      <c r="A9" s="3" t="s">
        <v>131</v>
      </c>
      <c r="B9" s="4"/>
      <c r="C9" s="4"/>
      <c r="D9" s="4"/>
    </row>
    <row r="10" spans="1:4" ht="30">
      <c r="A10" s="2" t="s">
        <v>132</v>
      </c>
      <c r="B10" s="6">
        <v>8153</v>
      </c>
      <c r="C10" s="6">
        <v>-15614</v>
      </c>
      <c r="D10" s="4">
        <v>-192</v>
      </c>
    </row>
    <row r="11" spans="1:4">
      <c r="A11" s="2" t="s">
        <v>133</v>
      </c>
      <c r="B11" s="6">
        <v>36497</v>
      </c>
      <c r="C11" s="6">
        <v>9799</v>
      </c>
      <c r="D11" s="6">
        <v>23863</v>
      </c>
    </row>
    <row r="12" spans="1:4">
      <c r="A12" s="2" t="s">
        <v>134</v>
      </c>
      <c r="B12" s="4"/>
      <c r="C12" s="4"/>
      <c r="D12" s="4"/>
    </row>
    <row r="13" spans="1:4" ht="30">
      <c r="A13" s="3" t="s">
        <v>135</v>
      </c>
      <c r="B13" s="4"/>
      <c r="C13" s="4"/>
      <c r="D13" s="4"/>
    </row>
    <row r="14" spans="1:4" ht="30">
      <c r="A14" s="2" t="s">
        <v>136</v>
      </c>
      <c r="B14" s="4">
        <v>0</v>
      </c>
      <c r="C14" s="4">
        <v>749</v>
      </c>
      <c r="D14" s="4">
        <v>-155</v>
      </c>
    </row>
    <row r="15" spans="1:4" ht="45">
      <c r="A15" s="3" t="s">
        <v>131</v>
      </c>
      <c r="B15" s="4"/>
      <c r="C15" s="4"/>
      <c r="D15" s="4"/>
    </row>
    <row r="16" spans="1:4" ht="60">
      <c r="A16" s="2" t="s">
        <v>137</v>
      </c>
      <c r="B16" s="4">
        <v>0</v>
      </c>
      <c r="C16" s="4">
        <v>-373</v>
      </c>
      <c r="D16" s="4">
        <v>78</v>
      </c>
    </row>
    <row r="17" spans="1:4">
      <c r="A17" s="2" t="s">
        <v>129</v>
      </c>
      <c r="B17" s="4">
        <v>0</v>
      </c>
      <c r="C17" s="4">
        <v>-145</v>
      </c>
      <c r="D17" s="4">
        <v>30</v>
      </c>
    </row>
    <row r="18" spans="1:4">
      <c r="A18" s="2" t="s">
        <v>130</v>
      </c>
      <c r="B18" s="4">
        <v>0</v>
      </c>
      <c r="C18" s="4">
        <v>231</v>
      </c>
      <c r="D18" s="4">
        <v>-47</v>
      </c>
    </row>
    <row r="19" spans="1:4">
      <c r="A19" s="2" t="s">
        <v>138</v>
      </c>
      <c r="B19" s="4"/>
      <c r="C19" s="4"/>
      <c r="D19" s="4"/>
    </row>
    <row r="20" spans="1:4" ht="30">
      <c r="A20" s="3" t="s">
        <v>135</v>
      </c>
      <c r="B20" s="4"/>
      <c r="C20" s="4"/>
      <c r="D20" s="4"/>
    </row>
    <row r="21" spans="1:4" ht="30">
      <c r="A21" s="2" t="s">
        <v>136</v>
      </c>
      <c r="B21" s="4">
        <v>-96</v>
      </c>
      <c r="C21" s="4">
        <v>80</v>
      </c>
      <c r="D21" s="4">
        <v>-79</v>
      </c>
    </row>
    <row r="22" spans="1:4" ht="45">
      <c r="A22" s="3" t="s">
        <v>131</v>
      </c>
      <c r="B22" s="4"/>
      <c r="C22" s="4"/>
      <c r="D22" s="4"/>
    </row>
    <row r="23" spans="1:4" ht="60">
      <c r="A23" s="2" t="s">
        <v>137</v>
      </c>
      <c r="B23" s="4">
        <v>50</v>
      </c>
      <c r="C23" s="4">
        <v>-37</v>
      </c>
      <c r="D23" s="4">
        <v>42</v>
      </c>
    </row>
    <row r="24" spans="1:4">
      <c r="A24" s="2" t="s">
        <v>129</v>
      </c>
      <c r="B24" s="4">
        <v>10</v>
      </c>
      <c r="C24" s="4">
        <v>-14</v>
      </c>
      <c r="D24" s="4">
        <v>16</v>
      </c>
    </row>
    <row r="25" spans="1:4">
      <c r="A25" s="2" t="s">
        <v>130</v>
      </c>
      <c r="B25" s="7">
        <v>-36</v>
      </c>
      <c r="C25" s="7">
        <v>29</v>
      </c>
      <c r="D25" s="7">
        <v>-21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7" bestFit="1" customWidth="1"/>
    <col min="6" max="6" width="36.5703125" bestFit="1" customWidth="1"/>
  </cols>
  <sheetData>
    <row r="1" spans="1:6" ht="15" customHeight="1">
      <c r="A1" s="1" t="s">
        <v>139</v>
      </c>
      <c r="B1" s="8" t="s">
        <v>140</v>
      </c>
      <c r="C1" s="8" t="s">
        <v>141</v>
      </c>
      <c r="D1" s="8" t="s">
        <v>65</v>
      </c>
      <c r="E1" s="8" t="s">
        <v>66</v>
      </c>
      <c r="F1" s="8" t="s">
        <v>67</v>
      </c>
    </row>
    <row r="2" spans="1:6" ht="30">
      <c r="A2" s="1" t="s">
        <v>29</v>
      </c>
      <c r="B2" s="8"/>
      <c r="C2" s="8"/>
      <c r="D2" s="8"/>
      <c r="E2" s="8"/>
      <c r="F2" s="8"/>
    </row>
    <row r="3" spans="1:6">
      <c r="A3" s="2" t="s">
        <v>142</v>
      </c>
      <c r="B3" s="7">
        <v>167610</v>
      </c>
      <c r="C3" s="7">
        <v>12594</v>
      </c>
      <c r="D3" s="7">
        <v>95039</v>
      </c>
      <c r="E3" s="7">
        <v>49434</v>
      </c>
      <c r="F3" s="7">
        <v>10543</v>
      </c>
    </row>
    <row r="4" spans="1:6">
      <c r="A4" s="2" t="s">
        <v>143</v>
      </c>
      <c r="B4" s="4"/>
      <c r="C4" s="6">
        <v>12594258</v>
      </c>
      <c r="D4" s="4"/>
      <c r="E4" s="4"/>
      <c r="F4" s="4"/>
    </row>
    <row r="5" spans="1:6" ht="30">
      <c r="A5" s="3" t="s">
        <v>144</v>
      </c>
      <c r="B5" s="4"/>
      <c r="C5" s="4"/>
      <c r="D5" s="4"/>
      <c r="E5" s="4"/>
      <c r="F5" s="4"/>
    </row>
    <row r="6" spans="1:6">
      <c r="A6" s="2" t="s">
        <v>125</v>
      </c>
      <c r="B6" s="6">
        <v>24055</v>
      </c>
      <c r="C6" s="4" t="s">
        <v>61</v>
      </c>
      <c r="D6" s="4" t="s">
        <v>61</v>
      </c>
      <c r="E6" s="6">
        <v>24055</v>
      </c>
      <c r="F6" s="4" t="s">
        <v>61</v>
      </c>
    </row>
    <row r="7" spans="1:6">
      <c r="A7" s="2" t="s">
        <v>145</v>
      </c>
      <c r="B7" s="4">
        <v>-192</v>
      </c>
      <c r="C7" s="4" t="s">
        <v>61</v>
      </c>
      <c r="D7" s="4" t="s">
        <v>61</v>
      </c>
      <c r="E7" s="4" t="s">
        <v>61</v>
      </c>
      <c r="F7" s="4">
        <v>-192</v>
      </c>
    </row>
    <row r="8" spans="1:6" ht="30">
      <c r="A8" s="2" t="s">
        <v>146</v>
      </c>
      <c r="B8" s="6">
        <v>-7068</v>
      </c>
      <c r="C8" s="4" t="s">
        <v>61</v>
      </c>
      <c r="D8" s="4" t="s">
        <v>61</v>
      </c>
      <c r="E8" s="6">
        <v>-7068</v>
      </c>
      <c r="F8" s="4" t="s">
        <v>61</v>
      </c>
    </row>
    <row r="9" spans="1:6">
      <c r="A9" s="3" t="s">
        <v>147</v>
      </c>
      <c r="B9" s="4"/>
      <c r="C9" s="4"/>
      <c r="D9" s="4"/>
      <c r="E9" s="4"/>
      <c r="F9" s="4"/>
    </row>
    <row r="10" spans="1:6">
      <c r="A10" s="2" t="s">
        <v>148</v>
      </c>
      <c r="B10" s="4"/>
      <c r="C10" s="6">
        <v>7278</v>
      </c>
      <c r="D10" s="4"/>
      <c r="E10" s="4"/>
      <c r="F10" s="4"/>
    </row>
    <row r="11" spans="1:6">
      <c r="A11" s="2" t="s">
        <v>149</v>
      </c>
      <c r="B11" s="4">
        <v>37</v>
      </c>
      <c r="C11" s="4">
        <v>8</v>
      </c>
      <c r="D11" s="4">
        <v>29</v>
      </c>
      <c r="E11" s="4" t="s">
        <v>61</v>
      </c>
      <c r="F11" s="4" t="s">
        <v>61</v>
      </c>
    </row>
    <row r="12" spans="1:6">
      <c r="A12" s="2" t="s">
        <v>150</v>
      </c>
      <c r="B12" s="4"/>
      <c r="C12" s="6">
        <v>35120</v>
      </c>
      <c r="D12" s="4"/>
      <c r="E12" s="4"/>
      <c r="F12" s="4"/>
    </row>
    <row r="13" spans="1:6">
      <c r="A13" s="2" t="s">
        <v>151</v>
      </c>
      <c r="B13" s="4">
        <v>628</v>
      </c>
      <c r="C13" s="4">
        <v>35</v>
      </c>
      <c r="D13" s="4">
        <v>593</v>
      </c>
      <c r="E13" s="4" t="s">
        <v>61</v>
      </c>
      <c r="F13" s="4" t="s">
        <v>61</v>
      </c>
    </row>
    <row r="14" spans="1:6">
      <c r="A14" s="2" t="s">
        <v>152</v>
      </c>
      <c r="B14" s="4">
        <v>-67</v>
      </c>
      <c r="C14" s="4" t="s">
        <v>61</v>
      </c>
      <c r="D14" s="4">
        <v>-67</v>
      </c>
      <c r="E14" s="4" t="s">
        <v>61</v>
      </c>
      <c r="F14" s="4" t="s">
        <v>61</v>
      </c>
    </row>
    <row r="15" spans="1:6" ht="30">
      <c r="A15" s="2" t="s">
        <v>153</v>
      </c>
      <c r="B15" s="4">
        <v>23</v>
      </c>
      <c r="C15" s="4" t="s">
        <v>61</v>
      </c>
      <c r="D15" s="4">
        <v>23</v>
      </c>
      <c r="E15" s="4" t="s">
        <v>61</v>
      </c>
      <c r="F15" s="4" t="s">
        <v>61</v>
      </c>
    </row>
    <row r="16" spans="1:6">
      <c r="A16" s="2" t="s">
        <v>154</v>
      </c>
      <c r="B16" s="6">
        <v>185026</v>
      </c>
      <c r="C16" s="6">
        <v>12637</v>
      </c>
      <c r="D16" s="6">
        <v>95617</v>
      </c>
      <c r="E16" s="6">
        <v>66421</v>
      </c>
      <c r="F16" s="6">
        <v>10351</v>
      </c>
    </row>
    <row r="17" spans="1:6">
      <c r="A17" s="2" t="s">
        <v>155</v>
      </c>
      <c r="B17" s="4"/>
      <c r="C17" s="6">
        <v>12636656</v>
      </c>
      <c r="D17" s="4"/>
      <c r="E17" s="4"/>
      <c r="F17" s="4"/>
    </row>
    <row r="18" spans="1:6" ht="30">
      <c r="A18" s="3" t="s">
        <v>144</v>
      </c>
      <c r="B18" s="4"/>
      <c r="C18" s="4"/>
      <c r="D18" s="4"/>
      <c r="E18" s="4"/>
      <c r="F18" s="4"/>
    </row>
    <row r="19" spans="1:6">
      <c r="A19" s="2" t="s">
        <v>125</v>
      </c>
      <c r="B19" s="6">
        <v>25413</v>
      </c>
      <c r="C19" s="4" t="s">
        <v>61</v>
      </c>
      <c r="D19" s="4" t="s">
        <v>61</v>
      </c>
      <c r="E19" s="6">
        <v>25413</v>
      </c>
      <c r="F19" s="4" t="s">
        <v>61</v>
      </c>
    </row>
    <row r="20" spans="1:6">
      <c r="A20" s="2" t="s">
        <v>145</v>
      </c>
      <c r="B20" s="6">
        <v>-15614</v>
      </c>
      <c r="C20" s="4" t="s">
        <v>61</v>
      </c>
      <c r="D20" s="4" t="s">
        <v>61</v>
      </c>
      <c r="E20" s="4" t="s">
        <v>61</v>
      </c>
      <c r="F20" s="6">
        <v>-15614</v>
      </c>
    </row>
    <row r="21" spans="1:6" ht="30">
      <c r="A21" s="2" t="s">
        <v>146</v>
      </c>
      <c r="B21" s="6">
        <v>-7670</v>
      </c>
      <c r="C21" s="4" t="s">
        <v>61</v>
      </c>
      <c r="D21" s="4" t="s">
        <v>61</v>
      </c>
      <c r="E21" s="6">
        <v>-7670</v>
      </c>
      <c r="F21" s="4" t="s">
        <v>61</v>
      </c>
    </row>
    <row r="22" spans="1:6">
      <c r="A22" s="3" t="s">
        <v>147</v>
      </c>
      <c r="B22" s="4"/>
      <c r="C22" s="4"/>
      <c r="D22" s="4"/>
      <c r="E22" s="4"/>
      <c r="F22" s="4"/>
    </row>
    <row r="23" spans="1:6">
      <c r="A23" s="2" t="s">
        <v>148</v>
      </c>
      <c r="B23" s="4"/>
      <c r="C23" s="6">
        <v>1999</v>
      </c>
      <c r="D23" s="4"/>
      <c r="E23" s="4"/>
      <c r="F23" s="4"/>
    </row>
    <row r="24" spans="1:6">
      <c r="A24" s="2" t="s">
        <v>149</v>
      </c>
      <c r="B24" s="4">
        <v>20</v>
      </c>
      <c r="C24" s="4">
        <v>2</v>
      </c>
      <c r="D24" s="4">
        <v>18</v>
      </c>
      <c r="E24" s="4" t="s">
        <v>61</v>
      </c>
      <c r="F24" s="4" t="s">
        <v>61</v>
      </c>
    </row>
    <row r="25" spans="1:6" ht="30">
      <c r="A25" s="2" t="s">
        <v>156</v>
      </c>
      <c r="B25" s="4"/>
      <c r="C25" s="6">
        <v>502560</v>
      </c>
      <c r="D25" s="4"/>
      <c r="E25" s="4"/>
      <c r="F25" s="4"/>
    </row>
    <row r="26" spans="1:6" ht="30">
      <c r="A26" s="2" t="s">
        <v>157</v>
      </c>
      <c r="B26" s="6">
        <v>12574</v>
      </c>
      <c r="C26" s="4">
        <v>503</v>
      </c>
      <c r="D26" s="6">
        <v>12071</v>
      </c>
      <c r="E26" s="4" t="s">
        <v>61</v>
      </c>
      <c r="F26" s="4" t="s">
        <v>61</v>
      </c>
    </row>
    <row r="27" spans="1:6">
      <c r="A27" s="2" t="s">
        <v>150</v>
      </c>
      <c r="B27" s="4"/>
      <c r="C27" s="6">
        <v>32578</v>
      </c>
      <c r="D27" s="4"/>
      <c r="E27" s="4"/>
      <c r="F27" s="4"/>
    </row>
    <row r="28" spans="1:6">
      <c r="A28" s="2" t="s">
        <v>151</v>
      </c>
      <c r="B28" s="4">
        <v>329</v>
      </c>
      <c r="C28" s="4">
        <v>32</v>
      </c>
      <c r="D28" s="4">
        <v>297</v>
      </c>
      <c r="E28" s="4" t="s">
        <v>61</v>
      </c>
      <c r="F28" s="4" t="s">
        <v>61</v>
      </c>
    </row>
    <row r="29" spans="1:6">
      <c r="A29" s="2" t="s">
        <v>152</v>
      </c>
      <c r="B29" s="4">
        <v>-9</v>
      </c>
      <c r="C29" s="4" t="s">
        <v>61</v>
      </c>
      <c r="D29" s="4">
        <v>-9</v>
      </c>
      <c r="E29" s="4" t="s">
        <v>61</v>
      </c>
      <c r="F29" s="4" t="s">
        <v>61</v>
      </c>
    </row>
    <row r="30" spans="1:6" ht="30">
      <c r="A30" s="2" t="s">
        <v>153</v>
      </c>
      <c r="B30" s="4">
        <v>28</v>
      </c>
      <c r="C30" s="4" t="s">
        <v>61</v>
      </c>
      <c r="D30" s="4">
        <v>28</v>
      </c>
      <c r="E30" s="4" t="s">
        <v>61</v>
      </c>
      <c r="F30" s="4" t="s">
        <v>61</v>
      </c>
    </row>
    <row r="31" spans="1:6">
      <c r="A31" s="2" t="s">
        <v>158</v>
      </c>
      <c r="B31" s="6">
        <v>200097</v>
      </c>
      <c r="C31" s="6">
        <v>13174</v>
      </c>
      <c r="D31" s="6">
        <v>108022</v>
      </c>
      <c r="E31" s="6">
        <v>84164</v>
      </c>
      <c r="F31" s="6">
        <v>-5263</v>
      </c>
    </row>
    <row r="32" spans="1:6">
      <c r="A32" s="2" t="s">
        <v>159</v>
      </c>
      <c r="B32" s="4"/>
      <c r="C32" s="6">
        <v>13173793</v>
      </c>
      <c r="D32" s="4"/>
      <c r="E32" s="4"/>
      <c r="F32" s="4"/>
    </row>
    <row r="33" spans="1:6" ht="30">
      <c r="A33" s="3" t="s">
        <v>144</v>
      </c>
      <c r="B33" s="4"/>
      <c r="C33" s="4"/>
      <c r="D33" s="4"/>
      <c r="E33" s="4"/>
      <c r="F33" s="4"/>
    </row>
    <row r="34" spans="1:6">
      <c r="A34" s="2" t="s">
        <v>125</v>
      </c>
      <c r="B34" s="6">
        <v>28344</v>
      </c>
      <c r="C34" s="4" t="s">
        <v>61</v>
      </c>
      <c r="D34" s="4" t="s">
        <v>61</v>
      </c>
      <c r="E34" s="6">
        <v>28344</v>
      </c>
      <c r="F34" s="4" t="s">
        <v>61</v>
      </c>
    </row>
    <row r="35" spans="1:6">
      <c r="A35" s="2" t="s">
        <v>145</v>
      </c>
      <c r="B35" s="6">
        <v>8153</v>
      </c>
      <c r="C35" s="4" t="s">
        <v>61</v>
      </c>
      <c r="D35" s="4" t="s">
        <v>61</v>
      </c>
      <c r="E35" s="4" t="s">
        <v>61</v>
      </c>
      <c r="F35" s="6">
        <v>8153</v>
      </c>
    </row>
    <row r="36" spans="1:6" ht="30">
      <c r="A36" s="2" t="s">
        <v>146</v>
      </c>
      <c r="B36" s="6">
        <v>-8450</v>
      </c>
      <c r="C36" s="4" t="s">
        <v>61</v>
      </c>
      <c r="D36" s="4" t="s">
        <v>61</v>
      </c>
      <c r="E36" s="6">
        <v>-8450</v>
      </c>
      <c r="F36" s="4" t="s">
        <v>61</v>
      </c>
    </row>
    <row r="37" spans="1:6">
      <c r="A37" s="3" t="s">
        <v>147</v>
      </c>
      <c r="B37" s="4"/>
      <c r="C37" s="4"/>
      <c r="D37" s="4"/>
      <c r="E37" s="4"/>
      <c r="F37" s="4"/>
    </row>
    <row r="38" spans="1:6">
      <c r="A38" s="2" t="s">
        <v>148</v>
      </c>
      <c r="B38" s="6">
        <v>17000</v>
      </c>
      <c r="C38" s="6">
        <v>6640</v>
      </c>
      <c r="D38" s="4"/>
      <c r="E38" s="4"/>
      <c r="F38" s="4"/>
    </row>
    <row r="39" spans="1:6">
      <c r="A39" s="2" t="s">
        <v>149</v>
      </c>
      <c r="B39" s="4">
        <v>50</v>
      </c>
      <c r="C39" s="4">
        <v>7</v>
      </c>
      <c r="D39" s="4">
        <v>43</v>
      </c>
      <c r="E39" s="4" t="s">
        <v>61</v>
      </c>
      <c r="F39" s="4" t="s">
        <v>61</v>
      </c>
    </row>
    <row r="40" spans="1:6">
      <c r="A40" s="2" t="s">
        <v>150</v>
      </c>
      <c r="B40" s="4"/>
      <c r="C40" s="6">
        <v>35367</v>
      </c>
      <c r="D40" s="4"/>
      <c r="E40" s="4"/>
      <c r="F40" s="4"/>
    </row>
    <row r="41" spans="1:6">
      <c r="A41" s="2" t="s">
        <v>151</v>
      </c>
      <c r="B41" s="4">
        <v>627</v>
      </c>
      <c r="C41" s="4">
        <v>35</v>
      </c>
      <c r="D41" s="4">
        <v>592</v>
      </c>
      <c r="E41" s="4" t="s">
        <v>61</v>
      </c>
      <c r="F41" s="4" t="s">
        <v>61</v>
      </c>
    </row>
    <row r="42" spans="1:6">
      <c r="A42" s="2" t="s">
        <v>152</v>
      </c>
      <c r="B42" s="4">
        <v>-37</v>
      </c>
      <c r="C42" s="4" t="s">
        <v>61</v>
      </c>
      <c r="D42" s="4">
        <v>-37</v>
      </c>
      <c r="E42" s="4" t="s">
        <v>61</v>
      </c>
      <c r="F42" s="4" t="s">
        <v>61</v>
      </c>
    </row>
    <row r="43" spans="1:6" ht="30">
      <c r="A43" s="2" t="s">
        <v>153</v>
      </c>
      <c r="B43" s="4">
        <v>40</v>
      </c>
      <c r="C43" s="4" t="s">
        <v>61</v>
      </c>
      <c r="D43" s="4">
        <v>40</v>
      </c>
      <c r="E43" s="4" t="s">
        <v>61</v>
      </c>
      <c r="F43" s="4" t="s">
        <v>61</v>
      </c>
    </row>
    <row r="44" spans="1:6">
      <c r="A44" s="2" t="s">
        <v>160</v>
      </c>
      <c r="B44" s="7">
        <v>228824</v>
      </c>
      <c r="C44" s="7">
        <v>13216</v>
      </c>
      <c r="D44" s="7">
        <v>108660</v>
      </c>
      <c r="E44" s="7">
        <v>104058</v>
      </c>
      <c r="F44" s="7">
        <v>2890</v>
      </c>
    </row>
    <row r="45" spans="1:6">
      <c r="A45" s="2" t="s">
        <v>161</v>
      </c>
      <c r="B45" s="4"/>
      <c r="C45" s="6">
        <v>13215800</v>
      </c>
      <c r="D45" s="4"/>
      <c r="E45" s="4"/>
      <c r="F45"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162</v>
      </c>
      <c r="B1" s="8" t="s">
        <v>1</v>
      </c>
      <c r="C1" s="8"/>
      <c r="D1" s="8"/>
    </row>
    <row r="2" spans="1:4">
      <c r="A2" s="8"/>
      <c r="B2" s="1" t="s">
        <v>2</v>
      </c>
      <c r="C2" s="1" t="s">
        <v>30</v>
      </c>
      <c r="D2" s="1" t="s">
        <v>83</v>
      </c>
    </row>
    <row r="3" spans="1:4" ht="30">
      <c r="A3" s="3" t="s">
        <v>163</v>
      </c>
      <c r="B3" s="4"/>
      <c r="C3" s="4"/>
      <c r="D3" s="4"/>
    </row>
    <row r="4" spans="1:4">
      <c r="A4" s="2" t="s">
        <v>164</v>
      </c>
      <c r="B4" s="9">
        <v>0.64</v>
      </c>
      <c r="C4" s="9">
        <v>0.6</v>
      </c>
      <c r="D4" s="9">
        <v>0.56000000000000005</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165</v>
      </c>
      <c r="B1" s="8" t="s">
        <v>1</v>
      </c>
      <c r="C1" s="8"/>
      <c r="D1" s="8"/>
    </row>
    <row r="2" spans="1:4" ht="30">
      <c r="A2" s="1" t="s">
        <v>124</v>
      </c>
      <c r="B2" s="1" t="s">
        <v>2</v>
      </c>
      <c r="C2" s="1" t="s">
        <v>30</v>
      </c>
      <c r="D2" s="1" t="s">
        <v>83</v>
      </c>
    </row>
    <row r="3" spans="1:4" ht="30">
      <c r="A3" s="3" t="s">
        <v>166</v>
      </c>
      <c r="B3" s="4"/>
      <c r="C3" s="4"/>
      <c r="D3" s="4"/>
    </row>
    <row r="4" spans="1:4">
      <c r="A4" s="2" t="s">
        <v>125</v>
      </c>
      <c r="B4" s="7">
        <v>28344</v>
      </c>
      <c r="C4" s="7">
        <v>25413</v>
      </c>
      <c r="D4" s="7">
        <v>24055</v>
      </c>
    </row>
    <row r="5" spans="1:4" ht="30">
      <c r="A5" s="3" t="s">
        <v>167</v>
      </c>
      <c r="B5" s="4"/>
      <c r="C5" s="4"/>
      <c r="D5" s="4"/>
    </row>
    <row r="6" spans="1:4">
      <c r="A6" s="2" t="s">
        <v>168</v>
      </c>
      <c r="B6" s="6">
        <v>2025</v>
      </c>
      <c r="C6" s="6">
        <v>2875</v>
      </c>
      <c r="D6" s="6">
        <v>4567</v>
      </c>
    </row>
    <row r="7" spans="1:4">
      <c r="A7" s="2" t="s">
        <v>169</v>
      </c>
      <c r="B7" s="6">
        <v>4810</v>
      </c>
      <c r="C7" s="6">
        <v>4461</v>
      </c>
      <c r="D7" s="6">
        <v>4688</v>
      </c>
    </row>
    <row r="8" spans="1:4">
      <c r="A8" s="2" t="s">
        <v>170</v>
      </c>
      <c r="B8" s="6">
        <v>-96760</v>
      </c>
      <c r="C8" s="6">
        <v>-158845</v>
      </c>
      <c r="D8" s="6">
        <v>-181993</v>
      </c>
    </row>
    <row r="9" spans="1:4" ht="30">
      <c r="A9" s="2" t="s">
        <v>171</v>
      </c>
      <c r="B9" s="6">
        <v>101608</v>
      </c>
      <c r="C9" s="6">
        <v>169242</v>
      </c>
      <c r="D9" s="6">
        <v>189984</v>
      </c>
    </row>
    <row r="10" spans="1:4">
      <c r="A10" s="2" t="s">
        <v>96</v>
      </c>
      <c r="B10" s="4">
        <v>150</v>
      </c>
      <c r="C10" s="4">
        <v>350</v>
      </c>
      <c r="D10" s="6">
        <v>2412</v>
      </c>
    </row>
    <row r="11" spans="1:4">
      <c r="A11" s="2" t="s">
        <v>172</v>
      </c>
      <c r="B11" s="6">
        <v>-1892</v>
      </c>
      <c r="C11" s="6">
        <v>-2645</v>
      </c>
      <c r="D11" s="6">
        <v>-3234</v>
      </c>
    </row>
    <row r="12" spans="1:4">
      <c r="A12" s="2" t="s">
        <v>173</v>
      </c>
      <c r="B12" s="6">
        <v>-1481</v>
      </c>
      <c r="C12" s="6">
        <v>-2429</v>
      </c>
      <c r="D12" s="6">
        <v>-1667</v>
      </c>
    </row>
    <row r="13" spans="1:4" ht="30">
      <c r="A13" s="2" t="s">
        <v>174</v>
      </c>
      <c r="B13" s="4">
        <v>-58</v>
      </c>
      <c r="C13" s="4">
        <v>291</v>
      </c>
      <c r="D13" s="4">
        <v>-221</v>
      </c>
    </row>
    <row r="14" spans="1:4" ht="45">
      <c r="A14" s="2" t="s">
        <v>175</v>
      </c>
      <c r="B14" s="4">
        <v>93</v>
      </c>
      <c r="C14" s="4">
        <v>-70</v>
      </c>
      <c r="D14" s="4">
        <v>-1</v>
      </c>
    </row>
    <row r="15" spans="1:4">
      <c r="A15" s="2" t="s">
        <v>176</v>
      </c>
      <c r="B15" s="4">
        <v>29</v>
      </c>
      <c r="C15" s="4">
        <v>17</v>
      </c>
      <c r="D15" s="4">
        <v>31</v>
      </c>
    </row>
    <row r="16" spans="1:4" ht="30">
      <c r="A16" s="2" t="s">
        <v>177</v>
      </c>
      <c r="B16" s="4">
        <v>-865</v>
      </c>
      <c r="C16" s="4">
        <v>-955</v>
      </c>
      <c r="D16" s="4">
        <v>-960</v>
      </c>
    </row>
    <row r="17" spans="1:4">
      <c r="A17" s="2" t="s">
        <v>178</v>
      </c>
      <c r="B17" s="4">
        <v>627</v>
      </c>
      <c r="C17" s="4">
        <v>329</v>
      </c>
      <c r="D17" s="4">
        <v>628</v>
      </c>
    </row>
    <row r="18" spans="1:4" ht="30">
      <c r="A18" s="2" t="s">
        <v>179</v>
      </c>
      <c r="B18" s="4">
        <v>-40</v>
      </c>
      <c r="C18" s="4">
        <v>-28</v>
      </c>
      <c r="D18" s="4">
        <v>-23</v>
      </c>
    </row>
    <row r="19" spans="1:4">
      <c r="A19" s="3" t="s">
        <v>180</v>
      </c>
      <c r="B19" s="4"/>
      <c r="C19" s="4"/>
      <c r="D19" s="4"/>
    </row>
    <row r="20" spans="1:4">
      <c r="A20" s="2" t="s">
        <v>181</v>
      </c>
      <c r="B20" s="6">
        <v>-10119</v>
      </c>
      <c r="C20" s="6">
        <v>6016</v>
      </c>
      <c r="D20" s="6">
        <v>3433</v>
      </c>
    </row>
    <row r="21" spans="1:4">
      <c r="A21" s="2" t="s">
        <v>182</v>
      </c>
      <c r="B21" s="6">
        <v>9957</v>
      </c>
      <c r="C21" s="6">
        <v>-2376</v>
      </c>
      <c r="D21" s="4">
        <v>298</v>
      </c>
    </row>
    <row r="22" spans="1:4">
      <c r="A22" s="2" t="s">
        <v>183</v>
      </c>
      <c r="B22" s="6">
        <v>36428</v>
      </c>
      <c r="C22" s="6">
        <v>41646</v>
      </c>
      <c r="D22" s="6">
        <v>41997</v>
      </c>
    </row>
    <row r="23" spans="1:4" ht="30">
      <c r="A23" s="3" t="s">
        <v>184</v>
      </c>
      <c r="B23" s="4"/>
      <c r="C23" s="4"/>
      <c r="D23" s="4"/>
    </row>
    <row r="24" spans="1:4" ht="30">
      <c r="A24" s="2" t="s">
        <v>185</v>
      </c>
      <c r="B24" s="4">
        <v>0</v>
      </c>
      <c r="C24" s="6">
        <v>2690</v>
      </c>
      <c r="D24" s="6">
        <v>3236</v>
      </c>
    </row>
    <row r="25" spans="1:4" ht="45">
      <c r="A25" s="2" t="s">
        <v>186</v>
      </c>
      <c r="B25" s="6">
        <v>78735</v>
      </c>
      <c r="C25" s="6">
        <v>136173</v>
      </c>
      <c r="D25" s="6">
        <v>143253</v>
      </c>
    </row>
    <row r="26" spans="1:4" ht="30">
      <c r="A26" s="2" t="s">
        <v>187</v>
      </c>
      <c r="B26" s="6">
        <v>60164</v>
      </c>
      <c r="C26" s="6">
        <v>162344</v>
      </c>
      <c r="D26" s="6">
        <v>92344</v>
      </c>
    </row>
    <row r="27" spans="1:4" ht="30">
      <c r="A27" s="2" t="s">
        <v>188</v>
      </c>
      <c r="B27" s="6">
        <v>-151740</v>
      </c>
      <c r="C27" s="6">
        <v>-271218</v>
      </c>
      <c r="D27" s="6">
        <v>-312063</v>
      </c>
    </row>
    <row r="28" spans="1:4" ht="30">
      <c r="A28" s="2" t="s">
        <v>189</v>
      </c>
      <c r="B28" s="4">
        <v>84</v>
      </c>
      <c r="C28" s="4">
        <v>78</v>
      </c>
      <c r="D28" s="4">
        <v>344</v>
      </c>
    </row>
    <row r="29" spans="1:4" ht="30">
      <c r="A29" s="2" t="s">
        <v>190</v>
      </c>
      <c r="B29" s="6">
        <v>1964</v>
      </c>
      <c r="C29" s="4">
        <v>0</v>
      </c>
      <c r="D29" s="4">
        <v>0</v>
      </c>
    </row>
    <row r="30" spans="1:4">
      <c r="A30" s="2" t="s">
        <v>191</v>
      </c>
      <c r="B30" s="6">
        <v>-8132</v>
      </c>
      <c r="C30" s="4">
        <v>-744</v>
      </c>
      <c r="D30" s="4">
        <v>0</v>
      </c>
    </row>
    <row r="31" spans="1:4">
      <c r="A31" s="2" t="s">
        <v>192</v>
      </c>
      <c r="B31" s="4">
        <v>0</v>
      </c>
      <c r="C31" s="6">
        <v>3250</v>
      </c>
      <c r="D31" s="6">
        <v>9560</v>
      </c>
    </row>
    <row r="32" spans="1:4" ht="30">
      <c r="A32" s="2" t="s">
        <v>193</v>
      </c>
      <c r="B32" s="6">
        <v>-58587</v>
      </c>
      <c r="C32" s="6">
        <v>-102722</v>
      </c>
      <c r="D32" s="6">
        <v>-98620</v>
      </c>
    </row>
    <row r="33" spans="1:4" ht="30">
      <c r="A33" s="2" t="s">
        <v>194</v>
      </c>
      <c r="B33" s="6">
        <v>2045</v>
      </c>
      <c r="C33" s="6">
        <v>2081</v>
      </c>
      <c r="D33" s="6">
        <v>3899</v>
      </c>
    </row>
    <row r="34" spans="1:4">
      <c r="A34" s="2" t="s">
        <v>195</v>
      </c>
      <c r="B34" s="6">
        <v>-3053</v>
      </c>
      <c r="C34" s="6">
        <v>-3659</v>
      </c>
      <c r="D34" s="6">
        <v>-3617</v>
      </c>
    </row>
    <row r="35" spans="1:4" ht="30">
      <c r="A35" s="2" t="s">
        <v>196</v>
      </c>
      <c r="B35" s="4">
        <v>23</v>
      </c>
      <c r="C35" s="4">
        <v>88</v>
      </c>
      <c r="D35" s="4">
        <v>1</v>
      </c>
    </row>
    <row r="36" spans="1:4">
      <c r="A36" s="2" t="s">
        <v>197</v>
      </c>
      <c r="B36" s="4">
        <v>0</v>
      </c>
      <c r="C36" s="6">
        <v>-1455</v>
      </c>
      <c r="D36" s="4">
        <v>0</v>
      </c>
    </row>
    <row r="37" spans="1:4">
      <c r="A37" s="2" t="s">
        <v>198</v>
      </c>
      <c r="B37" s="4">
        <v>0</v>
      </c>
      <c r="C37" s="6">
        <v>5858</v>
      </c>
      <c r="D37" s="4">
        <v>0</v>
      </c>
    </row>
    <row r="38" spans="1:4">
      <c r="A38" s="2" t="s">
        <v>199</v>
      </c>
      <c r="B38" s="6">
        <v>-78497</v>
      </c>
      <c r="C38" s="6">
        <v>-67236</v>
      </c>
      <c r="D38" s="6">
        <v>-161663</v>
      </c>
    </row>
    <row r="39" spans="1:4" ht="30">
      <c r="A39" s="3" t="s">
        <v>200</v>
      </c>
      <c r="B39" s="4"/>
      <c r="C39" s="4"/>
      <c r="D39" s="4"/>
    </row>
    <row r="40" spans="1:4">
      <c r="A40" s="2" t="s">
        <v>201</v>
      </c>
      <c r="B40" s="6">
        <v>-32364</v>
      </c>
      <c r="C40" s="6">
        <v>64645</v>
      </c>
      <c r="D40" s="6">
        <v>84779</v>
      </c>
    </row>
    <row r="41" spans="1:4">
      <c r="A41" s="2" t="s">
        <v>202</v>
      </c>
      <c r="B41" s="6">
        <v>87940</v>
      </c>
      <c r="C41" s="6">
        <v>-18000</v>
      </c>
      <c r="D41" s="6">
        <v>31515</v>
      </c>
    </row>
    <row r="42" spans="1:4">
      <c r="A42" s="2" t="s">
        <v>203</v>
      </c>
      <c r="B42" s="6">
        <v>20321</v>
      </c>
      <c r="C42" s="6">
        <v>47000</v>
      </c>
      <c r="D42" s="6">
        <v>20000</v>
      </c>
    </row>
    <row r="43" spans="1:4">
      <c r="A43" s="2" t="s">
        <v>204</v>
      </c>
      <c r="B43" s="6">
        <v>-43117</v>
      </c>
      <c r="C43" s="6">
        <v>-49379</v>
      </c>
      <c r="D43" s="6">
        <v>-21569</v>
      </c>
    </row>
    <row r="44" spans="1:4">
      <c r="A44" s="2" t="s">
        <v>205</v>
      </c>
      <c r="B44" s="4">
        <v>50</v>
      </c>
      <c r="C44" s="4">
        <v>20</v>
      </c>
      <c r="D44" s="4">
        <v>37</v>
      </c>
    </row>
    <row r="45" spans="1:4" ht="30">
      <c r="A45" s="2" t="s">
        <v>153</v>
      </c>
      <c r="B45" s="4">
        <v>40</v>
      </c>
      <c r="C45" s="4">
        <v>28</v>
      </c>
      <c r="D45" s="4">
        <v>23</v>
      </c>
    </row>
    <row r="46" spans="1:4">
      <c r="A46" s="2" t="s">
        <v>152</v>
      </c>
      <c r="B46" s="4">
        <v>-37</v>
      </c>
      <c r="C46" s="4">
        <v>-9</v>
      </c>
      <c r="D46" s="4">
        <v>-67</v>
      </c>
    </row>
    <row r="47" spans="1:4">
      <c r="A47" s="2" t="s">
        <v>206</v>
      </c>
      <c r="B47" s="6">
        <v>-8450</v>
      </c>
      <c r="C47" s="6">
        <v>-7670</v>
      </c>
      <c r="D47" s="6">
        <v>-7068</v>
      </c>
    </row>
    <row r="48" spans="1:4">
      <c r="A48" s="2" t="s">
        <v>207</v>
      </c>
      <c r="B48" s="6">
        <v>24383</v>
      </c>
      <c r="C48" s="6">
        <v>36635</v>
      </c>
      <c r="D48" s="6">
        <v>107650</v>
      </c>
    </row>
    <row r="49" spans="1:4" ht="30">
      <c r="A49" s="2" t="s">
        <v>208</v>
      </c>
      <c r="B49" s="6">
        <v>-17686</v>
      </c>
      <c r="C49" s="6">
        <v>11045</v>
      </c>
      <c r="D49" s="6">
        <v>-12016</v>
      </c>
    </row>
    <row r="50" spans="1:4" ht="30">
      <c r="A50" s="2" t="s">
        <v>209</v>
      </c>
      <c r="B50" s="6">
        <v>60132</v>
      </c>
      <c r="C50" s="6">
        <v>49087</v>
      </c>
      <c r="D50" s="6">
        <v>61103</v>
      </c>
    </row>
    <row r="51" spans="1:4" ht="30">
      <c r="A51" s="2" t="s">
        <v>210</v>
      </c>
      <c r="B51" s="6">
        <v>42446</v>
      </c>
      <c r="C51" s="6">
        <v>60132</v>
      </c>
      <c r="D51" s="6">
        <v>49087</v>
      </c>
    </row>
    <row r="52" spans="1:4">
      <c r="A52" s="3" t="s">
        <v>211</v>
      </c>
      <c r="B52" s="4"/>
      <c r="C52" s="4"/>
      <c r="D52" s="4"/>
    </row>
    <row r="53" spans="1:4">
      <c r="A53" s="2" t="s">
        <v>212</v>
      </c>
      <c r="B53" s="6">
        <v>6071</v>
      </c>
      <c r="C53" s="6">
        <v>7653</v>
      </c>
      <c r="D53" s="6">
        <v>11521</v>
      </c>
    </row>
    <row r="54" spans="1:4">
      <c r="A54" s="2" t="s">
        <v>213</v>
      </c>
      <c r="B54" s="6">
        <v>11267</v>
      </c>
      <c r="C54" s="6">
        <v>10268</v>
      </c>
      <c r="D54" s="6">
        <v>8990</v>
      </c>
    </row>
    <row r="55" spans="1:4">
      <c r="A55" s="3" t="s">
        <v>214</v>
      </c>
      <c r="B55" s="4"/>
      <c r="C55" s="4"/>
      <c r="D55" s="4"/>
    </row>
    <row r="56" spans="1:4">
      <c r="A56" s="2" t="s">
        <v>215</v>
      </c>
      <c r="B56" s="6">
        <v>1314</v>
      </c>
      <c r="C56" s="4">
        <v>851</v>
      </c>
      <c r="D56" s="6">
        <v>2980</v>
      </c>
    </row>
    <row r="57" spans="1:4" ht="30">
      <c r="A57" s="2" t="s">
        <v>216</v>
      </c>
      <c r="B57" s="4">
        <v>0</v>
      </c>
      <c r="C57" s="4">
        <v>0</v>
      </c>
      <c r="D57" s="6">
        <v>45803</v>
      </c>
    </row>
    <row r="58" spans="1:4" ht="30">
      <c r="A58" s="2" t="s">
        <v>217</v>
      </c>
      <c r="B58" s="7">
        <v>0</v>
      </c>
      <c r="C58" s="7">
        <v>-45803</v>
      </c>
      <c r="D58" s="7">
        <v>-43167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
  <sheetViews>
    <sheetView showGridLines="0" workbookViewId="0"/>
  </sheetViews>
  <sheetFormatPr defaultRowHeight="15"/>
  <cols>
    <col min="1" max="2" width="36.5703125" bestFit="1" customWidth="1"/>
  </cols>
  <sheetData>
    <row r="1" spans="1:2" ht="15" customHeight="1">
      <c r="A1" s="8" t="s">
        <v>218</v>
      </c>
      <c r="B1" s="1" t="s">
        <v>1</v>
      </c>
    </row>
    <row r="2" spans="1:2">
      <c r="A2" s="8"/>
      <c r="B2" s="1" t="s">
        <v>2</v>
      </c>
    </row>
    <row r="3" spans="1:2">
      <c r="A3" s="3" t="s">
        <v>219</v>
      </c>
      <c r="B3" s="4"/>
    </row>
    <row r="4" spans="1:2" ht="26.25">
      <c r="A4" s="12" t="s">
        <v>218</v>
      </c>
      <c r="B4" s="10" t="s">
        <v>218</v>
      </c>
    </row>
    <row r="5" spans="1:2">
      <c r="A5" s="12"/>
      <c r="B5" s="10"/>
    </row>
    <row r="6" spans="1:2" ht="26.25">
      <c r="A6" s="12"/>
      <c r="B6" s="10" t="s">
        <v>220</v>
      </c>
    </row>
    <row r="7" spans="1:2" ht="345">
      <c r="A7" s="12"/>
      <c r="B7" s="11" t="s">
        <v>221</v>
      </c>
    </row>
    <row r="8" spans="1:2">
      <c r="A8" s="12"/>
      <c r="B8" s="11"/>
    </row>
    <row r="9" spans="1:2">
      <c r="A9" s="12"/>
      <c r="B9" s="10" t="s">
        <v>222</v>
      </c>
    </row>
    <row r="10" spans="1:2" ht="306.75">
      <c r="A10" s="12"/>
      <c r="B10" s="11" t="s">
        <v>223</v>
      </c>
    </row>
    <row r="11" spans="1:2">
      <c r="A11" s="12"/>
      <c r="B11" s="11"/>
    </row>
    <row r="12" spans="1:2" ht="115.5">
      <c r="A12" s="12"/>
      <c r="B12" s="11" t="s">
        <v>224</v>
      </c>
    </row>
    <row r="13" spans="1:2">
      <c r="A13" s="12"/>
      <c r="B13" s="11"/>
    </row>
    <row r="14" spans="1:2" ht="409.6">
      <c r="A14" s="12"/>
      <c r="B14" s="11" t="s">
        <v>225</v>
      </c>
    </row>
    <row r="15" spans="1:2">
      <c r="A15" s="12"/>
      <c r="B15" s="11"/>
    </row>
    <row r="16" spans="1:2">
      <c r="A16" s="12"/>
      <c r="B16" s="10" t="s">
        <v>226</v>
      </c>
    </row>
    <row r="17" spans="1:2" ht="102.75">
      <c r="A17" s="12"/>
      <c r="B17" s="11" t="s">
        <v>227</v>
      </c>
    </row>
    <row r="18" spans="1:2">
      <c r="A18" s="12"/>
      <c r="B18" s="11"/>
    </row>
    <row r="19" spans="1:2" ht="77.25">
      <c r="A19" s="12"/>
      <c r="B19" s="11" t="s">
        <v>228</v>
      </c>
    </row>
    <row r="20" spans="1:2">
      <c r="A20" s="12"/>
      <c r="B20" s="11"/>
    </row>
    <row r="21" spans="1:2">
      <c r="A21" s="12"/>
      <c r="B21" s="10" t="s">
        <v>39</v>
      </c>
    </row>
    <row r="22" spans="1:2" ht="141">
      <c r="A22" s="12"/>
      <c r="B22" s="11" t="s">
        <v>229</v>
      </c>
    </row>
    <row r="23" spans="1:2">
      <c r="A23" s="12"/>
      <c r="B23" s="4"/>
    </row>
    <row r="24" spans="1:2" ht="281.25">
      <c r="A24" s="12"/>
      <c r="B24" s="11" t="s">
        <v>230</v>
      </c>
    </row>
    <row r="25" spans="1:2">
      <c r="A25" s="12"/>
      <c r="B25" s="11"/>
    </row>
    <row r="26" spans="1:2">
      <c r="A26" s="12"/>
      <c r="B26" s="10" t="s">
        <v>231</v>
      </c>
    </row>
    <row r="27" spans="1:2" ht="141">
      <c r="A27" s="12"/>
      <c r="B27" s="11" t="s">
        <v>232</v>
      </c>
    </row>
    <row r="28" spans="1:2">
      <c r="A28" s="12"/>
      <c r="B28" s="11"/>
    </row>
    <row r="29" spans="1:2" ht="141">
      <c r="A29" s="12"/>
      <c r="B29" s="11" t="s">
        <v>233</v>
      </c>
    </row>
    <row r="30" spans="1:2">
      <c r="A30" s="12"/>
      <c r="B30" s="11"/>
    </row>
    <row r="31" spans="1:2" ht="102.75">
      <c r="A31" s="12"/>
      <c r="B31" s="11" t="s">
        <v>234</v>
      </c>
    </row>
    <row r="32" spans="1:2">
      <c r="A32" s="12"/>
      <c r="B32" s="11"/>
    </row>
    <row r="33" spans="1:2">
      <c r="A33" s="12"/>
      <c r="B33" s="10" t="s">
        <v>42</v>
      </c>
    </row>
    <row r="34" spans="1:2" ht="345">
      <c r="A34" s="12"/>
      <c r="B34" s="11" t="s">
        <v>235</v>
      </c>
    </row>
    <row r="35" spans="1:2">
      <c r="A35" s="12"/>
      <c r="B35" s="11"/>
    </row>
    <row r="36" spans="1:2" ht="306.75">
      <c r="A36" s="12"/>
      <c r="B36" s="11" t="s">
        <v>236</v>
      </c>
    </row>
    <row r="37" spans="1:2">
      <c r="A37" s="12"/>
      <c r="B37" s="11"/>
    </row>
    <row r="38" spans="1:2" ht="166.5">
      <c r="A38" s="12"/>
      <c r="B38" s="11" t="s">
        <v>237</v>
      </c>
    </row>
    <row r="39" spans="1:2">
      <c r="A39" s="12"/>
      <c r="B39" s="10"/>
    </row>
    <row r="40" spans="1:2" ht="409.6">
      <c r="A40" s="12"/>
      <c r="B40" s="11" t="s">
        <v>238</v>
      </c>
    </row>
    <row r="41" spans="1:2">
      <c r="A41" s="12"/>
      <c r="B41" s="11"/>
    </row>
    <row r="42" spans="1:2" ht="141">
      <c r="A42" s="12"/>
      <c r="B42" s="11" t="s">
        <v>239</v>
      </c>
    </row>
    <row r="43" spans="1:2">
      <c r="A43" s="12"/>
      <c r="B43" s="11"/>
    </row>
    <row r="44" spans="1:2" ht="26.25">
      <c r="A44" s="12"/>
      <c r="B44" s="10" t="s">
        <v>240</v>
      </c>
    </row>
    <row r="45" spans="1:2" ht="141">
      <c r="A45" s="12"/>
      <c r="B45" s="11" t="s">
        <v>241</v>
      </c>
    </row>
    <row r="46" spans="1:2">
      <c r="A46" s="12"/>
      <c r="B46" s="11"/>
    </row>
    <row r="47" spans="1:2">
      <c r="A47" s="12"/>
      <c r="B47" s="10" t="s">
        <v>242</v>
      </c>
    </row>
    <row r="48" spans="1:2" ht="128.25">
      <c r="A48" s="12"/>
      <c r="B48" s="11" t="s">
        <v>243</v>
      </c>
    </row>
    <row r="49" spans="1:2">
      <c r="A49" s="12"/>
      <c r="B49" s="11"/>
    </row>
    <row r="50" spans="1:2">
      <c r="A50" s="12"/>
      <c r="B50" s="10" t="s">
        <v>46</v>
      </c>
    </row>
    <row r="51" spans="1:2" ht="102.75">
      <c r="A51" s="12"/>
      <c r="B51" s="11" t="s">
        <v>244</v>
      </c>
    </row>
    <row r="52" spans="1:2">
      <c r="A52" s="12"/>
      <c r="B52" s="11"/>
    </row>
    <row r="53" spans="1:2">
      <c r="A53" s="12"/>
      <c r="B53" s="10" t="s">
        <v>245</v>
      </c>
    </row>
    <row r="54" spans="1:2" ht="332.25">
      <c r="A54" s="12"/>
      <c r="B54" s="11" t="s">
        <v>246</v>
      </c>
    </row>
    <row r="55" spans="1:2">
      <c r="A55" s="12"/>
      <c r="B55" s="11"/>
    </row>
    <row r="56" spans="1:2" ht="77.25">
      <c r="A56" s="12"/>
      <c r="B56" s="11" t="s">
        <v>247</v>
      </c>
    </row>
    <row r="57" spans="1:2">
      <c r="A57" s="12"/>
      <c r="B57" s="10"/>
    </row>
    <row r="58" spans="1:2">
      <c r="A58" s="12"/>
      <c r="B58" s="10" t="s">
        <v>49</v>
      </c>
    </row>
    <row r="59" spans="1:2" ht="90">
      <c r="A59" s="12"/>
      <c r="B59" s="11" t="s">
        <v>248</v>
      </c>
    </row>
    <row r="60" spans="1:2">
      <c r="A60" s="12"/>
      <c r="B60" s="11"/>
    </row>
    <row r="61" spans="1:2">
      <c r="A61" s="12"/>
      <c r="B61" s="10" t="s">
        <v>249</v>
      </c>
    </row>
    <row r="62" spans="1:2" ht="128.25">
      <c r="A62" s="12"/>
      <c r="B62" s="11" t="s">
        <v>250</v>
      </c>
    </row>
    <row r="63" spans="1:2">
      <c r="A63" s="12"/>
      <c r="B63" s="11"/>
    </row>
    <row r="64" spans="1:2" ht="26.25">
      <c r="A64" s="12"/>
      <c r="B64" s="10" t="s">
        <v>251</v>
      </c>
    </row>
    <row r="65" spans="1:2" ht="128.25">
      <c r="A65" s="12"/>
      <c r="B65" s="11" t="s">
        <v>252</v>
      </c>
    </row>
    <row r="66" spans="1:2">
      <c r="A66" s="12"/>
      <c r="B66" s="11"/>
    </row>
    <row r="67" spans="1:2">
      <c r="A67" s="12"/>
      <c r="B67" s="10" t="s">
        <v>253</v>
      </c>
    </row>
    <row r="68" spans="1:2" ht="51.75">
      <c r="A68" s="12"/>
      <c r="B68" s="11" t="s">
        <v>254</v>
      </c>
    </row>
    <row r="69" spans="1:2">
      <c r="A69" s="12"/>
      <c r="B69" s="11"/>
    </row>
    <row r="70" spans="1:2">
      <c r="A70" s="12"/>
      <c r="B70" s="10" t="s">
        <v>255</v>
      </c>
    </row>
    <row r="71" spans="1:2" ht="102.75">
      <c r="A71" s="12"/>
      <c r="B71" s="11" t="s">
        <v>256</v>
      </c>
    </row>
    <row r="72" spans="1:2">
      <c r="A72" s="12"/>
      <c r="B72" s="11"/>
    </row>
    <row r="73" spans="1:2">
      <c r="A73" s="12"/>
      <c r="B73" s="10" t="s">
        <v>257</v>
      </c>
    </row>
    <row r="74" spans="1:2" ht="153.75">
      <c r="A74" s="12"/>
      <c r="B74" s="11" t="s">
        <v>258</v>
      </c>
    </row>
    <row r="75" spans="1:2">
      <c r="A75" s="12"/>
      <c r="B75" s="11"/>
    </row>
    <row r="76" spans="1:2">
      <c r="A76" s="12"/>
      <c r="B76" s="10" t="s">
        <v>259</v>
      </c>
    </row>
    <row r="77" spans="1:2" ht="115.5">
      <c r="A77" s="12"/>
      <c r="B77" s="11" t="s">
        <v>260</v>
      </c>
    </row>
    <row r="78" spans="1:2">
      <c r="A78" s="12"/>
      <c r="B78" s="11"/>
    </row>
    <row r="79" spans="1:2">
      <c r="A79" s="12"/>
      <c r="B79" s="10" t="s">
        <v>213</v>
      </c>
    </row>
    <row r="80" spans="1:2" ht="128.25">
      <c r="A80" s="12"/>
      <c r="B80" s="11" t="s">
        <v>261</v>
      </c>
    </row>
    <row r="81" spans="1:2">
      <c r="A81" s="12"/>
      <c r="B81" s="11"/>
    </row>
    <row r="82" spans="1:2" ht="128.25">
      <c r="A82" s="12"/>
      <c r="B82" s="11" t="s">
        <v>262</v>
      </c>
    </row>
    <row r="83" spans="1:2">
      <c r="A83" s="12"/>
      <c r="B83" s="11"/>
    </row>
    <row r="84" spans="1:2">
      <c r="A84" s="12"/>
      <c r="B84" s="10" t="s">
        <v>263</v>
      </c>
    </row>
    <row r="85" spans="1:2" ht="128.25">
      <c r="A85" s="12"/>
      <c r="B85" s="11" t="s">
        <v>264</v>
      </c>
    </row>
    <row r="86" spans="1:2">
      <c r="A86" s="12"/>
      <c r="B86" s="11"/>
    </row>
    <row r="87" spans="1:2">
      <c r="A87" s="12"/>
      <c r="B87" s="10" t="s">
        <v>265</v>
      </c>
    </row>
    <row r="88" spans="1:2" ht="115.5">
      <c r="A88" s="12"/>
      <c r="B88" s="11" t="s">
        <v>266</v>
      </c>
    </row>
    <row r="89" spans="1:2">
      <c r="A89" s="12"/>
      <c r="B89" s="10"/>
    </row>
    <row r="90" spans="1:2">
      <c r="A90" s="12"/>
      <c r="B90" s="10" t="s">
        <v>267</v>
      </c>
    </row>
    <row r="91" spans="1:2" ht="102.75">
      <c r="A91" s="12"/>
      <c r="B91" s="11" t="s">
        <v>268</v>
      </c>
    </row>
    <row r="92" spans="1:2">
      <c r="A92" s="12"/>
      <c r="B92" s="11"/>
    </row>
    <row r="93" spans="1:2">
      <c r="A93" s="12"/>
      <c r="B93" s="10" t="s">
        <v>269</v>
      </c>
    </row>
    <row r="94" spans="1:2" ht="153.75">
      <c r="A94" s="12"/>
      <c r="B94" s="11" t="s">
        <v>270</v>
      </c>
    </row>
    <row r="95" spans="1:2">
      <c r="A95" s="12"/>
      <c r="B95" s="11"/>
    </row>
    <row r="96" spans="1:2">
      <c r="A96" s="12"/>
      <c r="B96" s="10" t="s">
        <v>271</v>
      </c>
    </row>
    <row r="97" spans="1:2" ht="268.5">
      <c r="A97" s="12"/>
      <c r="B97" s="11" t="s">
        <v>272</v>
      </c>
    </row>
    <row r="98" spans="1:2">
      <c r="A98" s="12"/>
      <c r="B98" s="4"/>
    </row>
    <row r="99" spans="1:2" ht="319.5">
      <c r="A99" s="12"/>
      <c r="B99" s="11" t="s">
        <v>273</v>
      </c>
    </row>
  </sheetData>
  <mergeCells count="2">
    <mergeCell ref="A1:A2"/>
    <mergeCell ref="A4:A9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1"/>
  <sheetViews>
    <sheetView showGridLines="0" workbookViewId="0"/>
  </sheetViews>
  <sheetFormatPr defaultRowHeight="15"/>
  <cols>
    <col min="1" max="1" width="21.5703125" bestFit="1" customWidth="1"/>
    <col min="2" max="2" width="36.5703125" bestFit="1" customWidth="1"/>
    <col min="3" max="3" width="36.140625" customWidth="1"/>
    <col min="4" max="4" width="7.85546875" customWidth="1"/>
    <col min="5" max="5" width="30" customWidth="1"/>
    <col min="6" max="7" width="36.140625" customWidth="1"/>
    <col min="8" max="8" width="7.85546875" customWidth="1"/>
    <col min="9" max="9" width="30" customWidth="1"/>
    <col min="10" max="10" width="6.140625" customWidth="1"/>
    <col min="11" max="11" width="36.140625" customWidth="1"/>
    <col min="12" max="12" width="7.85546875" customWidth="1"/>
    <col min="13" max="13" width="30" customWidth="1"/>
    <col min="14" max="14" width="6.140625" customWidth="1"/>
    <col min="15" max="15" width="36.140625" customWidth="1"/>
    <col min="16" max="16" width="7.85546875" customWidth="1"/>
    <col min="17" max="17" width="30" customWidth="1"/>
    <col min="18" max="18" width="6.140625" customWidth="1"/>
    <col min="19" max="19" width="36.140625" customWidth="1"/>
    <col min="20" max="20" width="7.85546875" customWidth="1"/>
    <col min="21" max="21" width="30" customWidth="1"/>
    <col min="22" max="23" width="36.140625" customWidth="1"/>
    <col min="24" max="24" width="7.85546875" customWidth="1"/>
    <col min="25" max="25" width="28.140625" customWidth="1"/>
    <col min="26" max="26" width="6.140625" customWidth="1"/>
  </cols>
  <sheetData>
    <row r="1" spans="1:26" ht="15" customHeight="1">
      <c r="A1" s="8" t="s">
        <v>222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274</v>
      </c>
      <c r="B3" s="85"/>
      <c r="C3" s="85"/>
      <c r="D3" s="85"/>
      <c r="E3" s="85"/>
      <c r="F3" s="85"/>
      <c r="G3" s="85"/>
      <c r="H3" s="85"/>
      <c r="I3" s="85"/>
      <c r="J3" s="85"/>
      <c r="K3" s="85"/>
      <c r="L3" s="85"/>
      <c r="M3" s="85"/>
      <c r="N3" s="85"/>
      <c r="O3" s="85"/>
      <c r="P3" s="85"/>
      <c r="Q3" s="85"/>
      <c r="R3" s="85"/>
      <c r="S3" s="85"/>
      <c r="T3" s="85"/>
      <c r="U3" s="85"/>
      <c r="V3" s="85"/>
      <c r="W3" s="85"/>
      <c r="X3" s="85"/>
      <c r="Y3" s="85"/>
      <c r="Z3" s="85"/>
    </row>
    <row r="4" spans="1:26">
      <c r="A4" s="12" t="s">
        <v>222</v>
      </c>
      <c r="B4" s="86" t="s">
        <v>222</v>
      </c>
      <c r="C4" s="86"/>
      <c r="D4" s="86"/>
      <c r="E4" s="86"/>
      <c r="F4" s="86"/>
      <c r="G4" s="86"/>
      <c r="H4" s="86"/>
      <c r="I4" s="86"/>
      <c r="J4" s="86"/>
      <c r="K4" s="86"/>
      <c r="L4" s="86"/>
      <c r="M4" s="86"/>
      <c r="N4" s="86"/>
      <c r="O4" s="86"/>
      <c r="P4" s="86"/>
      <c r="Q4" s="86"/>
      <c r="R4" s="86"/>
      <c r="S4" s="86"/>
      <c r="T4" s="86"/>
      <c r="U4" s="86"/>
      <c r="V4" s="86"/>
      <c r="W4" s="86"/>
      <c r="X4" s="86"/>
      <c r="Y4" s="86"/>
      <c r="Z4" s="86"/>
    </row>
    <row r="5" spans="1:26">
      <c r="A5" s="12"/>
      <c r="B5" s="86"/>
      <c r="C5" s="86"/>
      <c r="D5" s="86"/>
      <c r="E5" s="86"/>
      <c r="F5" s="86"/>
      <c r="G5" s="86"/>
      <c r="H5" s="86"/>
      <c r="I5" s="86"/>
      <c r="J5" s="86"/>
      <c r="K5" s="86"/>
      <c r="L5" s="86"/>
      <c r="M5" s="86"/>
      <c r="N5" s="86"/>
      <c r="O5" s="86"/>
      <c r="P5" s="86"/>
      <c r="Q5" s="86"/>
      <c r="R5" s="86"/>
      <c r="S5" s="86"/>
      <c r="T5" s="86"/>
      <c r="U5" s="86"/>
      <c r="V5" s="86"/>
      <c r="W5" s="86"/>
      <c r="X5" s="86"/>
      <c r="Y5" s="86"/>
      <c r="Z5" s="86"/>
    </row>
    <row r="6" spans="1:26">
      <c r="A6" s="12"/>
      <c r="B6" s="31" t="s">
        <v>275</v>
      </c>
      <c r="C6" s="31"/>
      <c r="D6" s="31"/>
      <c r="E6" s="31"/>
      <c r="F6" s="31"/>
      <c r="G6" s="31"/>
      <c r="H6" s="31"/>
      <c r="I6" s="31"/>
      <c r="J6" s="31"/>
      <c r="K6" s="31"/>
      <c r="L6" s="31"/>
      <c r="M6" s="31"/>
      <c r="N6" s="31"/>
      <c r="O6" s="31"/>
      <c r="P6" s="31"/>
      <c r="Q6" s="31"/>
      <c r="R6" s="31"/>
      <c r="S6" s="31"/>
      <c r="T6" s="31"/>
      <c r="U6" s="31"/>
      <c r="V6" s="31"/>
      <c r="W6" s="31"/>
      <c r="X6" s="31"/>
      <c r="Y6" s="31"/>
      <c r="Z6" s="31"/>
    </row>
    <row r="7" spans="1:26">
      <c r="A7" s="12"/>
      <c r="B7" s="31"/>
      <c r="C7" s="31"/>
      <c r="D7" s="31"/>
      <c r="E7" s="31"/>
      <c r="F7" s="31"/>
      <c r="G7" s="31"/>
      <c r="H7" s="31"/>
      <c r="I7" s="31"/>
      <c r="J7" s="31"/>
      <c r="K7" s="31"/>
      <c r="L7" s="31"/>
      <c r="M7" s="31"/>
      <c r="N7" s="31"/>
      <c r="O7" s="31"/>
      <c r="P7" s="31"/>
      <c r="Q7" s="31"/>
      <c r="R7" s="31"/>
      <c r="S7" s="31"/>
      <c r="T7" s="31"/>
      <c r="U7" s="31"/>
      <c r="V7" s="31"/>
      <c r="W7" s="31"/>
      <c r="X7" s="31"/>
      <c r="Y7" s="31"/>
      <c r="Z7" s="31"/>
    </row>
    <row r="8" spans="1:26">
      <c r="A8" s="12"/>
      <c r="B8" s="28"/>
      <c r="C8" s="28"/>
      <c r="D8" s="28"/>
      <c r="E8" s="28"/>
      <c r="F8" s="28"/>
      <c r="G8" s="28"/>
      <c r="H8" s="28"/>
      <c r="I8" s="28"/>
      <c r="J8" s="28"/>
      <c r="K8" s="28"/>
      <c r="L8" s="28"/>
      <c r="M8" s="28"/>
      <c r="N8" s="28"/>
      <c r="O8" s="28"/>
      <c r="P8" s="28"/>
      <c r="Q8" s="28"/>
      <c r="R8" s="28"/>
    </row>
    <row r="9" spans="1:26">
      <c r="A9" s="12"/>
      <c r="B9" s="14"/>
      <c r="C9" s="14"/>
      <c r="D9" s="14"/>
      <c r="E9" s="14"/>
      <c r="F9" s="14"/>
      <c r="G9" s="14"/>
      <c r="H9" s="14"/>
      <c r="I9" s="14"/>
      <c r="J9" s="14"/>
      <c r="K9" s="14"/>
      <c r="L9" s="14"/>
      <c r="M9" s="14"/>
      <c r="N9" s="14"/>
      <c r="O9" s="14"/>
      <c r="P9" s="14"/>
      <c r="Q9" s="14"/>
      <c r="R9" s="14"/>
    </row>
    <row r="10" spans="1:26" ht="15.75" thickBot="1">
      <c r="A10" s="12"/>
      <c r="B10" s="15" t="s">
        <v>276</v>
      </c>
      <c r="C10" s="16"/>
      <c r="D10" s="29" t="s">
        <v>277</v>
      </c>
      <c r="E10" s="29"/>
      <c r="F10" s="29"/>
      <c r="G10" s="18"/>
      <c r="H10" s="29" t="s">
        <v>278</v>
      </c>
      <c r="I10" s="29"/>
      <c r="J10" s="29"/>
      <c r="K10" s="18"/>
      <c r="L10" s="29" t="s">
        <v>279</v>
      </c>
      <c r="M10" s="29"/>
      <c r="N10" s="29"/>
      <c r="O10" s="18"/>
      <c r="P10" s="29" t="s">
        <v>280</v>
      </c>
      <c r="Q10" s="29"/>
      <c r="R10" s="29"/>
    </row>
    <row r="11" spans="1:26">
      <c r="A11" s="12"/>
      <c r="B11" s="30">
        <v>2014</v>
      </c>
      <c r="C11" s="31"/>
      <c r="D11" s="33"/>
      <c r="E11" s="33"/>
      <c r="F11" s="34"/>
      <c r="G11" s="34"/>
      <c r="H11" s="33"/>
      <c r="I11" s="33"/>
      <c r="J11" s="34"/>
      <c r="K11" s="34"/>
      <c r="L11" s="33"/>
      <c r="M11" s="33"/>
      <c r="N11" s="34"/>
      <c r="O11" s="34"/>
      <c r="P11" s="33"/>
      <c r="Q11" s="33"/>
      <c r="R11" s="34"/>
    </row>
    <row r="12" spans="1:26">
      <c r="A12" s="12"/>
      <c r="B12" s="30"/>
      <c r="C12" s="31"/>
      <c r="D12" s="32"/>
      <c r="E12" s="32"/>
      <c r="F12" s="31"/>
      <c r="G12" s="31"/>
      <c r="H12" s="32"/>
      <c r="I12" s="32"/>
      <c r="J12" s="31"/>
      <c r="K12" s="31"/>
      <c r="L12" s="32"/>
      <c r="M12" s="32"/>
      <c r="N12" s="31"/>
      <c r="O12" s="31"/>
      <c r="P12" s="32"/>
      <c r="Q12" s="32"/>
      <c r="R12" s="31"/>
    </row>
    <row r="13" spans="1:26">
      <c r="A13" s="12"/>
      <c r="B13" s="35" t="s">
        <v>281</v>
      </c>
      <c r="C13" s="36"/>
      <c r="D13" s="37" t="s">
        <v>282</v>
      </c>
      <c r="E13" s="38">
        <v>20000</v>
      </c>
      <c r="F13" s="36"/>
      <c r="G13" s="36"/>
      <c r="H13" s="37" t="s">
        <v>282</v>
      </c>
      <c r="I13" s="39" t="s">
        <v>283</v>
      </c>
      <c r="J13" s="36"/>
      <c r="K13" s="36"/>
      <c r="L13" s="37" t="s">
        <v>282</v>
      </c>
      <c r="M13" s="39" t="s">
        <v>284</v>
      </c>
      <c r="N13" s="37" t="s">
        <v>285</v>
      </c>
      <c r="O13" s="36"/>
      <c r="P13" s="37" t="s">
        <v>282</v>
      </c>
      <c r="Q13" s="38">
        <v>19561</v>
      </c>
      <c r="R13" s="36"/>
    </row>
    <row r="14" spans="1:26">
      <c r="A14" s="12"/>
      <c r="B14" s="35"/>
      <c r="C14" s="36"/>
      <c r="D14" s="37"/>
      <c r="E14" s="38"/>
      <c r="F14" s="36"/>
      <c r="G14" s="36"/>
      <c r="H14" s="37"/>
      <c r="I14" s="39"/>
      <c r="J14" s="36"/>
      <c r="K14" s="36"/>
      <c r="L14" s="37"/>
      <c r="M14" s="39"/>
      <c r="N14" s="37"/>
      <c r="O14" s="36"/>
      <c r="P14" s="37"/>
      <c r="Q14" s="38"/>
      <c r="R14" s="36"/>
    </row>
    <row r="15" spans="1:26">
      <c r="A15" s="12"/>
      <c r="B15" s="40" t="s">
        <v>286</v>
      </c>
      <c r="C15" s="31"/>
      <c r="D15" s="41">
        <v>147321</v>
      </c>
      <c r="E15" s="41"/>
      <c r="F15" s="31"/>
      <c r="G15" s="31"/>
      <c r="H15" s="41">
        <v>6515</v>
      </c>
      <c r="I15" s="41"/>
      <c r="J15" s="31"/>
      <c r="K15" s="31"/>
      <c r="L15" s="42" t="s">
        <v>287</v>
      </c>
      <c r="M15" s="42"/>
      <c r="N15" s="30" t="s">
        <v>285</v>
      </c>
      <c r="O15" s="31"/>
      <c r="P15" s="41">
        <v>153777</v>
      </c>
      <c r="Q15" s="41"/>
      <c r="R15" s="31"/>
    </row>
    <row r="16" spans="1:26">
      <c r="A16" s="12"/>
      <c r="B16" s="40"/>
      <c r="C16" s="31"/>
      <c r="D16" s="41"/>
      <c r="E16" s="41"/>
      <c r="F16" s="31"/>
      <c r="G16" s="31"/>
      <c r="H16" s="41"/>
      <c r="I16" s="41"/>
      <c r="J16" s="31"/>
      <c r="K16" s="31"/>
      <c r="L16" s="42"/>
      <c r="M16" s="42"/>
      <c r="N16" s="30"/>
      <c r="O16" s="31"/>
      <c r="P16" s="41"/>
      <c r="Q16" s="41"/>
      <c r="R16" s="31"/>
    </row>
    <row r="17" spans="1:18">
      <c r="A17" s="12"/>
      <c r="B17" s="35" t="s">
        <v>288</v>
      </c>
      <c r="C17" s="36"/>
      <c r="D17" s="38">
        <v>458709</v>
      </c>
      <c r="E17" s="38"/>
      <c r="F17" s="36"/>
      <c r="G17" s="36"/>
      <c r="H17" s="38">
        <v>3615</v>
      </c>
      <c r="I17" s="38"/>
      <c r="J17" s="36"/>
      <c r="K17" s="36"/>
      <c r="L17" s="39" t="s">
        <v>289</v>
      </c>
      <c r="M17" s="39"/>
      <c r="N17" s="37" t="s">
        <v>285</v>
      </c>
      <c r="O17" s="36"/>
      <c r="P17" s="38">
        <v>457304</v>
      </c>
      <c r="Q17" s="38"/>
      <c r="R17" s="36"/>
    </row>
    <row r="18" spans="1:18">
      <c r="A18" s="12"/>
      <c r="B18" s="35"/>
      <c r="C18" s="36"/>
      <c r="D18" s="38"/>
      <c r="E18" s="38"/>
      <c r="F18" s="36"/>
      <c r="G18" s="36"/>
      <c r="H18" s="38"/>
      <c r="I18" s="38"/>
      <c r="J18" s="36"/>
      <c r="K18" s="36"/>
      <c r="L18" s="39"/>
      <c r="M18" s="39"/>
      <c r="N18" s="37"/>
      <c r="O18" s="36"/>
      <c r="P18" s="38"/>
      <c r="Q18" s="38"/>
      <c r="R18" s="36"/>
    </row>
    <row r="19" spans="1:18">
      <c r="A19" s="12"/>
      <c r="B19" s="40" t="s">
        <v>290</v>
      </c>
      <c r="C19" s="31"/>
      <c r="D19" s="42">
        <v>353</v>
      </c>
      <c r="E19" s="42"/>
      <c r="F19" s="31"/>
      <c r="G19" s="31"/>
      <c r="H19" s="42" t="s">
        <v>283</v>
      </c>
      <c r="I19" s="42"/>
      <c r="J19" s="31"/>
      <c r="K19" s="31"/>
      <c r="L19" s="42" t="s">
        <v>283</v>
      </c>
      <c r="M19" s="42"/>
      <c r="N19" s="31"/>
      <c r="O19" s="31"/>
      <c r="P19" s="42">
        <v>353</v>
      </c>
      <c r="Q19" s="42"/>
      <c r="R19" s="31"/>
    </row>
    <row r="20" spans="1:18" ht="15.75" thickBot="1">
      <c r="A20" s="12"/>
      <c r="B20" s="40"/>
      <c r="C20" s="31"/>
      <c r="D20" s="43"/>
      <c r="E20" s="43"/>
      <c r="F20" s="44"/>
      <c r="G20" s="31"/>
      <c r="H20" s="43"/>
      <c r="I20" s="43"/>
      <c r="J20" s="44"/>
      <c r="K20" s="31"/>
      <c r="L20" s="43"/>
      <c r="M20" s="43"/>
      <c r="N20" s="44"/>
      <c r="O20" s="31"/>
      <c r="P20" s="43"/>
      <c r="Q20" s="43"/>
      <c r="R20" s="44"/>
    </row>
    <row r="21" spans="1:18">
      <c r="A21" s="12"/>
      <c r="B21" s="45" t="s">
        <v>140</v>
      </c>
      <c r="C21" s="36"/>
      <c r="D21" s="46" t="s">
        <v>282</v>
      </c>
      <c r="E21" s="48">
        <v>626383</v>
      </c>
      <c r="F21" s="50"/>
      <c r="G21" s="36"/>
      <c r="H21" s="46" t="s">
        <v>282</v>
      </c>
      <c r="I21" s="48">
        <v>10130</v>
      </c>
      <c r="J21" s="50"/>
      <c r="K21" s="36"/>
      <c r="L21" s="46" t="s">
        <v>282</v>
      </c>
      <c r="M21" s="52" t="s">
        <v>291</v>
      </c>
      <c r="N21" s="46" t="s">
        <v>285</v>
      </c>
      <c r="O21" s="36"/>
      <c r="P21" s="46" t="s">
        <v>282</v>
      </c>
      <c r="Q21" s="48">
        <v>630995</v>
      </c>
      <c r="R21" s="50"/>
    </row>
    <row r="22" spans="1:18" ht="15.75" thickBot="1">
      <c r="A22" s="12"/>
      <c r="B22" s="45"/>
      <c r="C22" s="36"/>
      <c r="D22" s="47"/>
      <c r="E22" s="49"/>
      <c r="F22" s="51"/>
      <c r="G22" s="36"/>
      <c r="H22" s="47"/>
      <c r="I22" s="49"/>
      <c r="J22" s="51"/>
      <c r="K22" s="36"/>
      <c r="L22" s="47"/>
      <c r="M22" s="53"/>
      <c r="N22" s="47"/>
      <c r="O22" s="36"/>
      <c r="P22" s="47"/>
      <c r="Q22" s="49"/>
      <c r="R22" s="51"/>
    </row>
    <row r="23" spans="1:18" ht="15.75" thickTop="1">
      <c r="A23" s="12"/>
      <c r="B23" s="13"/>
      <c r="C23" s="13"/>
      <c r="D23" s="54"/>
      <c r="E23" s="54"/>
      <c r="F23" s="54"/>
      <c r="G23" s="13"/>
      <c r="H23" s="54"/>
      <c r="I23" s="54"/>
      <c r="J23" s="54"/>
      <c r="K23" s="13"/>
      <c r="L23" s="54"/>
      <c r="M23" s="54"/>
      <c r="N23" s="54"/>
      <c r="O23" s="13"/>
      <c r="P23" s="54"/>
      <c r="Q23" s="54"/>
      <c r="R23" s="54"/>
    </row>
    <row r="24" spans="1:18">
      <c r="A24" s="12"/>
      <c r="B24" s="37">
        <v>2013</v>
      </c>
      <c r="C24" s="36"/>
      <c r="D24" s="55"/>
      <c r="E24" s="55"/>
      <c r="F24" s="36"/>
      <c r="G24" s="36"/>
      <c r="H24" s="55"/>
      <c r="I24" s="55"/>
      <c r="J24" s="36"/>
      <c r="K24" s="36"/>
      <c r="L24" s="55"/>
      <c r="M24" s="55"/>
      <c r="N24" s="36"/>
      <c r="O24" s="36"/>
      <c r="P24" s="55"/>
      <c r="Q24" s="55"/>
      <c r="R24" s="36"/>
    </row>
    <row r="25" spans="1:18">
      <c r="A25" s="12"/>
      <c r="B25" s="37"/>
      <c r="C25" s="36"/>
      <c r="D25" s="55"/>
      <c r="E25" s="55"/>
      <c r="F25" s="36"/>
      <c r="G25" s="36"/>
      <c r="H25" s="55"/>
      <c r="I25" s="55"/>
      <c r="J25" s="36"/>
      <c r="K25" s="36"/>
      <c r="L25" s="55"/>
      <c r="M25" s="55"/>
      <c r="N25" s="36"/>
      <c r="O25" s="36"/>
      <c r="P25" s="55"/>
      <c r="Q25" s="55"/>
      <c r="R25" s="36"/>
    </row>
    <row r="26" spans="1:18">
      <c r="A26" s="12"/>
      <c r="B26" s="40" t="s">
        <v>281</v>
      </c>
      <c r="C26" s="31"/>
      <c r="D26" s="40" t="s">
        <v>282</v>
      </c>
      <c r="E26" s="56">
        <v>20000</v>
      </c>
      <c r="F26" s="31"/>
      <c r="G26" s="31"/>
      <c r="H26" s="40" t="s">
        <v>282</v>
      </c>
      <c r="I26" s="32" t="s">
        <v>283</v>
      </c>
      <c r="J26" s="31"/>
      <c r="K26" s="31"/>
      <c r="L26" s="40" t="s">
        <v>282</v>
      </c>
      <c r="M26" s="32" t="s">
        <v>292</v>
      </c>
      <c r="N26" s="40" t="s">
        <v>285</v>
      </c>
      <c r="O26" s="31"/>
      <c r="P26" s="40" t="s">
        <v>282</v>
      </c>
      <c r="Q26" s="56">
        <v>18952</v>
      </c>
      <c r="R26" s="31"/>
    </row>
    <row r="27" spans="1:18">
      <c r="A27" s="12"/>
      <c r="B27" s="40"/>
      <c r="C27" s="31"/>
      <c r="D27" s="40"/>
      <c r="E27" s="56"/>
      <c r="F27" s="31"/>
      <c r="G27" s="31"/>
      <c r="H27" s="40"/>
      <c r="I27" s="32"/>
      <c r="J27" s="31"/>
      <c r="K27" s="31"/>
      <c r="L27" s="40"/>
      <c r="M27" s="32"/>
      <c r="N27" s="40"/>
      <c r="O27" s="31"/>
      <c r="P27" s="40"/>
      <c r="Q27" s="56"/>
      <c r="R27" s="31"/>
    </row>
    <row r="28" spans="1:18">
      <c r="A28" s="12"/>
      <c r="B28" s="35" t="s">
        <v>286</v>
      </c>
      <c r="C28" s="36"/>
      <c r="D28" s="57">
        <v>112008</v>
      </c>
      <c r="E28" s="57"/>
      <c r="F28" s="36"/>
      <c r="G28" s="36"/>
      <c r="H28" s="57">
        <v>2388</v>
      </c>
      <c r="I28" s="57"/>
      <c r="J28" s="36"/>
      <c r="K28" s="36"/>
      <c r="L28" s="55" t="s">
        <v>293</v>
      </c>
      <c r="M28" s="55"/>
      <c r="N28" s="35" t="s">
        <v>285</v>
      </c>
      <c r="O28" s="36"/>
      <c r="P28" s="57">
        <v>113497</v>
      </c>
      <c r="Q28" s="57"/>
      <c r="R28" s="36"/>
    </row>
    <row r="29" spans="1:18">
      <c r="A29" s="12"/>
      <c r="B29" s="35"/>
      <c r="C29" s="36"/>
      <c r="D29" s="57"/>
      <c r="E29" s="57"/>
      <c r="F29" s="36"/>
      <c r="G29" s="36"/>
      <c r="H29" s="57"/>
      <c r="I29" s="57"/>
      <c r="J29" s="36"/>
      <c r="K29" s="36"/>
      <c r="L29" s="55"/>
      <c r="M29" s="55"/>
      <c r="N29" s="35"/>
      <c r="O29" s="36"/>
      <c r="P29" s="57"/>
      <c r="Q29" s="57"/>
      <c r="R29" s="36"/>
    </row>
    <row r="30" spans="1:18">
      <c r="A30" s="12"/>
      <c r="B30" s="40" t="s">
        <v>294</v>
      </c>
      <c r="C30" s="31"/>
      <c r="D30" s="56">
        <v>481724</v>
      </c>
      <c r="E30" s="56"/>
      <c r="F30" s="31"/>
      <c r="G30" s="31"/>
      <c r="H30" s="56">
        <v>3497</v>
      </c>
      <c r="I30" s="56"/>
      <c r="J30" s="31"/>
      <c r="K30" s="31"/>
      <c r="L30" s="32" t="s">
        <v>295</v>
      </c>
      <c r="M30" s="32"/>
      <c r="N30" s="40" t="s">
        <v>285</v>
      </c>
      <c r="O30" s="31"/>
      <c r="P30" s="56">
        <v>473230</v>
      </c>
      <c r="Q30" s="56"/>
      <c r="R30" s="31"/>
    </row>
    <row r="31" spans="1:18">
      <c r="A31" s="12"/>
      <c r="B31" s="40"/>
      <c r="C31" s="31"/>
      <c r="D31" s="56"/>
      <c r="E31" s="56"/>
      <c r="F31" s="31"/>
      <c r="G31" s="31"/>
      <c r="H31" s="56"/>
      <c r="I31" s="56"/>
      <c r="J31" s="31"/>
      <c r="K31" s="31"/>
      <c r="L31" s="32"/>
      <c r="M31" s="32"/>
      <c r="N31" s="40"/>
      <c r="O31" s="31"/>
      <c r="P31" s="56"/>
      <c r="Q31" s="56"/>
      <c r="R31" s="31"/>
    </row>
    <row r="32" spans="1:18">
      <c r="A32" s="12"/>
      <c r="B32" s="35" t="s">
        <v>290</v>
      </c>
      <c r="C32" s="36"/>
      <c r="D32" s="55">
        <v>353</v>
      </c>
      <c r="E32" s="55"/>
      <c r="F32" s="36"/>
      <c r="G32" s="36"/>
      <c r="H32" s="55" t="s">
        <v>283</v>
      </c>
      <c r="I32" s="55"/>
      <c r="J32" s="36"/>
      <c r="K32" s="36"/>
      <c r="L32" s="55" t="s">
        <v>283</v>
      </c>
      <c r="M32" s="55"/>
      <c r="N32" s="36"/>
      <c r="O32" s="36"/>
      <c r="P32" s="55">
        <v>353</v>
      </c>
      <c r="Q32" s="55"/>
      <c r="R32" s="36"/>
    </row>
    <row r="33" spans="1:26" ht="15.75" thickBot="1">
      <c r="A33" s="12"/>
      <c r="B33" s="35"/>
      <c r="C33" s="36"/>
      <c r="D33" s="58"/>
      <c r="E33" s="58"/>
      <c r="F33" s="59"/>
      <c r="G33" s="36"/>
      <c r="H33" s="58"/>
      <c r="I33" s="58"/>
      <c r="J33" s="59"/>
      <c r="K33" s="36"/>
      <c r="L33" s="58"/>
      <c r="M33" s="58"/>
      <c r="N33" s="59"/>
      <c r="O33" s="36"/>
      <c r="P33" s="58"/>
      <c r="Q33" s="58"/>
      <c r="R33" s="59"/>
    </row>
    <row r="34" spans="1:26">
      <c r="A34" s="12"/>
      <c r="B34" s="60" t="s">
        <v>140</v>
      </c>
      <c r="C34" s="31"/>
      <c r="D34" s="61" t="s">
        <v>282</v>
      </c>
      <c r="E34" s="63">
        <v>614085</v>
      </c>
      <c r="F34" s="34"/>
      <c r="G34" s="31"/>
      <c r="H34" s="61" t="s">
        <v>282</v>
      </c>
      <c r="I34" s="63">
        <v>5885</v>
      </c>
      <c r="J34" s="34"/>
      <c r="K34" s="31"/>
      <c r="L34" s="61" t="s">
        <v>282</v>
      </c>
      <c r="M34" s="33" t="s">
        <v>296</v>
      </c>
      <c r="N34" s="61" t="s">
        <v>285</v>
      </c>
      <c r="O34" s="31"/>
      <c r="P34" s="61" t="s">
        <v>282</v>
      </c>
      <c r="Q34" s="63">
        <v>606032</v>
      </c>
      <c r="R34" s="34"/>
    </row>
    <row r="35" spans="1:26" ht="15.75" thickBot="1">
      <c r="A35" s="12"/>
      <c r="B35" s="60"/>
      <c r="C35" s="31"/>
      <c r="D35" s="62"/>
      <c r="E35" s="64"/>
      <c r="F35" s="65"/>
      <c r="G35" s="31"/>
      <c r="H35" s="62"/>
      <c r="I35" s="64"/>
      <c r="J35" s="65"/>
      <c r="K35" s="31"/>
      <c r="L35" s="62"/>
      <c r="M35" s="66"/>
      <c r="N35" s="62"/>
      <c r="O35" s="31"/>
      <c r="P35" s="62"/>
      <c r="Q35" s="64"/>
      <c r="R35" s="65"/>
    </row>
    <row r="36" spans="1:26" ht="15.75" thickTop="1">
      <c r="A36" s="12"/>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c r="A37" s="12"/>
      <c r="B37" s="31" t="s">
        <v>297</v>
      </c>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c r="A38" s="12"/>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c r="A39" s="12"/>
      <c r="B39" s="28"/>
      <c r="C39" s="28"/>
      <c r="D39" s="28"/>
      <c r="E39" s="28"/>
      <c r="F39" s="28"/>
      <c r="G39" s="28"/>
      <c r="H39" s="28"/>
      <c r="I39" s="28"/>
      <c r="J39" s="28"/>
      <c r="K39" s="28"/>
      <c r="L39" s="28"/>
      <c r="M39" s="28"/>
      <c r="N39" s="28"/>
      <c r="O39" s="28"/>
      <c r="P39" s="28"/>
      <c r="Q39" s="28"/>
      <c r="R39" s="28"/>
    </row>
    <row r="40" spans="1:26">
      <c r="A40" s="12"/>
      <c r="B40" s="14"/>
      <c r="C40" s="14"/>
      <c r="D40" s="14"/>
      <c r="E40" s="14"/>
      <c r="F40" s="14"/>
      <c r="G40" s="14"/>
      <c r="H40" s="14"/>
      <c r="I40" s="14"/>
      <c r="J40" s="14"/>
      <c r="K40" s="14"/>
      <c r="L40" s="14"/>
      <c r="M40" s="14"/>
      <c r="N40" s="14"/>
      <c r="O40" s="14"/>
      <c r="P40" s="14"/>
      <c r="Q40" s="14"/>
      <c r="R40" s="14"/>
    </row>
    <row r="41" spans="1:26" ht="15.75" thickBot="1">
      <c r="A41" s="12"/>
      <c r="B41" s="15" t="s">
        <v>298</v>
      </c>
      <c r="C41" s="16"/>
      <c r="D41" s="29" t="s">
        <v>299</v>
      </c>
      <c r="E41" s="29"/>
      <c r="F41" s="29"/>
      <c r="G41" s="18"/>
      <c r="H41" s="29" t="s">
        <v>300</v>
      </c>
      <c r="I41" s="29"/>
      <c r="J41" s="29"/>
      <c r="K41" s="18"/>
      <c r="L41" s="29" t="s">
        <v>301</v>
      </c>
      <c r="M41" s="29"/>
      <c r="N41" s="29"/>
      <c r="O41" s="18"/>
      <c r="P41" s="29" t="s">
        <v>280</v>
      </c>
      <c r="Q41" s="29"/>
      <c r="R41" s="29"/>
    </row>
    <row r="42" spans="1:26">
      <c r="A42" s="12"/>
      <c r="B42" s="30">
        <v>2014</v>
      </c>
      <c r="C42" s="31"/>
      <c r="D42" s="33"/>
      <c r="E42" s="33"/>
      <c r="F42" s="34"/>
      <c r="G42" s="34"/>
      <c r="H42" s="33"/>
      <c r="I42" s="33"/>
      <c r="J42" s="34"/>
      <c r="K42" s="34"/>
      <c r="L42" s="33"/>
      <c r="M42" s="33"/>
      <c r="N42" s="34"/>
      <c r="O42" s="34"/>
      <c r="P42" s="33"/>
      <c r="Q42" s="33"/>
      <c r="R42" s="34"/>
    </row>
    <row r="43" spans="1:26">
      <c r="A43" s="12"/>
      <c r="B43" s="30"/>
      <c r="C43" s="31"/>
      <c r="D43" s="32"/>
      <c r="E43" s="32"/>
      <c r="F43" s="31"/>
      <c r="G43" s="31"/>
      <c r="H43" s="32"/>
      <c r="I43" s="32"/>
      <c r="J43" s="31"/>
      <c r="K43" s="31"/>
      <c r="L43" s="32"/>
      <c r="M43" s="32"/>
      <c r="N43" s="31"/>
      <c r="O43" s="31"/>
      <c r="P43" s="32"/>
      <c r="Q43" s="32"/>
      <c r="R43" s="31"/>
    </row>
    <row r="44" spans="1:26">
      <c r="A44" s="12"/>
      <c r="B44" s="35" t="s">
        <v>286</v>
      </c>
      <c r="C44" s="36"/>
      <c r="D44" s="37" t="s">
        <v>282</v>
      </c>
      <c r="E44" s="39">
        <v>184</v>
      </c>
      <c r="F44" s="36"/>
      <c r="G44" s="36"/>
      <c r="H44" s="37" t="s">
        <v>282</v>
      </c>
      <c r="I44" s="39">
        <v>2</v>
      </c>
      <c r="J44" s="36"/>
      <c r="K44" s="36"/>
      <c r="L44" s="37" t="s">
        <v>282</v>
      </c>
      <c r="M44" s="39" t="s">
        <v>283</v>
      </c>
      <c r="N44" s="36"/>
      <c r="O44" s="36"/>
      <c r="P44" s="37" t="s">
        <v>282</v>
      </c>
      <c r="Q44" s="39">
        <v>186</v>
      </c>
      <c r="R44" s="36"/>
    </row>
    <row r="45" spans="1:26">
      <c r="A45" s="12"/>
      <c r="B45" s="35"/>
      <c r="C45" s="36"/>
      <c r="D45" s="37"/>
      <c r="E45" s="39"/>
      <c r="F45" s="36"/>
      <c r="G45" s="36"/>
      <c r="H45" s="37"/>
      <c r="I45" s="39"/>
      <c r="J45" s="36"/>
      <c r="K45" s="36"/>
      <c r="L45" s="37"/>
      <c r="M45" s="39"/>
      <c r="N45" s="36"/>
      <c r="O45" s="36"/>
      <c r="P45" s="37"/>
      <c r="Q45" s="39"/>
      <c r="R45" s="36"/>
    </row>
    <row r="46" spans="1:26">
      <c r="A46" s="12"/>
      <c r="B46" s="13"/>
      <c r="C46" s="13"/>
      <c r="D46" s="31"/>
      <c r="E46" s="31"/>
      <c r="F46" s="31"/>
      <c r="G46" s="13"/>
      <c r="H46" s="31"/>
      <c r="I46" s="31"/>
      <c r="J46" s="31"/>
      <c r="K46" s="13"/>
      <c r="L46" s="31"/>
      <c r="M46" s="31"/>
      <c r="N46" s="31"/>
      <c r="O46" s="13"/>
      <c r="P46" s="31"/>
      <c r="Q46" s="31"/>
      <c r="R46" s="31"/>
    </row>
    <row r="47" spans="1:26">
      <c r="A47" s="12"/>
      <c r="B47" s="37">
        <v>2013</v>
      </c>
      <c r="C47" s="36"/>
      <c r="D47" s="55"/>
      <c r="E47" s="55"/>
      <c r="F47" s="36"/>
      <c r="G47" s="36"/>
      <c r="H47" s="55"/>
      <c r="I47" s="55"/>
      <c r="J47" s="36"/>
      <c r="K47" s="36"/>
      <c r="L47" s="55"/>
      <c r="M47" s="55"/>
      <c r="N47" s="36"/>
      <c r="O47" s="36"/>
      <c r="P47" s="55"/>
      <c r="Q47" s="55"/>
      <c r="R47" s="36"/>
    </row>
    <row r="48" spans="1:26">
      <c r="A48" s="12"/>
      <c r="B48" s="37"/>
      <c r="C48" s="36"/>
      <c r="D48" s="55"/>
      <c r="E48" s="55"/>
      <c r="F48" s="36"/>
      <c r="G48" s="36"/>
      <c r="H48" s="55"/>
      <c r="I48" s="55"/>
      <c r="J48" s="36"/>
      <c r="K48" s="36"/>
      <c r="L48" s="55"/>
      <c r="M48" s="55"/>
      <c r="N48" s="36"/>
      <c r="O48" s="36"/>
      <c r="P48" s="55"/>
      <c r="Q48" s="55"/>
      <c r="R48" s="36"/>
    </row>
    <row r="49" spans="1:26">
      <c r="A49" s="12"/>
      <c r="B49" s="40" t="s">
        <v>286</v>
      </c>
      <c r="C49" s="31"/>
      <c r="D49" s="40" t="s">
        <v>282</v>
      </c>
      <c r="E49" s="32">
        <v>268</v>
      </c>
      <c r="F49" s="31"/>
      <c r="G49" s="31"/>
      <c r="H49" s="40" t="s">
        <v>282</v>
      </c>
      <c r="I49" s="32">
        <v>3</v>
      </c>
      <c r="J49" s="31"/>
      <c r="K49" s="31"/>
      <c r="L49" s="40" t="s">
        <v>282</v>
      </c>
      <c r="M49" s="32" t="s">
        <v>283</v>
      </c>
      <c r="N49" s="31"/>
      <c r="O49" s="31"/>
      <c r="P49" s="40" t="s">
        <v>282</v>
      </c>
      <c r="Q49" s="32">
        <v>271</v>
      </c>
      <c r="R49" s="31"/>
    </row>
    <row r="50" spans="1:26">
      <c r="A50" s="12"/>
      <c r="B50" s="40"/>
      <c r="C50" s="31"/>
      <c r="D50" s="40"/>
      <c r="E50" s="32"/>
      <c r="F50" s="31"/>
      <c r="G50" s="31"/>
      <c r="H50" s="40"/>
      <c r="I50" s="32"/>
      <c r="J50" s="31"/>
      <c r="K50" s="31"/>
      <c r="L50" s="40"/>
      <c r="M50" s="32"/>
      <c r="N50" s="31"/>
      <c r="O50" s="31"/>
      <c r="P50" s="40"/>
      <c r="Q50" s="32"/>
      <c r="R50" s="31"/>
    </row>
    <row r="51" spans="1:26">
      <c r="A51" s="12"/>
      <c r="B51" s="87"/>
      <c r="C51" s="87"/>
      <c r="D51" s="87"/>
      <c r="E51" s="87"/>
      <c r="F51" s="87"/>
      <c r="G51" s="87"/>
      <c r="H51" s="87"/>
      <c r="I51" s="87"/>
      <c r="J51" s="87"/>
      <c r="K51" s="87"/>
      <c r="L51" s="87"/>
      <c r="M51" s="87"/>
      <c r="N51" s="87"/>
      <c r="O51" s="87"/>
      <c r="P51" s="87"/>
      <c r="Q51" s="87"/>
      <c r="R51" s="87"/>
      <c r="S51" s="87"/>
      <c r="T51" s="87"/>
      <c r="U51" s="87"/>
      <c r="V51" s="87"/>
      <c r="W51" s="87"/>
      <c r="X51" s="87"/>
      <c r="Y51" s="87"/>
      <c r="Z51" s="87"/>
    </row>
    <row r="52" spans="1:26">
      <c r="A52" s="12"/>
      <c r="B52" s="88" t="s">
        <v>302</v>
      </c>
      <c r="C52" s="88"/>
      <c r="D52" s="88"/>
      <c r="E52" s="88"/>
      <c r="F52" s="88"/>
      <c r="G52" s="88"/>
      <c r="H52" s="88"/>
      <c r="I52" s="88"/>
      <c r="J52" s="88"/>
      <c r="K52" s="88"/>
      <c r="L52" s="88"/>
      <c r="M52" s="88"/>
      <c r="N52" s="88"/>
      <c r="O52" s="88"/>
      <c r="P52" s="88"/>
      <c r="Q52" s="88"/>
      <c r="R52" s="88"/>
      <c r="S52" s="88"/>
      <c r="T52" s="88"/>
      <c r="U52" s="88"/>
      <c r="V52" s="88"/>
      <c r="W52" s="88"/>
      <c r="X52" s="88"/>
      <c r="Y52" s="88"/>
      <c r="Z52" s="88"/>
    </row>
    <row r="53" spans="1:26">
      <c r="A53" s="12"/>
      <c r="B53" s="87"/>
      <c r="C53" s="87"/>
      <c r="D53" s="87"/>
      <c r="E53" s="87"/>
      <c r="F53" s="87"/>
      <c r="G53" s="87"/>
      <c r="H53" s="87"/>
      <c r="I53" s="87"/>
      <c r="J53" s="87"/>
      <c r="K53" s="87"/>
      <c r="L53" s="87"/>
      <c r="M53" s="87"/>
      <c r="N53" s="87"/>
      <c r="O53" s="87"/>
      <c r="P53" s="87"/>
      <c r="Q53" s="87"/>
      <c r="R53" s="87"/>
      <c r="S53" s="87"/>
      <c r="T53" s="87"/>
      <c r="U53" s="87"/>
      <c r="V53" s="87"/>
      <c r="W53" s="87"/>
      <c r="X53" s="87"/>
      <c r="Y53" s="87"/>
      <c r="Z53" s="87"/>
    </row>
    <row r="54" spans="1:26">
      <c r="A54" s="12"/>
      <c r="B54" s="28"/>
      <c r="C54" s="28"/>
      <c r="D54" s="28"/>
      <c r="E54" s="28"/>
      <c r="F54" s="28"/>
      <c r="G54" s="28"/>
      <c r="H54" s="28"/>
      <c r="I54" s="28"/>
      <c r="J54" s="28"/>
    </row>
    <row r="55" spans="1:26">
      <c r="A55" s="12"/>
      <c r="B55" s="14"/>
      <c r="C55" s="14"/>
      <c r="D55" s="14"/>
      <c r="E55" s="14"/>
      <c r="F55" s="14"/>
      <c r="G55" s="14"/>
      <c r="H55" s="14"/>
      <c r="I55" s="14"/>
      <c r="J55" s="14"/>
    </row>
    <row r="56" spans="1:26">
      <c r="A56" s="12"/>
      <c r="B56" s="36"/>
      <c r="C56" s="36"/>
      <c r="D56" s="68" t="s">
        <v>303</v>
      </c>
      <c r="E56" s="68"/>
      <c r="F56" s="68"/>
      <c r="G56" s="36"/>
      <c r="H56" s="68" t="s">
        <v>305</v>
      </c>
      <c r="I56" s="68"/>
      <c r="J56" s="68"/>
    </row>
    <row r="57" spans="1:26" ht="15.75" thickBot="1">
      <c r="A57" s="12"/>
      <c r="B57" s="36"/>
      <c r="C57" s="36"/>
      <c r="D57" s="29" t="s">
        <v>304</v>
      </c>
      <c r="E57" s="29"/>
      <c r="F57" s="29"/>
      <c r="G57" s="36"/>
      <c r="H57" s="29" t="s">
        <v>306</v>
      </c>
      <c r="I57" s="29"/>
      <c r="J57" s="29"/>
    </row>
    <row r="58" spans="1:26">
      <c r="A58" s="12"/>
      <c r="B58" s="30" t="s">
        <v>276</v>
      </c>
      <c r="C58" s="31"/>
      <c r="D58" s="33"/>
      <c r="E58" s="33"/>
      <c r="F58" s="34"/>
      <c r="G58" s="31"/>
      <c r="H58" s="33"/>
      <c r="I58" s="33"/>
      <c r="J58" s="34"/>
    </row>
    <row r="59" spans="1:26">
      <c r="A59" s="12"/>
      <c r="B59" s="30"/>
      <c r="C59" s="31"/>
      <c r="D59" s="32"/>
      <c r="E59" s="32"/>
      <c r="F59" s="31"/>
      <c r="G59" s="31"/>
      <c r="H59" s="32"/>
      <c r="I59" s="32"/>
      <c r="J59" s="31"/>
    </row>
    <row r="60" spans="1:26">
      <c r="A60" s="12"/>
      <c r="B60" s="35" t="s">
        <v>307</v>
      </c>
      <c r="C60" s="36"/>
      <c r="D60" s="37" t="s">
        <v>282</v>
      </c>
      <c r="E60" s="38">
        <v>3768</v>
      </c>
      <c r="F60" s="36"/>
      <c r="G60" s="36"/>
      <c r="H60" s="37" t="s">
        <v>282</v>
      </c>
      <c r="I60" s="38">
        <v>3815</v>
      </c>
      <c r="J60" s="36"/>
    </row>
    <row r="61" spans="1:26">
      <c r="A61" s="12"/>
      <c r="B61" s="35"/>
      <c r="C61" s="36"/>
      <c r="D61" s="37"/>
      <c r="E61" s="38"/>
      <c r="F61" s="36"/>
      <c r="G61" s="36"/>
      <c r="H61" s="37"/>
      <c r="I61" s="38"/>
      <c r="J61" s="36"/>
    </row>
    <row r="62" spans="1:26">
      <c r="A62" s="12"/>
      <c r="B62" s="40" t="s">
        <v>308</v>
      </c>
      <c r="C62" s="31"/>
      <c r="D62" s="41">
        <v>17960</v>
      </c>
      <c r="E62" s="41"/>
      <c r="F62" s="31"/>
      <c r="G62" s="31"/>
      <c r="H62" s="41">
        <v>17895</v>
      </c>
      <c r="I62" s="41"/>
      <c r="J62" s="31"/>
    </row>
    <row r="63" spans="1:26">
      <c r="A63" s="12"/>
      <c r="B63" s="40"/>
      <c r="C63" s="31"/>
      <c r="D63" s="41"/>
      <c r="E63" s="41"/>
      <c r="F63" s="31"/>
      <c r="G63" s="31"/>
      <c r="H63" s="41"/>
      <c r="I63" s="41"/>
      <c r="J63" s="31"/>
    </row>
    <row r="64" spans="1:26">
      <c r="A64" s="12"/>
      <c r="B64" s="35" t="s">
        <v>309</v>
      </c>
      <c r="C64" s="36"/>
      <c r="D64" s="38">
        <v>72853</v>
      </c>
      <c r="E64" s="38"/>
      <c r="F64" s="36"/>
      <c r="G64" s="36"/>
      <c r="H64" s="38">
        <v>75597</v>
      </c>
      <c r="I64" s="38"/>
      <c r="J64" s="36"/>
    </row>
    <row r="65" spans="1:26">
      <c r="A65" s="12"/>
      <c r="B65" s="35"/>
      <c r="C65" s="36"/>
      <c r="D65" s="38"/>
      <c r="E65" s="38"/>
      <c r="F65" s="36"/>
      <c r="G65" s="36"/>
      <c r="H65" s="38"/>
      <c r="I65" s="38"/>
      <c r="J65" s="36"/>
    </row>
    <row r="66" spans="1:26">
      <c r="A66" s="12"/>
      <c r="B66" s="40" t="s">
        <v>310</v>
      </c>
      <c r="C66" s="31"/>
      <c r="D66" s="41">
        <v>72740</v>
      </c>
      <c r="E66" s="41"/>
      <c r="F66" s="31"/>
      <c r="G66" s="31"/>
      <c r="H66" s="41">
        <v>76031</v>
      </c>
      <c r="I66" s="41"/>
      <c r="J66" s="31"/>
    </row>
    <row r="67" spans="1:26">
      <c r="A67" s="12"/>
      <c r="B67" s="40"/>
      <c r="C67" s="31"/>
      <c r="D67" s="41"/>
      <c r="E67" s="41"/>
      <c r="F67" s="31"/>
      <c r="G67" s="31"/>
      <c r="H67" s="41"/>
      <c r="I67" s="41"/>
      <c r="J67" s="31"/>
    </row>
    <row r="68" spans="1:26">
      <c r="A68" s="12"/>
      <c r="B68" s="35" t="s">
        <v>294</v>
      </c>
      <c r="C68" s="36"/>
      <c r="D68" s="38">
        <v>458709</v>
      </c>
      <c r="E68" s="38"/>
      <c r="F68" s="36"/>
      <c r="G68" s="36"/>
      <c r="H68" s="38">
        <v>457304</v>
      </c>
      <c r="I68" s="38"/>
      <c r="J68" s="36"/>
    </row>
    <row r="69" spans="1:26">
      <c r="A69" s="12"/>
      <c r="B69" s="35"/>
      <c r="C69" s="36"/>
      <c r="D69" s="38"/>
      <c r="E69" s="38"/>
      <c r="F69" s="36"/>
      <c r="G69" s="36"/>
      <c r="H69" s="38"/>
      <c r="I69" s="38"/>
      <c r="J69" s="36"/>
    </row>
    <row r="70" spans="1:26">
      <c r="A70" s="12"/>
      <c r="B70" s="40" t="s">
        <v>290</v>
      </c>
      <c r="C70" s="31"/>
      <c r="D70" s="42">
        <v>353</v>
      </c>
      <c r="E70" s="42"/>
      <c r="F70" s="31"/>
      <c r="G70" s="31"/>
      <c r="H70" s="42">
        <v>353</v>
      </c>
      <c r="I70" s="42"/>
      <c r="J70" s="31"/>
    </row>
    <row r="71" spans="1:26" ht="15.75" thickBot="1">
      <c r="A71" s="12"/>
      <c r="B71" s="40"/>
      <c r="C71" s="31"/>
      <c r="D71" s="43"/>
      <c r="E71" s="43"/>
      <c r="F71" s="44"/>
      <c r="G71" s="31"/>
      <c r="H71" s="43"/>
      <c r="I71" s="43"/>
      <c r="J71" s="44"/>
    </row>
    <row r="72" spans="1:26">
      <c r="A72" s="12"/>
      <c r="B72" s="69" t="s">
        <v>140</v>
      </c>
      <c r="C72" s="36"/>
      <c r="D72" s="46" t="s">
        <v>282</v>
      </c>
      <c r="E72" s="48">
        <v>626383</v>
      </c>
      <c r="F72" s="50"/>
      <c r="G72" s="36"/>
      <c r="H72" s="46" t="s">
        <v>282</v>
      </c>
      <c r="I72" s="48">
        <v>630995</v>
      </c>
      <c r="J72" s="50"/>
    </row>
    <row r="73" spans="1:26" ht="15.75" thickBot="1">
      <c r="A73" s="12"/>
      <c r="B73" s="69"/>
      <c r="C73" s="36"/>
      <c r="D73" s="47"/>
      <c r="E73" s="49"/>
      <c r="F73" s="51"/>
      <c r="G73" s="36"/>
      <c r="H73" s="47"/>
      <c r="I73" s="49"/>
      <c r="J73" s="51"/>
    </row>
    <row r="74" spans="1:26" ht="15.75" thickTop="1">
      <c r="A74" s="12"/>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c r="A75" s="12"/>
      <c r="B75" s="28"/>
      <c r="C75" s="28"/>
      <c r="D75" s="28"/>
      <c r="E75" s="28"/>
      <c r="F75" s="28"/>
      <c r="G75" s="28"/>
      <c r="H75" s="28"/>
      <c r="I75" s="28"/>
      <c r="J75" s="28"/>
    </row>
    <row r="76" spans="1:26">
      <c r="A76" s="12"/>
      <c r="B76" s="14"/>
      <c r="C76" s="14"/>
      <c r="D76" s="14"/>
      <c r="E76" s="14"/>
      <c r="F76" s="14"/>
      <c r="G76" s="14"/>
      <c r="H76" s="14"/>
      <c r="I76" s="14"/>
      <c r="J76" s="14"/>
    </row>
    <row r="77" spans="1:26">
      <c r="A77" s="12"/>
      <c r="B77" s="36"/>
      <c r="C77" s="36"/>
      <c r="D77" s="68" t="s">
        <v>311</v>
      </c>
      <c r="E77" s="68"/>
      <c r="F77" s="68"/>
      <c r="G77" s="36"/>
      <c r="H77" s="68" t="s">
        <v>305</v>
      </c>
      <c r="I77" s="68"/>
      <c r="J77" s="68"/>
    </row>
    <row r="78" spans="1:26" ht="15.75" thickBot="1">
      <c r="A78" s="12"/>
      <c r="B78" s="36"/>
      <c r="C78" s="36"/>
      <c r="D78" s="29" t="s">
        <v>312</v>
      </c>
      <c r="E78" s="29"/>
      <c r="F78" s="29"/>
      <c r="G78" s="36"/>
      <c r="H78" s="29" t="s">
        <v>306</v>
      </c>
      <c r="I78" s="29"/>
      <c r="J78" s="29"/>
    </row>
    <row r="79" spans="1:26">
      <c r="A79" s="12"/>
      <c r="B79" s="30" t="s">
        <v>298</v>
      </c>
      <c r="C79" s="31"/>
      <c r="D79" s="33"/>
      <c r="E79" s="33"/>
      <c r="F79" s="34"/>
      <c r="G79" s="31"/>
      <c r="H79" s="33"/>
      <c r="I79" s="33"/>
      <c r="J79" s="34"/>
    </row>
    <row r="80" spans="1:26">
      <c r="A80" s="12"/>
      <c r="B80" s="30"/>
      <c r="C80" s="31"/>
      <c r="D80" s="32"/>
      <c r="E80" s="32"/>
      <c r="F80" s="31"/>
      <c r="G80" s="31"/>
      <c r="H80" s="32"/>
      <c r="I80" s="32"/>
      <c r="J80" s="31"/>
    </row>
    <row r="81" spans="1:26">
      <c r="A81" s="12"/>
      <c r="B81" s="35" t="s">
        <v>307</v>
      </c>
      <c r="C81" s="36"/>
      <c r="D81" s="37" t="s">
        <v>282</v>
      </c>
      <c r="E81" s="39" t="s">
        <v>283</v>
      </c>
      <c r="F81" s="36"/>
      <c r="G81" s="36"/>
      <c r="H81" s="37" t="s">
        <v>282</v>
      </c>
      <c r="I81" s="39" t="s">
        <v>283</v>
      </c>
      <c r="J81" s="36"/>
    </row>
    <row r="82" spans="1:26">
      <c r="A82" s="12"/>
      <c r="B82" s="35"/>
      <c r="C82" s="36"/>
      <c r="D82" s="37"/>
      <c r="E82" s="39"/>
      <c r="F82" s="36"/>
      <c r="G82" s="36"/>
      <c r="H82" s="37"/>
      <c r="I82" s="39"/>
      <c r="J82" s="36"/>
    </row>
    <row r="83" spans="1:26">
      <c r="A83" s="12"/>
      <c r="B83" s="40" t="s">
        <v>308</v>
      </c>
      <c r="C83" s="31"/>
      <c r="D83" s="42">
        <v>184</v>
      </c>
      <c r="E83" s="42"/>
      <c r="F83" s="31"/>
      <c r="G83" s="31"/>
      <c r="H83" s="42">
        <v>186</v>
      </c>
      <c r="I83" s="42"/>
      <c r="J83" s="31"/>
    </row>
    <row r="84" spans="1:26">
      <c r="A84" s="12"/>
      <c r="B84" s="40"/>
      <c r="C84" s="31"/>
      <c r="D84" s="42"/>
      <c r="E84" s="42"/>
      <c r="F84" s="31"/>
      <c r="G84" s="31"/>
      <c r="H84" s="42"/>
      <c r="I84" s="42"/>
      <c r="J84" s="31"/>
    </row>
    <row r="85" spans="1:26">
      <c r="A85" s="12"/>
      <c r="B85" s="35" t="s">
        <v>309</v>
      </c>
      <c r="C85" s="36"/>
      <c r="D85" s="39" t="s">
        <v>283</v>
      </c>
      <c r="E85" s="39"/>
      <c r="F85" s="36"/>
      <c r="G85" s="36"/>
      <c r="H85" s="39" t="s">
        <v>283</v>
      </c>
      <c r="I85" s="39"/>
      <c r="J85" s="36"/>
    </row>
    <row r="86" spans="1:26">
      <c r="A86" s="12"/>
      <c r="B86" s="35"/>
      <c r="C86" s="36"/>
      <c r="D86" s="39"/>
      <c r="E86" s="39"/>
      <c r="F86" s="36"/>
      <c r="G86" s="36"/>
      <c r="H86" s="39"/>
      <c r="I86" s="39"/>
      <c r="J86" s="36"/>
    </row>
    <row r="87" spans="1:26">
      <c r="A87" s="12"/>
      <c r="B87" s="40" t="s">
        <v>310</v>
      </c>
      <c r="C87" s="31"/>
      <c r="D87" s="42" t="s">
        <v>283</v>
      </c>
      <c r="E87" s="42"/>
      <c r="F87" s="31"/>
      <c r="G87" s="31"/>
      <c r="H87" s="42" t="s">
        <v>283</v>
      </c>
      <c r="I87" s="42"/>
      <c r="J87" s="31"/>
    </row>
    <row r="88" spans="1:26" ht="15.75" thickBot="1">
      <c r="A88" s="12"/>
      <c r="B88" s="40"/>
      <c r="C88" s="31"/>
      <c r="D88" s="43"/>
      <c r="E88" s="43"/>
      <c r="F88" s="44"/>
      <c r="G88" s="31"/>
      <c r="H88" s="43"/>
      <c r="I88" s="43"/>
      <c r="J88" s="44"/>
    </row>
    <row r="89" spans="1:26">
      <c r="A89" s="12"/>
      <c r="B89" s="69" t="s">
        <v>140</v>
      </c>
      <c r="C89" s="36"/>
      <c r="D89" s="46" t="s">
        <v>282</v>
      </c>
      <c r="E89" s="52">
        <v>184</v>
      </c>
      <c r="F89" s="50"/>
      <c r="G89" s="36"/>
      <c r="H89" s="46" t="s">
        <v>282</v>
      </c>
      <c r="I89" s="52">
        <v>186</v>
      </c>
      <c r="J89" s="50"/>
    </row>
    <row r="90" spans="1:26" ht="15.75" thickBot="1">
      <c r="A90" s="12"/>
      <c r="B90" s="69"/>
      <c r="C90" s="36"/>
      <c r="D90" s="47"/>
      <c r="E90" s="53"/>
      <c r="F90" s="51"/>
      <c r="G90" s="36"/>
      <c r="H90" s="47"/>
      <c r="I90" s="53"/>
      <c r="J90" s="51"/>
    </row>
    <row r="91" spans="1:26" ht="15.75" thickTop="1">
      <c r="A91" s="12"/>
      <c r="B91" s="85"/>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c r="A92" s="12"/>
      <c r="B92" s="87" t="s">
        <v>313</v>
      </c>
      <c r="C92" s="87"/>
      <c r="D92" s="87"/>
      <c r="E92" s="87"/>
      <c r="F92" s="87"/>
      <c r="G92" s="87"/>
      <c r="H92" s="87"/>
      <c r="I92" s="87"/>
      <c r="J92" s="87"/>
      <c r="K92" s="87"/>
      <c r="L92" s="87"/>
      <c r="M92" s="87"/>
      <c r="N92" s="87"/>
      <c r="O92" s="87"/>
      <c r="P92" s="87"/>
      <c r="Q92" s="87"/>
      <c r="R92" s="87"/>
      <c r="S92" s="87"/>
      <c r="T92" s="87"/>
      <c r="U92" s="87"/>
      <c r="V92" s="87"/>
      <c r="W92" s="87"/>
      <c r="X92" s="87"/>
      <c r="Y92" s="87"/>
      <c r="Z92" s="87"/>
    </row>
    <row r="93" spans="1:26">
      <c r="A93" s="12"/>
      <c r="B93" s="28"/>
      <c r="C93" s="28"/>
      <c r="D93" s="28"/>
      <c r="E93" s="28"/>
      <c r="F93" s="28"/>
      <c r="G93" s="28"/>
      <c r="H93" s="28"/>
      <c r="I93" s="28"/>
      <c r="J93" s="28"/>
      <c r="K93" s="28"/>
      <c r="L93" s="28"/>
      <c r="M93" s="28"/>
      <c r="N93" s="28"/>
    </row>
    <row r="94" spans="1:26">
      <c r="A94" s="12"/>
      <c r="B94" s="14"/>
      <c r="C94" s="14"/>
      <c r="D94" s="14"/>
      <c r="E94" s="14"/>
      <c r="F94" s="14"/>
      <c r="G94" s="14"/>
      <c r="H94" s="14"/>
      <c r="I94" s="14"/>
      <c r="J94" s="14"/>
      <c r="K94" s="14"/>
      <c r="L94" s="14"/>
      <c r="M94" s="14"/>
      <c r="N94" s="14"/>
    </row>
    <row r="95" spans="1:26" ht="15.75" thickBot="1">
      <c r="A95" s="12"/>
      <c r="B95" s="21"/>
      <c r="C95" s="16"/>
      <c r="D95" s="29">
        <v>2014</v>
      </c>
      <c r="E95" s="29"/>
      <c r="F95" s="29"/>
      <c r="G95" s="16"/>
      <c r="H95" s="29">
        <v>2013</v>
      </c>
      <c r="I95" s="29"/>
      <c r="J95" s="29"/>
      <c r="K95" s="16"/>
      <c r="L95" s="29">
        <v>2012</v>
      </c>
      <c r="M95" s="29"/>
      <c r="N95" s="29"/>
    </row>
    <row r="96" spans="1:26">
      <c r="A96" s="12"/>
      <c r="B96" s="31"/>
      <c r="C96" s="31"/>
      <c r="D96" s="73" t="s">
        <v>314</v>
      </c>
      <c r="E96" s="73"/>
      <c r="F96" s="73"/>
      <c r="G96" s="31"/>
      <c r="H96" s="73" t="s">
        <v>314</v>
      </c>
      <c r="I96" s="73"/>
      <c r="J96" s="73"/>
      <c r="K96" s="31"/>
      <c r="L96" s="73" t="s">
        <v>314</v>
      </c>
      <c r="M96" s="73"/>
      <c r="N96" s="73"/>
    </row>
    <row r="97" spans="1:26" ht="15.75" thickBot="1">
      <c r="A97" s="12"/>
      <c r="B97" s="31"/>
      <c r="C97" s="31"/>
      <c r="D97" s="74" t="s">
        <v>315</v>
      </c>
      <c r="E97" s="74"/>
      <c r="F97" s="74"/>
      <c r="G97" s="31"/>
      <c r="H97" s="74" t="s">
        <v>315</v>
      </c>
      <c r="I97" s="74"/>
      <c r="J97" s="74"/>
      <c r="K97" s="31"/>
      <c r="L97" s="74" t="s">
        <v>315</v>
      </c>
      <c r="M97" s="74"/>
      <c r="N97" s="74"/>
    </row>
    <row r="98" spans="1:26">
      <c r="A98" s="12"/>
      <c r="B98" s="16"/>
      <c r="C98" s="16"/>
      <c r="D98" s="50"/>
      <c r="E98" s="50"/>
      <c r="F98" s="50"/>
      <c r="G98" s="16"/>
      <c r="H98" s="50"/>
      <c r="I98" s="50"/>
      <c r="J98" s="50"/>
      <c r="K98" s="16"/>
      <c r="L98" s="50"/>
      <c r="M98" s="50"/>
      <c r="N98" s="50"/>
    </row>
    <row r="99" spans="1:26">
      <c r="A99" s="12"/>
      <c r="B99" s="40" t="s">
        <v>316</v>
      </c>
      <c r="C99" s="31"/>
      <c r="D99" s="30" t="s">
        <v>282</v>
      </c>
      <c r="E99" s="41">
        <v>60164</v>
      </c>
      <c r="F99" s="31"/>
      <c r="G99" s="31"/>
      <c r="H99" s="40" t="s">
        <v>282</v>
      </c>
      <c r="I99" s="56">
        <v>162344</v>
      </c>
      <c r="J99" s="31"/>
      <c r="K99" s="31"/>
      <c r="L99" s="40" t="s">
        <v>282</v>
      </c>
      <c r="M99" s="56">
        <v>92344</v>
      </c>
      <c r="N99" s="31"/>
    </row>
    <row r="100" spans="1:26">
      <c r="A100" s="12"/>
      <c r="B100" s="40"/>
      <c r="C100" s="31"/>
      <c r="D100" s="30"/>
      <c r="E100" s="41"/>
      <c r="F100" s="31"/>
      <c r="G100" s="31"/>
      <c r="H100" s="40"/>
      <c r="I100" s="56"/>
      <c r="J100" s="31"/>
      <c r="K100" s="31"/>
      <c r="L100" s="40"/>
      <c r="M100" s="56"/>
      <c r="N100" s="31"/>
    </row>
    <row r="101" spans="1:26">
      <c r="A101" s="12"/>
      <c r="B101" s="35" t="s">
        <v>317</v>
      </c>
      <c r="C101" s="36"/>
      <c r="D101" s="38">
        <v>1481</v>
      </c>
      <c r="E101" s="38"/>
      <c r="F101" s="36"/>
      <c r="G101" s="36"/>
      <c r="H101" s="57">
        <v>2086</v>
      </c>
      <c r="I101" s="57"/>
      <c r="J101" s="36"/>
      <c r="K101" s="36"/>
      <c r="L101" s="57">
        <v>1667</v>
      </c>
      <c r="M101" s="57"/>
      <c r="N101" s="36"/>
    </row>
    <row r="102" spans="1:26">
      <c r="A102" s="12"/>
      <c r="B102" s="35"/>
      <c r="C102" s="36"/>
      <c r="D102" s="38"/>
      <c r="E102" s="38"/>
      <c r="F102" s="36"/>
      <c r="G102" s="36"/>
      <c r="H102" s="57"/>
      <c r="I102" s="57"/>
      <c r="J102" s="36"/>
      <c r="K102" s="36"/>
      <c r="L102" s="57"/>
      <c r="M102" s="57"/>
      <c r="N102" s="36"/>
    </row>
    <row r="103" spans="1:26">
      <c r="A103" s="12"/>
      <c r="B103" s="13"/>
      <c r="C103" s="13"/>
      <c r="D103" s="31"/>
      <c r="E103" s="31"/>
      <c r="F103" s="31"/>
      <c r="G103" s="13"/>
      <c r="H103" s="31"/>
      <c r="I103" s="31"/>
      <c r="J103" s="31"/>
      <c r="K103" s="13"/>
      <c r="L103" s="31"/>
      <c r="M103" s="31"/>
      <c r="N103" s="31"/>
    </row>
    <row r="104" spans="1:26">
      <c r="A104" s="12"/>
      <c r="B104" s="35" t="s">
        <v>318</v>
      </c>
      <c r="C104" s="36"/>
      <c r="D104" s="39">
        <v>518</v>
      </c>
      <c r="E104" s="39"/>
      <c r="F104" s="36"/>
      <c r="G104" s="36"/>
      <c r="H104" s="55">
        <v>730</v>
      </c>
      <c r="I104" s="55"/>
      <c r="J104" s="36"/>
      <c r="K104" s="36"/>
      <c r="L104" s="55">
        <v>583</v>
      </c>
      <c r="M104" s="55"/>
      <c r="N104" s="36"/>
    </row>
    <row r="105" spans="1:26">
      <c r="A105" s="12"/>
      <c r="B105" s="35"/>
      <c r="C105" s="36"/>
      <c r="D105" s="39"/>
      <c r="E105" s="39"/>
      <c r="F105" s="36"/>
      <c r="G105" s="36"/>
      <c r="H105" s="55"/>
      <c r="I105" s="55"/>
      <c r="J105" s="36"/>
      <c r="K105" s="36"/>
      <c r="L105" s="55"/>
      <c r="M105" s="55"/>
      <c r="N105" s="36"/>
    </row>
    <row r="106" spans="1:26">
      <c r="A106" s="12"/>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c r="A107" s="12"/>
      <c r="B107" s="88" t="s">
        <v>319</v>
      </c>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row>
    <row r="108" spans="1:26">
      <c r="A108" s="12"/>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c r="A109" s="12"/>
      <c r="B109" s="88" t="s">
        <v>320</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row>
    <row r="110" spans="1:26">
      <c r="A110" s="12"/>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c r="A111" s="12"/>
      <c r="B111" s="88" t="s">
        <v>321</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row>
    <row r="112" spans="1:26">
      <c r="A112" s="12"/>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row>
    <row r="113" spans="1:26">
      <c r="A113" s="12"/>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c r="A114" s="12"/>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thickBot="1">
      <c r="A115" s="12"/>
      <c r="B115" s="21"/>
      <c r="C115" s="16"/>
      <c r="D115" s="29" t="s">
        <v>322</v>
      </c>
      <c r="E115" s="29"/>
      <c r="F115" s="29"/>
      <c r="G115" s="29"/>
      <c r="H115" s="29"/>
      <c r="I115" s="29"/>
      <c r="J115" s="29"/>
      <c r="K115" s="16"/>
      <c r="L115" s="29" t="s">
        <v>323</v>
      </c>
      <c r="M115" s="29"/>
      <c r="N115" s="29"/>
      <c r="O115" s="29"/>
      <c r="P115" s="29"/>
      <c r="Q115" s="29"/>
      <c r="R115" s="29"/>
      <c r="S115" s="16"/>
      <c r="T115" s="29" t="s">
        <v>140</v>
      </c>
      <c r="U115" s="29"/>
      <c r="V115" s="29"/>
      <c r="W115" s="29"/>
      <c r="X115" s="29"/>
      <c r="Y115" s="29"/>
      <c r="Z115" s="29"/>
    </row>
    <row r="116" spans="1:26">
      <c r="A116" s="12"/>
      <c r="B116" s="31"/>
      <c r="C116" s="31"/>
      <c r="D116" s="73" t="s">
        <v>305</v>
      </c>
      <c r="E116" s="73"/>
      <c r="F116" s="73"/>
      <c r="G116" s="34"/>
      <c r="H116" s="73" t="s">
        <v>324</v>
      </c>
      <c r="I116" s="73"/>
      <c r="J116" s="73"/>
      <c r="K116" s="31"/>
      <c r="L116" s="73" t="s">
        <v>305</v>
      </c>
      <c r="M116" s="73"/>
      <c r="N116" s="73"/>
      <c r="O116" s="34"/>
      <c r="P116" s="73" t="s">
        <v>324</v>
      </c>
      <c r="Q116" s="73"/>
      <c r="R116" s="73"/>
      <c r="S116" s="31"/>
      <c r="T116" s="73" t="s">
        <v>305</v>
      </c>
      <c r="U116" s="73"/>
      <c r="V116" s="73"/>
      <c r="W116" s="34"/>
      <c r="X116" s="73" t="s">
        <v>324</v>
      </c>
      <c r="Y116" s="73"/>
      <c r="Z116" s="73"/>
    </row>
    <row r="117" spans="1:26" ht="15.75" thickBot="1">
      <c r="A117" s="12"/>
      <c r="B117" s="31"/>
      <c r="C117" s="31"/>
      <c r="D117" s="74" t="s">
        <v>306</v>
      </c>
      <c r="E117" s="74"/>
      <c r="F117" s="74"/>
      <c r="G117" s="31"/>
      <c r="H117" s="74" t="s">
        <v>325</v>
      </c>
      <c r="I117" s="74"/>
      <c r="J117" s="74"/>
      <c r="K117" s="31"/>
      <c r="L117" s="74" t="s">
        <v>306</v>
      </c>
      <c r="M117" s="74"/>
      <c r="N117" s="74"/>
      <c r="O117" s="31"/>
      <c r="P117" s="74" t="s">
        <v>325</v>
      </c>
      <c r="Q117" s="74"/>
      <c r="R117" s="74"/>
      <c r="S117" s="31"/>
      <c r="T117" s="74" t="s">
        <v>306</v>
      </c>
      <c r="U117" s="74"/>
      <c r="V117" s="74"/>
      <c r="W117" s="31"/>
      <c r="X117" s="74" t="s">
        <v>325</v>
      </c>
      <c r="Y117" s="74"/>
      <c r="Z117" s="74"/>
    </row>
    <row r="118" spans="1:26">
      <c r="A118" s="12"/>
      <c r="B118" s="37" t="s">
        <v>326</v>
      </c>
      <c r="C118" s="36"/>
      <c r="D118" s="76"/>
      <c r="E118" s="76"/>
      <c r="F118" s="50"/>
      <c r="G118" s="36"/>
      <c r="H118" s="76"/>
      <c r="I118" s="76"/>
      <c r="J118" s="50"/>
      <c r="K118" s="36"/>
      <c r="L118" s="76"/>
      <c r="M118" s="76"/>
      <c r="N118" s="50"/>
      <c r="O118" s="36"/>
      <c r="P118" s="76"/>
      <c r="Q118" s="76"/>
      <c r="R118" s="50"/>
      <c r="S118" s="36"/>
      <c r="T118" s="76"/>
      <c r="U118" s="76"/>
      <c r="V118" s="50"/>
      <c r="W118" s="36"/>
      <c r="X118" s="76"/>
      <c r="Y118" s="76"/>
      <c r="Z118" s="50"/>
    </row>
    <row r="119" spans="1:26">
      <c r="A119" s="12"/>
      <c r="B119" s="37"/>
      <c r="C119" s="36"/>
      <c r="D119" s="55"/>
      <c r="E119" s="55"/>
      <c r="F119" s="36"/>
      <c r="G119" s="36"/>
      <c r="H119" s="55"/>
      <c r="I119" s="55"/>
      <c r="J119" s="36"/>
      <c r="K119" s="36"/>
      <c r="L119" s="55"/>
      <c r="M119" s="55"/>
      <c r="N119" s="36"/>
      <c r="O119" s="36"/>
      <c r="P119" s="55"/>
      <c r="Q119" s="55"/>
      <c r="R119" s="36"/>
      <c r="S119" s="36"/>
      <c r="T119" s="55"/>
      <c r="U119" s="55"/>
      <c r="V119" s="36"/>
      <c r="W119" s="36"/>
      <c r="X119" s="55"/>
      <c r="Y119" s="55"/>
      <c r="Z119" s="36"/>
    </row>
    <row r="120" spans="1:26">
      <c r="A120" s="12"/>
      <c r="B120" s="40" t="s">
        <v>281</v>
      </c>
      <c r="C120" s="31"/>
      <c r="D120" s="30" t="s">
        <v>282</v>
      </c>
      <c r="E120" s="42" t="s">
        <v>283</v>
      </c>
      <c r="F120" s="31"/>
      <c r="G120" s="31"/>
      <c r="H120" s="30" t="s">
        <v>282</v>
      </c>
      <c r="I120" s="42" t="s">
        <v>283</v>
      </c>
      <c r="J120" s="31"/>
      <c r="K120" s="31"/>
      <c r="L120" s="30" t="s">
        <v>282</v>
      </c>
      <c r="M120" s="41">
        <v>19561</v>
      </c>
      <c r="N120" s="31"/>
      <c r="O120" s="31"/>
      <c r="P120" s="30" t="s">
        <v>282</v>
      </c>
      <c r="Q120" s="42" t="s">
        <v>284</v>
      </c>
      <c r="R120" s="30" t="s">
        <v>285</v>
      </c>
      <c r="S120" s="31"/>
      <c r="T120" s="30" t="s">
        <v>282</v>
      </c>
      <c r="U120" s="41">
        <v>19561</v>
      </c>
      <c r="V120" s="31"/>
      <c r="W120" s="31"/>
      <c r="X120" s="30" t="s">
        <v>282</v>
      </c>
      <c r="Y120" s="42" t="s">
        <v>284</v>
      </c>
      <c r="Z120" s="30" t="s">
        <v>285</v>
      </c>
    </row>
    <row r="121" spans="1:26">
      <c r="A121" s="12"/>
      <c r="B121" s="40"/>
      <c r="C121" s="31"/>
      <c r="D121" s="30"/>
      <c r="E121" s="42"/>
      <c r="F121" s="31"/>
      <c r="G121" s="31"/>
      <c r="H121" s="30"/>
      <c r="I121" s="42"/>
      <c r="J121" s="31"/>
      <c r="K121" s="31"/>
      <c r="L121" s="30"/>
      <c r="M121" s="41"/>
      <c r="N121" s="31"/>
      <c r="O121" s="31"/>
      <c r="P121" s="30"/>
      <c r="Q121" s="42"/>
      <c r="R121" s="30"/>
      <c r="S121" s="31"/>
      <c r="T121" s="30"/>
      <c r="U121" s="41"/>
      <c r="V121" s="31"/>
      <c r="W121" s="31"/>
      <c r="X121" s="30"/>
      <c r="Y121" s="42"/>
      <c r="Z121" s="30"/>
    </row>
    <row r="122" spans="1:26">
      <c r="A122" s="12"/>
      <c r="B122" s="35" t="s">
        <v>286</v>
      </c>
      <c r="C122" s="36"/>
      <c r="D122" s="38">
        <v>3765</v>
      </c>
      <c r="E122" s="38"/>
      <c r="F122" s="36"/>
      <c r="G122" s="36"/>
      <c r="H122" s="39" t="s">
        <v>327</v>
      </c>
      <c r="I122" s="39"/>
      <c r="J122" s="37" t="s">
        <v>285</v>
      </c>
      <c r="K122" s="36"/>
      <c r="L122" s="38">
        <v>4298</v>
      </c>
      <c r="M122" s="38"/>
      <c r="N122" s="36"/>
      <c r="O122" s="36"/>
      <c r="P122" s="39" t="s">
        <v>328</v>
      </c>
      <c r="Q122" s="39"/>
      <c r="R122" s="37" t="s">
        <v>285</v>
      </c>
      <c r="S122" s="36"/>
      <c r="T122" s="38">
        <v>8063</v>
      </c>
      <c r="U122" s="38"/>
      <c r="V122" s="36"/>
      <c r="W122" s="36"/>
      <c r="X122" s="39" t="s">
        <v>287</v>
      </c>
      <c r="Y122" s="39"/>
      <c r="Z122" s="37" t="s">
        <v>285</v>
      </c>
    </row>
    <row r="123" spans="1:26">
      <c r="A123" s="12"/>
      <c r="B123" s="35"/>
      <c r="C123" s="36"/>
      <c r="D123" s="38"/>
      <c r="E123" s="38"/>
      <c r="F123" s="36"/>
      <c r="G123" s="36"/>
      <c r="H123" s="39"/>
      <c r="I123" s="39"/>
      <c r="J123" s="37"/>
      <c r="K123" s="36"/>
      <c r="L123" s="38"/>
      <c r="M123" s="38"/>
      <c r="N123" s="36"/>
      <c r="O123" s="36"/>
      <c r="P123" s="39"/>
      <c r="Q123" s="39"/>
      <c r="R123" s="37"/>
      <c r="S123" s="36"/>
      <c r="T123" s="38"/>
      <c r="U123" s="38"/>
      <c r="V123" s="36"/>
      <c r="W123" s="36"/>
      <c r="X123" s="39"/>
      <c r="Y123" s="39"/>
      <c r="Z123" s="37"/>
    </row>
    <row r="124" spans="1:26">
      <c r="A124" s="12"/>
      <c r="B124" s="40" t="s">
        <v>294</v>
      </c>
      <c r="C124" s="31"/>
      <c r="D124" s="41">
        <v>26606</v>
      </c>
      <c r="E124" s="41"/>
      <c r="F124" s="31"/>
      <c r="G124" s="31"/>
      <c r="H124" s="42" t="s">
        <v>329</v>
      </c>
      <c r="I124" s="42"/>
      <c r="J124" s="30" t="s">
        <v>285</v>
      </c>
      <c r="K124" s="31"/>
      <c r="L124" s="41">
        <v>209679</v>
      </c>
      <c r="M124" s="41"/>
      <c r="N124" s="31"/>
      <c r="O124" s="31"/>
      <c r="P124" s="42" t="s">
        <v>330</v>
      </c>
      <c r="Q124" s="42"/>
      <c r="R124" s="30" t="s">
        <v>285</v>
      </c>
      <c r="S124" s="31"/>
      <c r="T124" s="41">
        <v>236285</v>
      </c>
      <c r="U124" s="41"/>
      <c r="V124" s="31"/>
      <c r="W124" s="31"/>
      <c r="X124" s="42" t="s">
        <v>289</v>
      </c>
      <c r="Y124" s="42"/>
      <c r="Z124" s="30" t="s">
        <v>285</v>
      </c>
    </row>
    <row r="125" spans="1:26">
      <c r="A125" s="12"/>
      <c r="B125" s="40"/>
      <c r="C125" s="31"/>
      <c r="D125" s="41"/>
      <c r="E125" s="41"/>
      <c r="F125" s="31"/>
      <c r="G125" s="31"/>
      <c r="H125" s="42"/>
      <c r="I125" s="42"/>
      <c r="J125" s="30"/>
      <c r="K125" s="31"/>
      <c r="L125" s="41"/>
      <c r="M125" s="41"/>
      <c r="N125" s="31"/>
      <c r="O125" s="31"/>
      <c r="P125" s="42"/>
      <c r="Q125" s="42"/>
      <c r="R125" s="30"/>
      <c r="S125" s="31"/>
      <c r="T125" s="41"/>
      <c r="U125" s="41"/>
      <c r="V125" s="31"/>
      <c r="W125" s="31"/>
      <c r="X125" s="42"/>
      <c r="Y125" s="42"/>
      <c r="Z125" s="30"/>
    </row>
    <row r="126" spans="1:26">
      <c r="A126" s="12"/>
      <c r="B126" s="35" t="s">
        <v>290</v>
      </c>
      <c r="C126" s="36"/>
      <c r="D126" s="39" t="s">
        <v>283</v>
      </c>
      <c r="E126" s="39"/>
      <c r="F126" s="36"/>
      <c r="G126" s="36"/>
      <c r="H126" s="39" t="s">
        <v>283</v>
      </c>
      <c r="I126" s="39"/>
      <c r="J126" s="36"/>
      <c r="K126" s="36"/>
      <c r="L126" s="39" t="s">
        <v>283</v>
      </c>
      <c r="M126" s="39"/>
      <c r="N126" s="36"/>
      <c r="O126" s="36"/>
      <c r="P126" s="39" t="s">
        <v>283</v>
      </c>
      <c r="Q126" s="39"/>
      <c r="R126" s="36"/>
      <c r="S126" s="36"/>
      <c r="T126" s="39" t="s">
        <v>283</v>
      </c>
      <c r="U126" s="39"/>
      <c r="V126" s="36"/>
      <c r="W126" s="36"/>
      <c r="X126" s="39" t="s">
        <v>283</v>
      </c>
      <c r="Y126" s="39"/>
      <c r="Z126" s="36"/>
    </row>
    <row r="127" spans="1:26" ht="15.75" thickBot="1">
      <c r="A127" s="12"/>
      <c r="B127" s="35"/>
      <c r="C127" s="36"/>
      <c r="D127" s="77"/>
      <c r="E127" s="77"/>
      <c r="F127" s="59"/>
      <c r="G127" s="36"/>
      <c r="H127" s="77"/>
      <c r="I127" s="77"/>
      <c r="J127" s="59"/>
      <c r="K127" s="36"/>
      <c r="L127" s="77"/>
      <c r="M127" s="77"/>
      <c r="N127" s="59"/>
      <c r="O127" s="36"/>
      <c r="P127" s="77"/>
      <c r="Q127" s="77"/>
      <c r="R127" s="59"/>
      <c r="S127" s="36"/>
      <c r="T127" s="77"/>
      <c r="U127" s="77"/>
      <c r="V127" s="59"/>
      <c r="W127" s="36"/>
      <c r="X127" s="77"/>
      <c r="Y127" s="77"/>
      <c r="Z127" s="59"/>
    </row>
    <row r="128" spans="1:26">
      <c r="A128" s="12"/>
      <c r="B128" s="78" t="s">
        <v>140</v>
      </c>
      <c r="C128" s="31"/>
      <c r="D128" s="79" t="s">
        <v>282</v>
      </c>
      <c r="E128" s="81">
        <v>30371</v>
      </c>
      <c r="F128" s="34"/>
      <c r="G128" s="31"/>
      <c r="H128" s="79" t="s">
        <v>282</v>
      </c>
      <c r="I128" s="83" t="s">
        <v>331</v>
      </c>
      <c r="J128" s="79" t="s">
        <v>285</v>
      </c>
      <c r="K128" s="31"/>
      <c r="L128" s="79" t="s">
        <v>282</v>
      </c>
      <c r="M128" s="81">
        <v>233538</v>
      </c>
      <c r="N128" s="34"/>
      <c r="O128" s="31"/>
      <c r="P128" s="79" t="s">
        <v>282</v>
      </c>
      <c r="Q128" s="83" t="s">
        <v>332</v>
      </c>
      <c r="R128" s="79" t="s">
        <v>285</v>
      </c>
      <c r="S128" s="31"/>
      <c r="T128" s="79" t="s">
        <v>282</v>
      </c>
      <c r="U128" s="81">
        <v>263909</v>
      </c>
      <c r="V128" s="34"/>
      <c r="W128" s="31"/>
      <c r="X128" s="79" t="s">
        <v>282</v>
      </c>
      <c r="Y128" s="83" t="s">
        <v>291</v>
      </c>
      <c r="Z128" s="79" t="s">
        <v>285</v>
      </c>
    </row>
    <row r="129" spans="1:26" ht="15.75" thickBot="1">
      <c r="A129" s="12"/>
      <c r="B129" s="78"/>
      <c r="C129" s="31"/>
      <c r="D129" s="80"/>
      <c r="E129" s="82"/>
      <c r="F129" s="65"/>
      <c r="G129" s="31"/>
      <c r="H129" s="80"/>
      <c r="I129" s="84"/>
      <c r="J129" s="80"/>
      <c r="K129" s="31"/>
      <c r="L129" s="80"/>
      <c r="M129" s="82"/>
      <c r="N129" s="65"/>
      <c r="O129" s="31"/>
      <c r="P129" s="80"/>
      <c r="Q129" s="84"/>
      <c r="R129" s="80"/>
      <c r="S129" s="31"/>
      <c r="T129" s="80"/>
      <c r="U129" s="82"/>
      <c r="V129" s="65"/>
      <c r="W129" s="31"/>
      <c r="X129" s="80"/>
      <c r="Y129" s="84"/>
      <c r="Z129" s="80"/>
    </row>
    <row r="130" spans="1:26" ht="15.75" thickTop="1">
      <c r="A130" s="12"/>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c r="A131" s="12"/>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c r="A132" s="12"/>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thickBot="1">
      <c r="A133" s="12"/>
      <c r="B133" s="21"/>
      <c r="C133" s="16"/>
      <c r="D133" s="29" t="s">
        <v>322</v>
      </c>
      <c r="E133" s="29"/>
      <c r="F133" s="29"/>
      <c r="G133" s="29"/>
      <c r="H133" s="29"/>
      <c r="I133" s="29"/>
      <c r="J133" s="29"/>
      <c r="K133" s="16"/>
      <c r="L133" s="29" t="s">
        <v>323</v>
      </c>
      <c r="M133" s="29"/>
      <c r="N133" s="29"/>
      <c r="O133" s="29"/>
      <c r="P133" s="29"/>
      <c r="Q133" s="29"/>
      <c r="R133" s="29"/>
      <c r="S133" s="16"/>
      <c r="T133" s="29" t="s">
        <v>140</v>
      </c>
      <c r="U133" s="29"/>
      <c r="V133" s="29"/>
      <c r="W133" s="29"/>
      <c r="X133" s="29"/>
      <c r="Y133" s="29"/>
      <c r="Z133" s="29"/>
    </row>
    <row r="134" spans="1:26">
      <c r="A134" s="12"/>
      <c r="B134" s="31"/>
      <c r="C134" s="31"/>
      <c r="D134" s="73" t="s">
        <v>305</v>
      </c>
      <c r="E134" s="73"/>
      <c r="F134" s="73"/>
      <c r="G134" s="34"/>
      <c r="H134" s="73" t="s">
        <v>324</v>
      </c>
      <c r="I134" s="73"/>
      <c r="J134" s="73"/>
      <c r="K134" s="31"/>
      <c r="L134" s="73" t="s">
        <v>305</v>
      </c>
      <c r="M134" s="73"/>
      <c r="N134" s="73"/>
      <c r="O134" s="34"/>
      <c r="P134" s="73" t="s">
        <v>324</v>
      </c>
      <c r="Q134" s="73"/>
      <c r="R134" s="73"/>
      <c r="S134" s="31"/>
      <c r="T134" s="73" t="s">
        <v>305</v>
      </c>
      <c r="U134" s="73"/>
      <c r="V134" s="73"/>
      <c r="W134" s="34"/>
      <c r="X134" s="73" t="s">
        <v>324</v>
      </c>
      <c r="Y134" s="73"/>
      <c r="Z134" s="73"/>
    </row>
    <row r="135" spans="1:26" ht="15.75" thickBot="1">
      <c r="A135" s="12"/>
      <c r="B135" s="31"/>
      <c r="C135" s="31"/>
      <c r="D135" s="74" t="s">
        <v>306</v>
      </c>
      <c r="E135" s="74"/>
      <c r="F135" s="74"/>
      <c r="G135" s="31"/>
      <c r="H135" s="74" t="s">
        <v>325</v>
      </c>
      <c r="I135" s="74"/>
      <c r="J135" s="74"/>
      <c r="K135" s="31"/>
      <c r="L135" s="74" t="s">
        <v>306</v>
      </c>
      <c r="M135" s="74"/>
      <c r="N135" s="74"/>
      <c r="O135" s="31"/>
      <c r="P135" s="74" t="s">
        <v>325</v>
      </c>
      <c r="Q135" s="74"/>
      <c r="R135" s="74"/>
      <c r="S135" s="31"/>
      <c r="T135" s="74" t="s">
        <v>306</v>
      </c>
      <c r="U135" s="74"/>
      <c r="V135" s="74"/>
      <c r="W135" s="31"/>
      <c r="X135" s="74" t="s">
        <v>325</v>
      </c>
      <c r="Y135" s="74"/>
      <c r="Z135" s="74"/>
    </row>
    <row r="136" spans="1:26">
      <c r="A136" s="12"/>
      <c r="B136" s="37" t="s">
        <v>333</v>
      </c>
      <c r="C136" s="36"/>
      <c r="D136" s="76"/>
      <c r="E136" s="76"/>
      <c r="F136" s="50"/>
      <c r="G136" s="36"/>
      <c r="H136" s="76"/>
      <c r="I136" s="76"/>
      <c r="J136" s="50"/>
      <c r="K136" s="36"/>
      <c r="L136" s="76"/>
      <c r="M136" s="76"/>
      <c r="N136" s="50"/>
      <c r="O136" s="36"/>
      <c r="P136" s="76"/>
      <c r="Q136" s="76"/>
      <c r="R136" s="50"/>
      <c r="S136" s="36"/>
      <c r="T136" s="76"/>
      <c r="U136" s="76"/>
      <c r="V136" s="50"/>
      <c r="W136" s="36"/>
      <c r="X136" s="76"/>
      <c r="Y136" s="76"/>
      <c r="Z136" s="50"/>
    </row>
    <row r="137" spans="1:26">
      <c r="A137" s="12"/>
      <c r="B137" s="37"/>
      <c r="C137" s="36"/>
      <c r="D137" s="55"/>
      <c r="E137" s="55"/>
      <c r="F137" s="36"/>
      <c r="G137" s="36"/>
      <c r="H137" s="55"/>
      <c r="I137" s="55"/>
      <c r="J137" s="36"/>
      <c r="K137" s="36"/>
      <c r="L137" s="55"/>
      <c r="M137" s="55"/>
      <c r="N137" s="36"/>
      <c r="O137" s="36"/>
      <c r="P137" s="55"/>
      <c r="Q137" s="55"/>
      <c r="R137" s="36"/>
      <c r="S137" s="36"/>
      <c r="T137" s="55"/>
      <c r="U137" s="55"/>
      <c r="V137" s="36"/>
      <c r="W137" s="36"/>
      <c r="X137" s="55"/>
      <c r="Y137" s="55"/>
      <c r="Z137" s="36"/>
    </row>
    <row r="138" spans="1:26">
      <c r="A138" s="12"/>
      <c r="B138" s="40" t="s">
        <v>281</v>
      </c>
      <c r="C138" s="31"/>
      <c r="D138" s="40" t="s">
        <v>282</v>
      </c>
      <c r="E138" s="56">
        <v>18952</v>
      </c>
      <c r="F138" s="31"/>
      <c r="G138" s="31"/>
      <c r="H138" s="40" t="s">
        <v>282</v>
      </c>
      <c r="I138" s="32" t="s">
        <v>292</v>
      </c>
      <c r="J138" s="40" t="s">
        <v>285</v>
      </c>
      <c r="K138" s="31"/>
      <c r="L138" s="40" t="s">
        <v>282</v>
      </c>
      <c r="M138" s="32" t="s">
        <v>283</v>
      </c>
      <c r="N138" s="31"/>
      <c r="O138" s="31"/>
      <c r="P138" s="40" t="s">
        <v>282</v>
      </c>
      <c r="Q138" s="32" t="s">
        <v>283</v>
      </c>
      <c r="R138" s="31"/>
      <c r="S138" s="31"/>
      <c r="T138" s="40" t="s">
        <v>282</v>
      </c>
      <c r="U138" s="56">
        <v>18952</v>
      </c>
      <c r="V138" s="31"/>
      <c r="W138" s="31"/>
      <c r="X138" s="40" t="s">
        <v>282</v>
      </c>
      <c r="Y138" s="32" t="s">
        <v>292</v>
      </c>
      <c r="Z138" s="40" t="s">
        <v>285</v>
      </c>
    </row>
    <row r="139" spans="1:26">
      <c r="A139" s="12"/>
      <c r="B139" s="40"/>
      <c r="C139" s="31"/>
      <c r="D139" s="40"/>
      <c r="E139" s="56"/>
      <c r="F139" s="31"/>
      <c r="G139" s="31"/>
      <c r="H139" s="40"/>
      <c r="I139" s="32"/>
      <c r="J139" s="40"/>
      <c r="K139" s="31"/>
      <c r="L139" s="40"/>
      <c r="M139" s="32"/>
      <c r="N139" s="31"/>
      <c r="O139" s="31"/>
      <c r="P139" s="40"/>
      <c r="Q139" s="32"/>
      <c r="R139" s="31"/>
      <c r="S139" s="31"/>
      <c r="T139" s="40"/>
      <c r="U139" s="56"/>
      <c r="V139" s="31"/>
      <c r="W139" s="31"/>
      <c r="X139" s="40"/>
      <c r="Y139" s="32"/>
      <c r="Z139" s="40"/>
    </row>
    <row r="140" spans="1:26">
      <c r="A140" s="12"/>
      <c r="B140" s="35" t="s">
        <v>286</v>
      </c>
      <c r="C140" s="36"/>
      <c r="D140" s="57">
        <v>38878</v>
      </c>
      <c r="E140" s="57"/>
      <c r="F140" s="36"/>
      <c r="G140" s="36"/>
      <c r="H140" s="55" t="s">
        <v>293</v>
      </c>
      <c r="I140" s="55"/>
      <c r="J140" s="35" t="s">
        <v>285</v>
      </c>
      <c r="K140" s="36"/>
      <c r="L140" s="55" t="s">
        <v>283</v>
      </c>
      <c r="M140" s="55"/>
      <c r="N140" s="36"/>
      <c r="O140" s="36"/>
      <c r="P140" s="55" t="s">
        <v>283</v>
      </c>
      <c r="Q140" s="55"/>
      <c r="R140" s="36"/>
      <c r="S140" s="36"/>
      <c r="T140" s="57">
        <v>38878</v>
      </c>
      <c r="U140" s="57"/>
      <c r="V140" s="36"/>
      <c r="W140" s="36"/>
      <c r="X140" s="55" t="s">
        <v>293</v>
      </c>
      <c r="Y140" s="55"/>
      <c r="Z140" s="35" t="s">
        <v>285</v>
      </c>
    </row>
    <row r="141" spans="1:26">
      <c r="A141" s="12"/>
      <c r="B141" s="35"/>
      <c r="C141" s="36"/>
      <c r="D141" s="57"/>
      <c r="E141" s="57"/>
      <c r="F141" s="36"/>
      <c r="G141" s="36"/>
      <c r="H141" s="55"/>
      <c r="I141" s="55"/>
      <c r="J141" s="35"/>
      <c r="K141" s="36"/>
      <c r="L141" s="55"/>
      <c r="M141" s="55"/>
      <c r="N141" s="36"/>
      <c r="O141" s="36"/>
      <c r="P141" s="55"/>
      <c r="Q141" s="55"/>
      <c r="R141" s="36"/>
      <c r="S141" s="36"/>
      <c r="T141" s="57"/>
      <c r="U141" s="57"/>
      <c r="V141" s="36"/>
      <c r="W141" s="36"/>
      <c r="X141" s="55"/>
      <c r="Y141" s="55"/>
      <c r="Z141" s="35"/>
    </row>
    <row r="142" spans="1:26">
      <c r="A142" s="12"/>
      <c r="B142" s="40" t="s">
        <v>294</v>
      </c>
      <c r="C142" s="31"/>
      <c r="D142" s="56">
        <v>346028</v>
      </c>
      <c r="E142" s="56"/>
      <c r="F142" s="31"/>
      <c r="G142" s="31"/>
      <c r="H142" s="32" t="s">
        <v>334</v>
      </c>
      <c r="I142" s="32"/>
      <c r="J142" s="40" t="s">
        <v>285</v>
      </c>
      <c r="K142" s="31"/>
      <c r="L142" s="56">
        <v>1735</v>
      </c>
      <c r="M142" s="56"/>
      <c r="N142" s="31"/>
      <c r="O142" s="31"/>
      <c r="P142" s="32" t="s">
        <v>335</v>
      </c>
      <c r="Q142" s="32"/>
      <c r="R142" s="40" t="s">
        <v>285</v>
      </c>
      <c r="S142" s="31"/>
      <c r="T142" s="56">
        <v>347763</v>
      </c>
      <c r="U142" s="56"/>
      <c r="V142" s="31"/>
      <c r="W142" s="31"/>
      <c r="X142" s="32" t="s">
        <v>295</v>
      </c>
      <c r="Y142" s="32"/>
      <c r="Z142" s="40" t="s">
        <v>285</v>
      </c>
    </row>
    <row r="143" spans="1:26">
      <c r="A143" s="12"/>
      <c r="B143" s="40"/>
      <c r="C143" s="31"/>
      <c r="D143" s="56"/>
      <c r="E143" s="56"/>
      <c r="F143" s="31"/>
      <c r="G143" s="31"/>
      <c r="H143" s="32"/>
      <c r="I143" s="32"/>
      <c r="J143" s="40"/>
      <c r="K143" s="31"/>
      <c r="L143" s="56"/>
      <c r="M143" s="56"/>
      <c r="N143" s="31"/>
      <c r="O143" s="31"/>
      <c r="P143" s="32"/>
      <c r="Q143" s="32"/>
      <c r="R143" s="40"/>
      <c r="S143" s="31"/>
      <c r="T143" s="56"/>
      <c r="U143" s="56"/>
      <c r="V143" s="31"/>
      <c r="W143" s="31"/>
      <c r="X143" s="32"/>
      <c r="Y143" s="32"/>
      <c r="Z143" s="40"/>
    </row>
    <row r="144" spans="1:26">
      <c r="A144" s="12"/>
      <c r="B144" s="35" t="s">
        <v>290</v>
      </c>
      <c r="C144" s="36"/>
      <c r="D144" s="55" t="s">
        <v>283</v>
      </c>
      <c r="E144" s="55"/>
      <c r="F144" s="36"/>
      <c r="G144" s="36"/>
      <c r="H144" s="55" t="s">
        <v>283</v>
      </c>
      <c r="I144" s="55"/>
      <c r="J144" s="36"/>
      <c r="K144" s="36"/>
      <c r="L144" s="55" t="s">
        <v>283</v>
      </c>
      <c r="M144" s="55"/>
      <c r="N144" s="36"/>
      <c r="O144" s="36"/>
      <c r="P144" s="55" t="s">
        <v>283</v>
      </c>
      <c r="Q144" s="55"/>
      <c r="R144" s="36"/>
      <c r="S144" s="36"/>
      <c r="T144" s="55" t="s">
        <v>283</v>
      </c>
      <c r="U144" s="55"/>
      <c r="V144" s="36"/>
      <c r="W144" s="36"/>
      <c r="X144" s="55" t="s">
        <v>283</v>
      </c>
      <c r="Y144" s="55"/>
      <c r="Z144" s="36"/>
    </row>
    <row r="145" spans="1:26" ht="15.75" thickBot="1">
      <c r="A145" s="12"/>
      <c r="B145" s="35"/>
      <c r="C145" s="36"/>
      <c r="D145" s="58"/>
      <c r="E145" s="58"/>
      <c r="F145" s="59"/>
      <c r="G145" s="36"/>
      <c r="H145" s="58"/>
      <c r="I145" s="58"/>
      <c r="J145" s="59"/>
      <c r="K145" s="36"/>
      <c r="L145" s="58"/>
      <c r="M145" s="58"/>
      <c r="N145" s="59"/>
      <c r="O145" s="36"/>
      <c r="P145" s="58"/>
      <c r="Q145" s="58"/>
      <c r="R145" s="59"/>
      <c r="S145" s="36"/>
      <c r="T145" s="58"/>
      <c r="U145" s="58"/>
      <c r="V145" s="59"/>
      <c r="W145" s="36"/>
      <c r="X145" s="58"/>
      <c r="Y145" s="58"/>
      <c r="Z145" s="59"/>
    </row>
    <row r="146" spans="1:26">
      <c r="A146" s="12"/>
      <c r="B146" s="78" t="s">
        <v>140</v>
      </c>
      <c r="C146" s="31"/>
      <c r="D146" s="61" t="s">
        <v>282</v>
      </c>
      <c r="E146" s="63">
        <v>403858</v>
      </c>
      <c r="F146" s="34"/>
      <c r="G146" s="31"/>
      <c r="H146" s="61" t="s">
        <v>282</v>
      </c>
      <c r="I146" s="33" t="s">
        <v>336</v>
      </c>
      <c r="J146" s="61" t="s">
        <v>285</v>
      </c>
      <c r="K146" s="31"/>
      <c r="L146" s="61" t="s">
        <v>282</v>
      </c>
      <c r="M146" s="63">
        <v>1735</v>
      </c>
      <c r="N146" s="34"/>
      <c r="O146" s="31"/>
      <c r="P146" s="61" t="s">
        <v>282</v>
      </c>
      <c r="Q146" s="33" t="s">
        <v>335</v>
      </c>
      <c r="R146" s="61" t="s">
        <v>285</v>
      </c>
      <c r="S146" s="31"/>
      <c r="T146" s="61" t="s">
        <v>282</v>
      </c>
      <c r="U146" s="63">
        <v>405593</v>
      </c>
      <c r="V146" s="34"/>
      <c r="W146" s="31"/>
      <c r="X146" s="61" t="s">
        <v>282</v>
      </c>
      <c r="Y146" s="33" t="s">
        <v>296</v>
      </c>
      <c r="Z146" s="61" t="s">
        <v>285</v>
      </c>
    </row>
    <row r="147" spans="1:26" ht="15.75" thickBot="1">
      <c r="A147" s="12"/>
      <c r="B147" s="78"/>
      <c r="C147" s="31"/>
      <c r="D147" s="62"/>
      <c r="E147" s="64"/>
      <c r="F147" s="65"/>
      <c r="G147" s="31"/>
      <c r="H147" s="62"/>
      <c r="I147" s="66"/>
      <c r="J147" s="62"/>
      <c r="K147" s="31"/>
      <c r="L147" s="62"/>
      <c r="M147" s="64"/>
      <c r="N147" s="65"/>
      <c r="O147" s="31"/>
      <c r="P147" s="62"/>
      <c r="Q147" s="66"/>
      <c r="R147" s="62"/>
      <c r="S147" s="31"/>
      <c r="T147" s="62"/>
      <c r="U147" s="64"/>
      <c r="V147" s="65"/>
      <c r="W147" s="31"/>
      <c r="X147" s="62"/>
      <c r="Y147" s="66"/>
      <c r="Z147" s="62"/>
    </row>
    <row r="148" spans="1:26" ht="15.75" thickTop="1">
      <c r="A148" s="12"/>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row>
    <row r="149" spans="1:26" ht="25.5" customHeight="1">
      <c r="A149" s="12"/>
      <c r="B149" s="88" t="s">
        <v>337</v>
      </c>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row>
    <row r="150" spans="1:26">
      <c r="A150" s="12"/>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row>
    <row r="151" spans="1:26">
      <c r="A151" s="12"/>
      <c r="B151" s="88" t="s">
        <v>338</v>
      </c>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row>
  </sheetData>
  <mergeCells count="753">
    <mergeCell ref="B148:Z148"/>
    <mergeCell ref="B149:Z149"/>
    <mergeCell ref="B150:Z150"/>
    <mergeCell ref="B151:Z151"/>
    <mergeCell ref="B108:Z108"/>
    <mergeCell ref="B109:Z109"/>
    <mergeCell ref="B110:Z110"/>
    <mergeCell ref="B111:Z111"/>
    <mergeCell ref="B112:Z112"/>
    <mergeCell ref="B130:Z130"/>
    <mergeCell ref="B51:Z51"/>
    <mergeCell ref="B52:Z52"/>
    <mergeCell ref="B53:Z53"/>
    <mergeCell ref="B74:Z74"/>
    <mergeCell ref="B91:Z91"/>
    <mergeCell ref="B92:Z92"/>
    <mergeCell ref="B5:Z5"/>
    <mergeCell ref="B6:Z6"/>
    <mergeCell ref="B7:Z7"/>
    <mergeCell ref="B36:Z36"/>
    <mergeCell ref="B37:Z37"/>
    <mergeCell ref="B38:Z38"/>
    <mergeCell ref="W146:W147"/>
    <mergeCell ref="X146:X147"/>
    <mergeCell ref="Y146:Y147"/>
    <mergeCell ref="Z146:Z147"/>
    <mergeCell ref="A1:A2"/>
    <mergeCell ref="B1:Z1"/>
    <mergeCell ref="B2:Z2"/>
    <mergeCell ref="B3:Z3"/>
    <mergeCell ref="A4:A151"/>
    <mergeCell ref="B4:Z4"/>
    <mergeCell ref="Q146:Q147"/>
    <mergeCell ref="R146:R147"/>
    <mergeCell ref="S146:S147"/>
    <mergeCell ref="T146:T147"/>
    <mergeCell ref="U146:U147"/>
    <mergeCell ref="V146:V147"/>
    <mergeCell ref="K146:K147"/>
    <mergeCell ref="L146:L147"/>
    <mergeCell ref="M146:M147"/>
    <mergeCell ref="N146:N147"/>
    <mergeCell ref="O146:O147"/>
    <mergeCell ref="P146:P147"/>
    <mergeCell ref="Z144:Z145"/>
    <mergeCell ref="B146:B147"/>
    <mergeCell ref="C146:C147"/>
    <mergeCell ref="D146:D147"/>
    <mergeCell ref="E146:E147"/>
    <mergeCell ref="F146:F147"/>
    <mergeCell ref="G146:G147"/>
    <mergeCell ref="H146:H147"/>
    <mergeCell ref="I146:I147"/>
    <mergeCell ref="J146:J147"/>
    <mergeCell ref="R144:R145"/>
    <mergeCell ref="S144:S145"/>
    <mergeCell ref="T144:U145"/>
    <mergeCell ref="V144:V145"/>
    <mergeCell ref="W144:W145"/>
    <mergeCell ref="X144:Y145"/>
    <mergeCell ref="J144:J145"/>
    <mergeCell ref="K144:K145"/>
    <mergeCell ref="L144:M145"/>
    <mergeCell ref="N144:N145"/>
    <mergeCell ref="O144:O145"/>
    <mergeCell ref="P144:Q145"/>
    <mergeCell ref="V142:V143"/>
    <mergeCell ref="W142:W143"/>
    <mergeCell ref="X142:Y143"/>
    <mergeCell ref="Z142:Z143"/>
    <mergeCell ref="B144:B145"/>
    <mergeCell ref="C144:C145"/>
    <mergeCell ref="D144:E145"/>
    <mergeCell ref="F144:F145"/>
    <mergeCell ref="G144:G145"/>
    <mergeCell ref="H144:I145"/>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R140:R141"/>
    <mergeCell ref="S140:S141"/>
    <mergeCell ref="T140:U141"/>
    <mergeCell ref="V140:V141"/>
    <mergeCell ref="W140:W141"/>
    <mergeCell ref="X140:Y141"/>
    <mergeCell ref="J140:J141"/>
    <mergeCell ref="K140:K141"/>
    <mergeCell ref="L140:M141"/>
    <mergeCell ref="N140:N141"/>
    <mergeCell ref="O140:O141"/>
    <mergeCell ref="P140:Q141"/>
    <mergeCell ref="W138:W139"/>
    <mergeCell ref="X138:X139"/>
    <mergeCell ref="Y138:Y139"/>
    <mergeCell ref="Z138:Z139"/>
    <mergeCell ref="B140:B141"/>
    <mergeCell ref="C140:C141"/>
    <mergeCell ref="D140:E141"/>
    <mergeCell ref="F140:F141"/>
    <mergeCell ref="G140:G141"/>
    <mergeCell ref="H140:I141"/>
    <mergeCell ref="Q138:Q139"/>
    <mergeCell ref="R138:R139"/>
    <mergeCell ref="S138:S139"/>
    <mergeCell ref="T138:T139"/>
    <mergeCell ref="U138:U139"/>
    <mergeCell ref="V138:V139"/>
    <mergeCell ref="K138:K139"/>
    <mergeCell ref="L138:L139"/>
    <mergeCell ref="M138:M139"/>
    <mergeCell ref="N138:N139"/>
    <mergeCell ref="O138:O139"/>
    <mergeCell ref="P138:P139"/>
    <mergeCell ref="Z136:Z137"/>
    <mergeCell ref="B138:B139"/>
    <mergeCell ref="C138:C139"/>
    <mergeCell ref="D138:D139"/>
    <mergeCell ref="E138:E139"/>
    <mergeCell ref="F138:F139"/>
    <mergeCell ref="G138:G139"/>
    <mergeCell ref="H138:H139"/>
    <mergeCell ref="I138:I139"/>
    <mergeCell ref="J138:J139"/>
    <mergeCell ref="R136:R137"/>
    <mergeCell ref="S136:S137"/>
    <mergeCell ref="T136:U137"/>
    <mergeCell ref="V136:V137"/>
    <mergeCell ref="W136:W137"/>
    <mergeCell ref="X136:Y137"/>
    <mergeCell ref="J136:J137"/>
    <mergeCell ref="K136:K137"/>
    <mergeCell ref="L136:M137"/>
    <mergeCell ref="N136:N137"/>
    <mergeCell ref="O136:O137"/>
    <mergeCell ref="P136:Q137"/>
    <mergeCell ref="B136:B137"/>
    <mergeCell ref="C136:C137"/>
    <mergeCell ref="D136:E137"/>
    <mergeCell ref="F136:F137"/>
    <mergeCell ref="G136:G137"/>
    <mergeCell ref="H136:I137"/>
    <mergeCell ref="S134:S135"/>
    <mergeCell ref="T134:V134"/>
    <mergeCell ref="T135:V135"/>
    <mergeCell ref="W134:W135"/>
    <mergeCell ref="X134:Z134"/>
    <mergeCell ref="X135:Z135"/>
    <mergeCell ref="K134:K135"/>
    <mergeCell ref="L134:N134"/>
    <mergeCell ref="L135:N135"/>
    <mergeCell ref="O134:O135"/>
    <mergeCell ref="P134:R134"/>
    <mergeCell ref="P135:R135"/>
    <mergeCell ref="B134:B135"/>
    <mergeCell ref="C134:C135"/>
    <mergeCell ref="D134:F134"/>
    <mergeCell ref="D135:F135"/>
    <mergeCell ref="G134:G135"/>
    <mergeCell ref="H134:J134"/>
    <mergeCell ref="H135:J135"/>
    <mergeCell ref="W128:W129"/>
    <mergeCell ref="X128:X129"/>
    <mergeCell ref="Y128:Y129"/>
    <mergeCell ref="Z128:Z129"/>
    <mergeCell ref="B131:Z131"/>
    <mergeCell ref="D133:J133"/>
    <mergeCell ref="L133:R133"/>
    <mergeCell ref="T133:Z133"/>
    <mergeCell ref="Q128:Q129"/>
    <mergeCell ref="R128:R129"/>
    <mergeCell ref="S128:S129"/>
    <mergeCell ref="T128:T129"/>
    <mergeCell ref="U128:U129"/>
    <mergeCell ref="V128:V129"/>
    <mergeCell ref="K128:K129"/>
    <mergeCell ref="L128:L129"/>
    <mergeCell ref="M128:M129"/>
    <mergeCell ref="N128:N129"/>
    <mergeCell ref="O128:O129"/>
    <mergeCell ref="P128:P129"/>
    <mergeCell ref="Z126:Z127"/>
    <mergeCell ref="B128:B129"/>
    <mergeCell ref="C128:C129"/>
    <mergeCell ref="D128:D129"/>
    <mergeCell ref="E128:E129"/>
    <mergeCell ref="F128:F129"/>
    <mergeCell ref="G128:G129"/>
    <mergeCell ref="H128:H129"/>
    <mergeCell ref="I128:I129"/>
    <mergeCell ref="J128:J129"/>
    <mergeCell ref="R126:R127"/>
    <mergeCell ref="S126:S127"/>
    <mergeCell ref="T126:U127"/>
    <mergeCell ref="V126:V127"/>
    <mergeCell ref="W126:W127"/>
    <mergeCell ref="X126:Y127"/>
    <mergeCell ref="J126:J127"/>
    <mergeCell ref="K126:K127"/>
    <mergeCell ref="L126:M127"/>
    <mergeCell ref="N126:N127"/>
    <mergeCell ref="O126:O127"/>
    <mergeCell ref="P126:Q127"/>
    <mergeCell ref="V124:V125"/>
    <mergeCell ref="W124:W125"/>
    <mergeCell ref="X124:Y125"/>
    <mergeCell ref="Z124:Z125"/>
    <mergeCell ref="B126:B127"/>
    <mergeCell ref="C126:C127"/>
    <mergeCell ref="D126:E127"/>
    <mergeCell ref="F126:F127"/>
    <mergeCell ref="G126:G127"/>
    <mergeCell ref="H126:I127"/>
    <mergeCell ref="N124:N125"/>
    <mergeCell ref="O124:O125"/>
    <mergeCell ref="P124:Q125"/>
    <mergeCell ref="R124:R125"/>
    <mergeCell ref="S124:S125"/>
    <mergeCell ref="T124:U125"/>
    <mergeCell ref="Z122:Z123"/>
    <mergeCell ref="B124:B125"/>
    <mergeCell ref="C124:C125"/>
    <mergeCell ref="D124:E125"/>
    <mergeCell ref="F124:F125"/>
    <mergeCell ref="G124:G125"/>
    <mergeCell ref="H124:I125"/>
    <mergeCell ref="J124:J125"/>
    <mergeCell ref="K124:K125"/>
    <mergeCell ref="L124:M125"/>
    <mergeCell ref="R122:R123"/>
    <mergeCell ref="S122:S123"/>
    <mergeCell ref="T122:U123"/>
    <mergeCell ref="V122:V123"/>
    <mergeCell ref="W122:W123"/>
    <mergeCell ref="X122:Y123"/>
    <mergeCell ref="J122:J123"/>
    <mergeCell ref="K122:K123"/>
    <mergeCell ref="L122:M123"/>
    <mergeCell ref="N122:N123"/>
    <mergeCell ref="O122:O123"/>
    <mergeCell ref="P122:Q123"/>
    <mergeCell ref="W120:W121"/>
    <mergeCell ref="X120:X121"/>
    <mergeCell ref="Y120:Y121"/>
    <mergeCell ref="Z120:Z121"/>
    <mergeCell ref="B122:B123"/>
    <mergeCell ref="C122:C123"/>
    <mergeCell ref="D122:E123"/>
    <mergeCell ref="F122:F123"/>
    <mergeCell ref="G122:G123"/>
    <mergeCell ref="H122:I123"/>
    <mergeCell ref="Q120:Q121"/>
    <mergeCell ref="R120:R121"/>
    <mergeCell ref="S120:S121"/>
    <mergeCell ref="T120:T121"/>
    <mergeCell ref="U120:U121"/>
    <mergeCell ref="V120:V121"/>
    <mergeCell ref="K120:K121"/>
    <mergeCell ref="L120:L121"/>
    <mergeCell ref="M120:M121"/>
    <mergeCell ref="N120:N121"/>
    <mergeCell ref="O120:O121"/>
    <mergeCell ref="P120:P121"/>
    <mergeCell ref="Z118:Z119"/>
    <mergeCell ref="B120:B121"/>
    <mergeCell ref="C120:C121"/>
    <mergeCell ref="D120:D121"/>
    <mergeCell ref="E120:E121"/>
    <mergeCell ref="F120:F121"/>
    <mergeCell ref="G120:G121"/>
    <mergeCell ref="H120:H121"/>
    <mergeCell ref="I120:I121"/>
    <mergeCell ref="J120:J121"/>
    <mergeCell ref="R118:R119"/>
    <mergeCell ref="S118:S119"/>
    <mergeCell ref="T118:U119"/>
    <mergeCell ref="V118:V119"/>
    <mergeCell ref="W118:W119"/>
    <mergeCell ref="X118:Y119"/>
    <mergeCell ref="J118:J119"/>
    <mergeCell ref="K118:K119"/>
    <mergeCell ref="L118:M119"/>
    <mergeCell ref="N118:N119"/>
    <mergeCell ref="O118:O119"/>
    <mergeCell ref="P118:Q119"/>
    <mergeCell ref="B118:B119"/>
    <mergeCell ref="C118:C119"/>
    <mergeCell ref="D118:E119"/>
    <mergeCell ref="F118:F119"/>
    <mergeCell ref="G118:G119"/>
    <mergeCell ref="H118:I119"/>
    <mergeCell ref="S116:S117"/>
    <mergeCell ref="T116:V116"/>
    <mergeCell ref="T117:V117"/>
    <mergeCell ref="W116:W117"/>
    <mergeCell ref="X116:Z116"/>
    <mergeCell ref="X117:Z117"/>
    <mergeCell ref="K116:K117"/>
    <mergeCell ref="L116:N116"/>
    <mergeCell ref="L117:N117"/>
    <mergeCell ref="O116:O117"/>
    <mergeCell ref="P116:R116"/>
    <mergeCell ref="P117:R117"/>
    <mergeCell ref="B116:B117"/>
    <mergeCell ref="C116:C117"/>
    <mergeCell ref="D116:F116"/>
    <mergeCell ref="D117:F117"/>
    <mergeCell ref="G116:G117"/>
    <mergeCell ref="H116:J116"/>
    <mergeCell ref="H117:J117"/>
    <mergeCell ref="J104:J105"/>
    <mergeCell ref="K104:K105"/>
    <mergeCell ref="L104:M105"/>
    <mergeCell ref="N104:N105"/>
    <mergeCell ref="B113:Z113"/>
    <mergeCell ref="D115:J115"/>
    <mergeCell ref="L115:R115"/>
    <mergeCell ref="T115:Z115"/>
    <mergeCell ref="B106:Z106"/>
    <mergeCell ref="B107:Z107"/>
    <mergeCell ref="N101:N102"/>
    <mergeCell ref="D103:F103"/>
    <mergeCell ref="H103:J103"/>
    <mergeCell ref="L103:N103"/>
    <mergeCell ref="B104:B105"/>
    <mergeCell ref="C104:C105"/>
    <mergeCell ref="D104:E105"/>
    <mergeCell ref="F104:F105"/>
    <mergeCell ref="G104:G105"/>
    <mergeCell ref="H104:I105"/>
    <mergeCell ref="N99:N100"/>
    <mergeCell ref="B101:B102"/>
    <mergeCell ref="C101:C102"/>
    <mergeCell ref="D101:E102"/>
    <mergeCell ref="F101:F102"/>
    <mergeCell ref="G101:G102"/>
    <mergeCell ref="H101:I102"/>
    <mergeCell ref="J101:J102"/>
    <mergeCell ref="K101:K102"/>
    <mergeCell ref="L101:M102"/>
    <mergeCell ref="H99:H100"/>
    <mergeCell ref="I99:I100"/>
    <mergeCell ref="J99:J100"/>
    <mergeCell ref="K99:K100"/>
    <mergeCell ref="L99:L100"/>
    <mergeCell ref="M99:M100"/>
    <mergeCell ref="B99:B100"/>
    <mergeCell ref="C99:C100"/>
    <mergeCell ref="D99:D100"/>
    <mergeCell ref="E99:E100"/>
    <mergeCell ref="F99:F100"/>
    <mergeCell ref="G99:G100"/>
    <mergeCell ref="H97:J97"/>
    <mergeCell ref="K96:K97"/>
    <mergeCell ref="L96:N96"/>
    <mergeCell ref="L97:N97"/>
    <mergeCell ref="D98:F98"/>
    <mergeCell ref="H98:J98"/>
    <mergeCell ref="L98:N98"/>
    <mergeCell ref="B93:N93"/>
    <mergeCell ref="D95:F95"/>
    <mergeCell ref="H95:J95"/>
    <mergeCell ref="L95:N95"/>
    <mergeCell ref="B96:B97"/>
    <mergeCell ref="C96:C97"/>
    <mergeCell ref="D96:F96"/>
    <mergeCell ref="D97:F97"/>
    <mergeCell ref="G96:G97"/>
    <mergeCell ref="H96:J96"/>
    <mergeCell ref="J87:J88"/>
    <mergeCell ref="B89:B90"/>
    <mergeCell ref="C89:C90"/>
    <mergeCell ref="D89:D90"/>
    <mergeCell ref="E89:E90"/>
    <mergeCell ref="F89:F90"/>
    <mergeCell ref="G89:G90"/>
    <mergeCell ref="H89:H90"/>
    <mergeCell ref="I89:I90"/>
    <mergeCell ref="J89:J90"/>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J79:J80"/>
    <mergeCell ref="B81:B82"/>
    <mergeCell ref="C81:C82"/>
    <mergeCell ref="D81:D82"/>
    <mergeCell ref="E81:E82"/>
    <mergeCell ref="F81:F82"/>
    <mergeCell ref="G81:G82"/>
    <mergeCell ref="H81:H82"/>
    <mergeCell ref="I81:I82"/>
    <mergeCell ref="J81:J82"/>
    <mergeCell ref="B79:B80"/>
    <mergeCell ref="C79:C80"/>
    <mergeCell ref="D79:E80"/>
    <mergeCell ref="F79:F80"/>
    <mergeCell ref="G79:G80"/>
    <mergeCell ref="H79:I80"/>
    <mergeCell ref="B75:J75"/>
    <mergeCell ref="B77:B78"/>
    <mergeCell ref="C77:C78"/>
    <mergeCell ref="D77:F77"/>
    <mergeCell ref="D78:F78"/>
    <mergeCell ref="G77:G78"/>
    <mergeCell ref="H77:J77"/>
    <mergeCell ref="H78:J78"/>
    <mergeCell ref="J70:J71"/>
    <mergeCell ref="B72:B73"/>
    <mergeCell ref="C72:C73"/>
    <mergeCell ref="D72:D73"/>
    <mergeCell ref="E72:E73"/>
    <mergeCell ref="F72:F73"/>
    <mergeCell ref="G72:G73"/>
    <mergeCell ref="H72:H73"/>
    <mergeCell ref="I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D61"/>
    <mergeCell ref="E60:E61"/>
    <mergeCell ref="F60:F61"/>
    <mergeCell ref="G60:G61"/>
    <mergeCell ref="H60:H61"/>
    <mergeCell ref="I60:I61"/>
    <mergeCell ref="J60:J61"/>
    <mergeCell ref="B58:B59"/>
    <mergeCell ref="C58:C59"/>
    <mergeCell ref="D58:E59"/>
    <mergeCell ref="F58:F59"/>
    <mergeCell ref="G58:G59"/>
    <mergeCell ref="H58:I59"/>
    <mergeCell ref="Q49:Q50"/>
    <mergeCell ref="R49:R50"/>
    <mergeCell ref="B54:J54"/>
    <mergeCell ref="B56:B57"/>
    <mergeCell ref="C56:C57"/>
    <mergeCell ref="D56:F56"/>
    <mergeCell ref="D57:F57"/>
    <mergeCell ref="G56:G57"/>
    <mergeCell ref="H56:J56"/>
    <mergeCell ref="H57:J57"/>
    <mergeCell ref="K49:K50"/>
    <mergeCell ref="L49:L50"/>
    <mergeCell ref="M49:M50"/>
    <mergeCell ref="N49:N50"/>
    <mergeCell ref="O49:O50"/>
    <mergeCell ref="P49:P50"/>
    <mergeCell ref="R47:R48"/>
    <mergeCell ref="B49:B50"/>
    <mergeCell ref="C49:C50"/>
    <mergeCell ref="D49:D50"/>
    <mergeCell ref="E49:E50"/>
    <mergeCell ref="F49:F50"/>
    <mergeCell ref="G49:G50"/>
    <mergeCell ref="H49:H50"/>
    <mergeCell ref="I49:I50"/>
    <mergeCell ref="J49:J50"/>
    <mergeCell ref="J47:J48"/>
    <mergeCell ref="K47:K48"/>
    <mergeCell ref="L47:M48"/>
    <mergeCell ref="N47:N48"/>
    <mergeCell ref="O47:O48"/>
    <mergeCell ref="P47:Q48"/>
    <mergeCell ref="B47:B48"/>
    <mergeCell ref="C47:C48"/>
    <mergeCell ref="D47:E48"/>
    <mergeCell ref="F47:F48"/>
    <mergeCell ref="G47:G48"/>
    <mergeCell ref="H47:I48"/>
    <mergeCell ref="P44:P45"/>
    <mergeCell ref="Q44:Q45"/>
    <mergeCell ref="R44:R45"/>
    <mergeCell ref="D46:F46"/>
    <mergeCell ref="H46:J46"/>
    <mergeCell ref="L46:N46"/>
    <mergeCell ref="P46:R46"/>
    <mergeCell ref="J44:J45"/>
    <mergeCell ref="K44:K45"/>
    <mergeCell ref="L44:L45"/>
    <mergeCell ref="M44:M45"/>
    <mergeCell ref="N44:N45"/>
    <mergeCell ref="O44:O45"/>
    <mergeCell ref="P42:Q43"/>
    <mergeCell ref="R42:R43"/>
    <mergeCell ref="B44:B45"/>
    <mergeCell ref="C44:C45"/>
    <mergeCell ref="D44:D45"/>
    <mergeCell ref="E44:E45"/>
    <mergeCell ref="F44:F45"/>
    <mergeCell ref="G44:G45"/>
    <mergeCell ref="H44:H45"/>
    <mergeCell ref="I44:I45"/>
    <mergeCell ref="H42:I43"/>
    <mergeCell ref="J42:J43"/>
    <mergeCell ref="K42:K43"/>
    <mergeCell ref="L42:M43"/>
    <mergeCell ref="N42:N43"/>
    <mergeCell ref="O42:O43"/>
    <mergeCell ref="B39:R39"/>
    <mergeCell ref="D41:F41"/>
    <mergeCell ref="H41:J41"/>
    <mergeCell ref="L41:N41"/>
    <mergeCell ref="P41:R41"/>
    <mergeCell ref="B42:B43"/>
    <mergeCell ref="C42:C43"/>
    <mergeCell ref="D42:E43"/>
    <mergeCell ref="F42:F43"/>
    <mergeCell ref="G42:G43"/>
    <mergeCell ref="M34:M35"/>
    <mergeCell ref="N34:N35"/>
    <mergeCell ref="O34:O35"/>
    <mergeCell ref="P34:P35"/>
    <mergeCell ref="Q34:Q35"/>
    <mergeCell ref="R34:R35"/>
    <mergeCell ref="G34:G35"/>
    <mergeCell ref="H34:H35"/>
    <mergeCell ref="I34:I35"/>
    <mergeCell ref="J34:J35"/>
    <mergeCell ref="K34:K35"/>
    <mergeCell ref="L34:L35"/>
    <mergeCell ref="L32:M33"/>
    <mergeCell ref="N32:N33"/>
    <mergeCell ref="O32:O33"/>
    <mergeCell ref="P32:Q33"/>
    <mergeCell ref="R32:R33"/>
    <mergeCell ref="B34:B35"/>
    <mergeCell ref="C34:C35"/>
    <mergeCell ref="D34:D35"/>
    <mergeCell ref="E34:E35"/>
    <mergeCell ref="F34:F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Q26:Q27"/>
    <mergeCell ref="R26:R27"/>
    <mergeCell ref="B28:B29"/>
    <mergeCell ref="C28:C29"/>
    <mergeCell ref="D28:E29"/>
    <mergeCell ref="F28:F29"/>
    <mergeCell ref="G28:G29"/>
    <mergeCell ref="H28:I29"/>
    <mergeCell ref="J28:J29"/>
    <mergeCell ref="K28:K29"/>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B24:B25"/>
    <mergeCell ref="C24:C25"/>
    <mergeCell ref="D24:E25"/>
    <mergeCell ref="F24:F25"/>
    <mergeCell ref="G24:G25"/>
    <mergeCell ref="H24:I25"/>
    <mergeCell ref="N21:N22"/>
    <mergeCell ref="O21:O22"/>
    <mergeCell ref="P21:P22"/>
    <mergeCell ref="Q21:Q22"/>
    <mergeCell ref="R21:R22"/>
    <mergeCell ref="D23:F23"/>
    <mergeCell ref="H23:J23"/>
    <mergeCell ref="L23:N23"/>
    <mergeCell ref="P23:R23"/>
    <mergeCell ref="H21:H22"/>
    <mergeCell ref="I21:I22"/>
    <mergeCell ref="J21:J22"/>
    <mergeCell ref="K21:K22"/>
    <mergeCell ref="L21:L22"/>
    <mergeCell ref="M21:M22"/>
    <mergeCell ref="N19:N20"/>
    <mergeCell ref="O19:O20"/>
    <mergeCell ref="P19:Q20"/>
    <mergeCell ref="R19:R20"/>
    <mergeCell ref="B21:B22"/>
    <mergeCell ref="C21:C22"/>
    <mergeCell ref="D21:D22"/>
    <mergeCell ref="E21:E22"/>
    <mergeCell ref="F21:F22"/>
    <mergeCell ref="G21:G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K15:K16"/>
    <mergeCell ref="L15:M16"/>
    <mergeCell ref="N15:N16"/>
    <mergeCell ref="O15:O16"/>
    <mergeCell ref="P15:Q16"/>
    <mergeCell ref="R15:R16"/>
    <mergeCell ref="P13:P14"/>
    <mergeCell ref="Q13:Q14"/>
    <mergeCell ref="R13:R14"/>
    <mergeCell ref="B15:B16"/>
    <mergeCell ref="C15:C16"/>
    <mergeCell ref="D15:E16"/>
    <mergeCell ref="F15:F16"/>
    <mergeCell ref="G15:G16"/>
    <mergeCell ref="H15:I16"/>
    <mergeCell ref="J15:J16"/>
    <mergeCell ref="J13:J14"/>
    <mergeCell ref="K13:K14"/>
    <mergeCell ref="L13:L14"/>
    <mergeCell ref="M13:M14"/>
    <mergeCell ref="N13:N14"/>
    <mergeCell ref="O13:O14"/>
    <mergeCell ref="P11:Q12"/>
    <mergeCell ref="R11:R12"/>
    <mergeCell ref="B13:B14"/>
    <mergeCell ref="C13:C14"/>
    <mergeCell ref="D13:D14"/>
    <mergeCell ref="E13:E14"/>
    <mergeCell ref="F13:F14"/>
    <mergeCell ref="G13:G14"/>
    <mergeCell ref="H13:H14"/>
    <mergeCell ref="I13:I14"/>
    <mergeCell ref="H11:I12"/>
    <mergeCell ref="J11:J12"/>
    <mergeCell ref="K11:K12"/>
    <mergeCell ref="L11:M12"/>
    <mergeCell ref="N11:N12"/>
    <mergeCell ref="O11:O12"/>
    <mergeCell ref="B8:R8"/>
    <mergeCell ref="D10:F10"/>
    <mergeCell ref="H10:J10"/>
    <mergeCell ref="L10:N10"/>
    <mergeCell ref="P10:R10"/>
    <mergeCell ref="B11:B12"/>
    <mergeCell ref="C11:C12"/>
    <mergeCell ref="D11:E12"/>
    <mergeCell ref="F11:F12"/>
    <mergeCell ref="G11:G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6.5703125" bestFit="1" customWidth="1"/>
    <col min="2" max="2" width="36.5703125" customWidth="1"/>
    <col min="3" max="3" width="32" customWidth="1"/>
    <col min="4" max="4" width="7" customWidth="1"/>
    <col min="5" max="5" width="23" customWidth="1"/>
    <col min="6" max="7" width="32" customWidth="1"/>
    <col min="8" max="8" width="7" customWidth="1"/>
    <col min="9" max="9" width="14" customWidth="1"/>
    <col min="10" max="11" width="32" customWidth="1"/>
    <col min="12" max="12" width="7" customWidth="1"/>
    <col min="13" max="13" width="23" customWidth="1"/>
    <col min="14" max="15" width="32" customWidth="1"/>
    <col min="16" max="16" width="7" customWidth="1"/>
    <col min="17" max="17" width="14" customWidth="1"/>
    <col min="18" max="18" width="32" customWidth="1"/>
  </cols>
  <sheetData>
    <row r="1" spans="1:18" ht="15" customHeight="1">
      <c r="A1" s="8" t="s">
        <v>339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340</v>
      </c>
      <c r="B3" s="85"/>
      <c r="C3" s="85"/>
      <c r="D3" s="85"/>
      <c r="E3" s="85"/>
      <c r="F3" s="85"/>
      <c r="G3" s="85"/>
      <c r="H3" s="85"/>
      <c r="I3" s="85"/>
      <c r="J3" s="85"/>
      <c r="K3" s="85"/>
      <c r="L3" s="85"/>
      <c r="M3" s="85"/>
      <c r="N3" s="85"/>
      <c r="O3" s="85"/>
      <c r="P3" s="85"/>
      <c r="Q3" s="85"/>
      <c r="R3" s="85"/>
    </row>
    <row r="4" spans="1:18">
      <c r="A4" s="12" t="s">
        <v>339</v>
      </c>
      <c r="B4" s="86" t="s">
        <v>339</v>
      </c>
      <c r="C4" s="86"/>
      <c r="D4" s="86"/>
      <c r="E4" s="86"/>
      <c r="F4" s="86"/>
      <c r="G4" s="86"/>
      <c r="H4" s="86"/>
      <c r="I4" s="86"/>
      <c r="J4" s="86"/>
      <c r="K4" s="86"/>
      <c r="L4" s="86"/>
      <c r="M4" s="86"/>
      <c r="N4" s="86"/>
      <c r="O4" s="86"/>
      <c r="P4" s="86"/>
      <c r="Q4" s="86"/>
      <c r="R4" s="86"/>
    </row>
    <row r="5" spans="1:18">
      <c r="A5" s="12"/>
      <c r="B5" s="86"/>
      <c r="C5" s="86"/>
      <c r="D5" s="86"/>
      <c r="E5" s="86"/>
      <c r="F5" s="86"/>
      <c r="G5" s="86"/>
      <c r="H5" s="86"/>
      <c r="I5" s="86"/>
      <c r="J5" s="86"/>
      <c r="K5" s="86"/>
      <c r="L5" s="86"/>
      <c r="M5" s="86"/>
      <c r="N5" s="86"/>
      <c r="O5" s="86"/>
      <c r="P5" s="86"/>
      <c r="Q5" s="86"/>
      <c r="R5" s="86"/>
    </row>
    <row r="6" spans="1:18" ht="25.5" customHeight="1">
      <c r="A6" s="12"/>
      <c r="B6" s="88" t="s">
        <v>341</v>
      </c>
      <c r="C6" s="88"/>
      <c r="D6" s="88"/>
      <c r="E6" s="88"/>
      <c r="F6" s="88"/>
      <c r="G6" s="88"/>
      <c r="H6" s="88"/>
      <c r="I6" s="88"/>
      <c r="J6" s="88"/>
      <c r="K6" s="88"/>
      <c r="L6" s="88"/>
      <c r="M6" s="88"/>
      <c r="N6" s="88"/>
      <c r="O6" s="88"/>
      <c r="P6" s="88"/>
      <c r="Q6" s="88"/>
      <c r="R6" s="88"/>
    </row>
    <row r="7" spans="1:18">
      <c r="A7" s="12"/>
      <c r="B7" s="88"/>
      <c r="C7" s="88"/>
      <c r="D7" s="88"/>
      <c r="E7" s="88"/>
      <c r="F7" s="88"/>
      <c r="G7" s="88"/>
      <c r="H7" s="88"/>
      <c r="I7" s="88"/>
      <c r="J7" s="88"/>
      <c r="K7" s="88"/>
      <c r="L7" s="88"/>
      <c r="M7" s="88"/>
      <c r="N7" s="88"/>
      <c r="O7" s="88"/>
      <c r="P7" s="88"/>
      <c r="Q7" s="88"/>
      <c r="R7" s="88"/>
    </row>
    <row r="8" spans="1:18" ht="25.5" customHeight="1">
      <c r="A8" s="12"/>
      <c r="B8" s="88" t="s">
        <v>342</v>
      </c>
      <c r="C8" s="88"/>
      <c r="D8" s="88"/>
      <c r="E8" s="88"/>
      <c r="F8" s="88"/>
      <c r="G8" s="88"/>
      <c r="H8" s="88"/>
      <c r="I8" s="88"/>
      <c r="J8" s="88"/>
      <c r="K8" s="88"/>
      <c r="L8" s="88"/>
      <c r="M8" s="88"/>
      <c r="N8" s="88"/>
      <c r="O8" s="88"/>
      <c r="P8" s="88"/>
      <c r="Q8" s="88"/>
      <c r="R8" s="88"/>
    </row>
    <row r="9" spans="1:18">
      <c r="A9" s="12"/>
      <c r="B9" s="85"/>
      <c r="C9" s="85"/>
      <c r="D9" s="85"/>
      <c r="E9" s="85"/>
      <c r="F9" s="85"/>
      <c r="G9" s="85"/>
      <c r="H9" s="85"/>
      <c r="I9" s="85"/>
      <c r="J9" s="85"/>
      <c r="K9" s="85"/>
      <c r="L9" s="85"/>
      <c r="M9" s="85"/>
      <c r="N9" s="85"/>
      <c r="O9" s="85"/>
      <c r="P9" s="85"/>
      <c r="Q9" s="85"/>
      <c r="R9" s="85"/>
    </row>
    <row r="10" spans="1:18">
      <c r="A10" s="12"/>
      <c r="B10" s="88" t="s">
        <v>343</v>
      </c>
      <c r="C10" s="88"/>
      <c r="D10" s="88"/>
      <c r="E10" s="88"/>
      <c r="F10" s="88"/>
      <c r="G10" s="88"/>
      <c r="H10" s="88"/>
      <c r="I10" s="88"/>
      <c r="J10" s="88"/>
      <c r="K10" s="88"/>
      <c r="L10" s="88"/>
      <c r="M10" s="88"/>
      <c r="N10" s="88"/>
      <c r="O10" s="88"/>
      <c r="P10" s="88"/>
      <c r="Q10" s="88"/>
      <c r="R10" s="88"/>
    </row>
    <row r="11" spans="1:18">
      <c r="A11" s="12"/>
      <c r="B11" s="28"/>
      <c r="C11" s="28"/>
      <c r="D11" s="28"/>
      <c r="E11" s="28"/>
      <c r="F11" s="28"/>
      <c r="G11" s="28"/>
      <c r="H11" s="28"/>
      <c r="I11" s="28"/>
      <c r="J11" s="28"/>
      <c r="K11" s="28"/>
      <c r="L11" s="28"/>
      <c r="M11" s="28"/>
      <c r="N11" s="28"/>
      <c r="O11" s="28"/>
      <c r="P11" s="28"/>
      <c r="Q11" s="28"/>
      <c r="R11" s="28"/>
    </row>
    <row r="12" spans="1:18">
      <c r="A12" s="12"/>
      <c r="B12" s="14"/>
      <c r="C12" s="14"/>
      <c r="D12" s="14"/>
      <c r="E12" s="14"/>
      <c r="F12" s="14"/>
      <c r="G12" s="14"/>
      <c r="H12" s="14"/>
      <c r="I12" s="14"/>
      <c r="J12" s="14"/>
      <c r="K12" s="14"/>
      <c r="L12" s="14"/>
      <c r="M12" s="14"/>
      <c r="N12" s="14"/>
      <c r="O12" s="14"/>
      <c r="P12" s="14"/>
      <c r="Q12" s="14"/>
      <c r="R12" s="14"/>
    </row>
    <row r="13" spans="1:18" ht="15.75" thickBot="1">
      <c r="A13" s="12"/>
      <c r="B13" s="21"/>
      <c r="C13" s="16"/>
      <c r="D13" s="89">
        <v>42004</v>
      </c>
      <c r="E13" s="89"/>
      <c r="F13" s="89"/>
      <c r="G13" s="89"/>
      <c r="H13" s="89"/>
      <c r="I13" s="89"/>
      <c r="J13" s="89"/>
      <c r="K13" s="16"/>
      <c r="L13" s="89">
        <v>41639</v>
      </c>
      <c r="M13" s="89"/>
      <c r="N13" s="89"/>
      <c r="O13" s="89"/>
      <c r="P13" s="89"/>
      <c r="Q13" s="89"/>
      <c r="R13" s="89"/>
    </row>
    <row r="14" spans="1:18">
      <c r="A14" s="12"/>
      <c r="B14" s="31"/>
      <c r="C14" s="31"/>
      <c r="D14" s="73" t="s">
        <v>344</v>
      </c>
      <c r="E14" s="73"/>
      <c r="F14" s="73"/>
      <c r="G14" s="34"/>
      <c r="H14" s="73" t="s">
        <v>280</v>
      </c>
      <c r="I14" s="73"/>
      <c r="J14" s="73"/>
      <c r="K14" s="31"/>
      <c r="L14" s="73" t="s">
        <v>344</v>
      </c>
      <c r="M14" s="73"/>
      <c r="N14" s="73"/>
      <c r="O14" s="34"/>
      <c r="P14" s="73" t="s">
        <v>280</v>
      </c>
      <c r="Q14" s="73"/>
      <c r="R14" s="73"/>
    </row>
    <row r="15" spans="1:18" ht="15.75" thickBot="1">
      <c r="A15" s="12"/>
      <c r="B15" s="31"/>
      <c r="C15" s="31"/>
      <c r="D15" s="74" t="s">
        <v>312</v>
      </c>
      <c r="E15" s="74"/>
      <c r="F15" s="74"/>
      <c r="G15" s="44"/>
      <c r="H15" s="74"/>
      <c r="I15" s="74"/>
      <c r="J15" s="74"/>
      <c r="K15" s="31"/>
      <c r="L15" s="74" t="s">
        <v>312</v>
      </c>
      <c r="M15" s="74"/>
      <c r="N15" s="74"/>
      <c r="O15" s="44"/>
      <c r="P15" s="74"/>
      <c r="Q15" s="74"/>
      <c r="R15" s="74"/>
    </row>
    <row r="16" spans="1:18">
      <c r="A16" s="12"/>
      <c r="B16" s="35" t="s">
        <v>345</v>
      </c>
      <c r="C16" s="36"/>
      <c r="D16" s="76"/>
      <c r="E16" s="76"/>
      <c r="F16" s="50"/>
      <c r="G16" s="50"/>
      <c r="H16" s="76"/>
      <c r="I16" s="76"/>
      <c r="J16" s="50"/>
      <c r="K16" s="36"/>
      <c r="L16" s="76"/>
      <c r="M16" s="76"/>
      <c r="N16" s="50"/>
      <c r="O16" s="50"/>
      <c r="P16" s="76"/>
      <c r="Q16" s="76"/>
      <c r="R16" s="50"/>
    </row>
    <row r="17" spans="1:18">
      <c r="A17" s="12"/>
      <c r="B17" s="35"/>
      <c r="C17" s="36"/>
      <c r="D17" s="55"/>
      <c r="E17" s="55"/>
      <c r="F17" s="36"/>
      <c r="G17" s="36"/>
      <c r="H17" s="55"/>
      <c r="I17" s="55"/>
      <c r="J17" s="36"/>
      <c r="K17" s="36"/>
      <c r="L17" s="55"/>
      <c r="M17" s="55"/>
      <c r="N17" s="36"/>
      <c r="O17" s="36"/>
      <c r="P17" s="55"/>
      <c r="Q17" s="55"/>
      <c r="R17" s="36"/>
    </row>
    <row r="18" spans="1:18">
      <c r="A18" s="12"/>
      <c r="B18" s="60" t="s">
        <v>346</v>
      </c>
      <c r="C18" s="31"/>
      <c r="D18" s="30" t="s">
        <v>282</v>
      </c>
      <c r="E18" s="41">
        <v>23104</v>
      </c>
      <c r="F18" s="31"/>
      <c r="G18" s="31"/>
      <c r="H18" s="30" t="s">
        <v>282</v>
      </c>
      <c r="I18" s="42">
        <v>507</v>
      </c>
      <c r="J18" s="31"/>
      <c r="K18" s="31"/>
      <c r="L18" s="40" t="s">
        <v>282</v>
      </c>
      <c r="M18" s="56">
        <v>17853</v>
      </c>
      <c r="N18" s="31"/>
      <c r="O18" s="31"/>
      <c r="P18" s="40" t="s">
        <v>282</v>
      </c>
      <c r="Q18" s="32">
        <v>866</v>
      </c>
      <c r="R18" s="31"/>
    </row>
    <row r="19" spans="1:18">
      <c r="A19" s="12"/>
      <c r="B19" s="60"/>
      <c r="C19" s="31"/>
      <c r="D19" s="30"/>
      <c r="E19" s="41"/>
      <c r="F19" s="31"/>
      <c r="G19" s="31"/>
      <c r="H19" s="30"/>
      <c r="I19" s="42"/>
      <c r="J19" s="31"/>
      <c r="K19" s="31"/>
      <c r="L19" s="40"/>
      <c r="M19" s="56"/>
      <c r="N19" s="31"/>
      <c r="O19" s="31"/>
      <c r="P19" s="40"/>
      <c r="Q19" s="32"/>
      <c r="R19" s="31"/>
    </row>
    <row r="20" spans="1:18">
      <c r="A20" s="12"/>
      <c r="B20" s="16"/>
      <c r="C20" s="16"/>
      <c r="D20" s="36"/>
      <c r="E20" s="36"/>
      <c r="F20" s="36"/>
      <c r="G20" s="16"/>
      <c r="H20" s="36"/>
      <c r="I20" s="36"/>
      <c r="J20" s="36"/>
      <c r="K20" s="16"/>
      <c r="L20" s="36"/>
      <c r="M20" s="36"/>
      <c r="N20" s="36"/>
      <c r="O20" s="16"/>
      <c r="P20" s="36"/>
      <c r="Q20" s="36"/>
      <c r="R20" s="36"/>
    </row>
    <row r="21" spans="1:18">
      <c r="A21" s="12"/>
      <c r="B21" s="40" t="s">
        <v>347</v>
      </c>
      <c r="C21" s="31"/>
      <c r="D21" s="32"/>
      <c r="E21" s="32"/>
      <c r="F21" s="31"/>
      <c r="G21" s="31"/>
      <c r="H21" s="32"/>
      <c r="I21" s="32"/>
      <c r="J21" s="31"/>
      <c r="K21" s="31"/>
      <c r="L21" s="32"/>
      <c r="M21" s="32"/>
      <c r="N21" s="31"/>
      <c r="O21" s="31"/>
      <c r="P21" s="32"/>
      <c r="Q21" s="32"/>
      <c r="R21" s="31"/>
    </row>
    <row r="22" spans="1:18">
      <c r="A22" s="12"/>
      <c r="B22" s="40"/>
      <c r="C22" s="31"/>
      <c r="D22" s="32"/>
      <c r="E22" s="32"/>
      <c r="F22" s="31"/>
      <c r="G22" s="31"/>
      <c r="H22" s="32"/>
      <c r="I22" s="32"/>
      <c r="J22" s="31"/>
      <c r="K22" s="31"/>
      <c r="L22" s="32"/>
      <c r="M22" s="32"/>
      <c r="N22" s="31"/>
      <c r="O22" s="31"/>
      <c r="P22" s="32"/>
      <c r="Q22" s="32"/>
      <c r="R22" s="31"/>
    </row>
    <row r="23" spans="1:18">
      <c r="A23" s="12"/>
      <c r="B23" s="45" t="s">
        <v>346</v>
      </c>
      <c r="C23" s="36"/>
      <c r="D23" s="37" t="s">
        <v>282</v>
      </c>
      <c r="E23" s="38">
        <v>23104</v>
      </c>
      <c r="F23" s="36"/>
      <c r="G23" s="36"/>
      <c r="H23" s="37" t="s">
        <v>282</v>
      </c>
      <c r="I23" s="39">
        <v>508</v>
      </c>
      <c r="J23" s="36"/>
      <c r="K23" s="36"/>
      <c r="L23" s="35" t="s">
        <v>282</v>
      </c>
      <c r="M23" s="57">
        <v>17853</v>
      </c>
      <c r="N23" s="36"/>
      <c r="O23" s="36"/>
      <c r="P23" s="35" t="s">
        <v>282</v>
      </c>
      <c r="Q23" s="55">
        <v>737</v>
      </c>
      <c r="R23" s="36"/>
    </row>
    <row r="24" spans="1:18">
      <c r="A24" s="12"/>
      <c r="B24" s="45"/>
      <c r="C24" s="36"/>
      <c r="D24" s="37"/>
      <c r="E24" s="38"/>
      <c r="F24" s="36"/>
      <c r="G24" s="36"/>
      <c r="H24" s="37"/>
      <c r="I24" s="39"/>
      <c r="J24" s="36"/>
      <c r="K24" s="36"/>
      <c r="L24" s="35"/>
      <c r="M24" s="57"/>
      <c r="N24" s="36"/>
      <c r="O24" s="36"/>
      <c r="P24" s="35"/>
      <c r="Q24" s="55"/>
      <c r="R24" s="36"/>
    </row>
    <row r="25" spans="1:18">
      <c r="A25" s="12"/>
      <c r="B25" s="31"/>
      <c r="C25" s="31"/>
      <c r="D25" s="31"/>
      <c r="E25" s="31"/>
      <c r="F25" s="31"/>
      <c r="G25" s="31"/>
      <c r="H25" s="31"/>
      <c r="I25" s="31"/>
      <c r="J25" s="31"/>
      <c r="K25" s="31"/>
      <c r="L25" s="31"/>
      <c r="M25" s="31"/>
      <c r="N25" s="31"/>
      <c r="O25" s="31"/>
      <c r="P25" s="31"/>
      <c r="Q25" s="31"/>
      <c r="R25" s="31"/>
    </row>
    <row r="26" spans="1:18">
      <c r="A26" s="12"/>
      <c r="B26" s="31" t="s">
        <v>348</v>
      </c>
      <c r="C26" s="31"/>
      <c r="D26" s="31"/>
      <c r="E26" s="31"/>
      <c r="F26" s="31"/>
      <c r="G26" s="31"/>
      <c r="H26" s="31"/>
      <c r="I26" s="31"/>
      <c r="J26" s="31"/>
      <c r="K26" s="31"/>
      <c r="L26" s="31"/>
      <c r="M26" s="31"/>
      <c r="N26" s="31"/>
      <c r="O26" s="31"/>
      <c r="P26" s="31"/>
      <c r="Q26" s="31"/>
      <c r="R26" s="31"/>
    </row>
    <row r="27" spans="1:18">
      <c r="A27" s="12"/>
      <c r="B27" s="28"/>
      <c r="C27" s="28"/>
      <c r="D27" s="28"/>
      <c r="E27" s="28"/>
      <c r="F27" s="28"/>
      <c r="G27" s="28"/>
      <c r="H27" s="28"/>
      <c r="I27" s="28"/>
      <c r="J27" s="28"/>
      <c r="K27" s="28"/>
      <c r="L27" s="28"/>
      <c r="M27" s="28"/>
      <c r="N27" s="28"/>
    </row>
    <row r="28" spans="1:18">
      <c r="A28" s="12"/>
      <c r="B28" s="14"/>
      <c r="C28" s="14"/>
      <c r="D28" s="14"/>
      <c r="E28" s="14"/>
      <c r="F28" s="14"/>
      <c r="G28" s="14"/>
      <c r="H28" s="14"/>
      <c r="I28" s="14"/>
      <c r="J28" s="14"/>
      <c r="K28" s="14"/>
      <c r="L28" s="14"/>
      <c r="M28" s="14"/>
      <c r="N28" s="14"/>
    </row>
    <row r="29" spans="1:18" ht="15.75" thickBot="1">
      <c r="A29" s="12"/>
      <c r="B29" s="21"/>
      <c r="C29" s="16"/>
      <c r="D29" s="29">
        <v>2014</v>
      </c>
      <c r="E29" s="29"/>
      <c r="F29" s="29"/>
      <c r="G29" s="16"/>
      <c r="H29" s="29">
        <v>2013</v>
      </c>
      <c r="I29" s="29"/>
      <c r="J29" s="29"/>
      <c r="K29" s="16"/>
      <c r="L29" s="29">
        <v>2012</v>
      </c>
      <c r="M29" s="29"/>
      <c r="N29" s="29"/>
    </row>
    <row r="30" spans="1:18">
      <c r="A30" s="12"/>
      <c r="B30" s="40" t="s">
        <v>349</v>
      </c>
      <c r="C30" s="31"/>
      <c r="D30" s="33"/>
      <c r="E30" s="33"/>
      <c r="F30" s="34"/>
      <c r="G30" s="31"/>
      <c r="H30" s="33"/>
      <c r="I30" s="33"/>
      <c r="J30" s="34"/>
      <c r="K30" s="31"/>
      <c r="L30" s="33"/>
      <c r="M30" s="33"/>
      <c r="N30" s="34"/>
    </row>
    <row r="31" spans="1:18">
      <c r="A31" s="12"/>
      <c r="B31" s="40"/>
      <c r="C31" s="31"/>
      <c r="D31" s="32"/>
      <c r="E31" s="32"/>
      <c r="F31" s="31"/>
      <c r="G31" s="31"/>
      <c r="H31" s="32"/>
      <c r="I31" s="32"/>
      <c r="J31" s="31"/>
      <c r="K31" s="31"/>
      <c r="L31" s="32"/>
      <c r="M31" s="32"/>
      <c r="N31" s="31"/>
    </row>
    <row r="32" spans="1:18">
      <c r="A32" s="12"/>
      <c r="B32" s="45" t="s">
        <v>350</v>
      </c>
      <c r="C32" s="36"/>
      <c r="D32" s="37" t="s">
        <v>282</v>
      </c>
      <c r="E32" s="39" t="s">
        <v>283</v>
      </c>
      <c r="F32" s="36"/>
      <c r="G32" s="36"/>
      <c r="H32" s="35" t="s">
        <v>282</v>
      </c>
      <c r="I32" s="55" t="s">
        <v>283</v>
      </c>
      <c r="J32" s="36"/>
      <c r="K32" s="36"/>
      <c r="L32" s="35" t="s">
        <v>282</v>
      </c>
      <c r="M32" s="55" t="s">
        <v>283</v>
      </c>
      <c r="N32" s="36"/>
    </row>
    <row r="33" spans="1:14">
      <c r="A33" s="12"/>
      <c r="B33" s="45"/>
      <c r="C33" s="36"/>
      <c r="D33" s="37"/>
      <c r="E33" s="39"/>
      <c r="F33" s="36"/>
      <c r="G33" s="36"/>
      <c r="H33" s="35"/>
      <c r="I33" s="55"/>
      <c r="J33" s="36"/>
      <c r="K33" s="36"/>
      <c r="L33" s="35"/>
      <c r="M33" s="55"/>
      <c r="N33" s="36"/>
    </row>
    <row r="34" spans="1:14">
      <c r="A34" s="12"/>
      <c r="B34" s="60" t="s">
        <v>351</v>
      </c>
      <c r="C34" s="31"/>
      <c r="D34" s="42">
        <v>15</v>
      </c>
      <c r="E34" s="42"/>
      <c r="F34" s="31"/>
      <c r="G34" s="31"/>
      <c r="H34" s="32">
        <v>528</v>
      </c>
      <c r="I34" s="32"/>
      <c r="J34" s="31"/>
      <c r="K34" s="31"/>
      <c r="L34" s="32">
        <v>163</v>
      </c>
      <c r="M34" s="32"/>
      <c r="N34" s="31"/>
    </row>
    <row r="35" spans="1:14">
      <c r="A35" s="12"/>
      <c r="B35" s="60"/>
      <c r="C35" s="31"/>
      <c r="D35" s="42"/>
      <c r="E35" s="42"/>
      <c r="F35" s="31"/>
      <c r="G35" s="31"/>
      <c r="H35" s="32"/>
      <c r="I35" s="32"/>
      <c r="J35" s="31"/>
      <c r="K35" s="31"/>
      <c r="L35" s="32"/>
      <c r="M35" s="32"/>
      <c r="N35" s="31"/>
    </row>
  </sheetData>
  <mergeCells count="129">
    <mergeCell ref="B8:R8"/>
    <mergeCell ref="B9:R9"/>
    <mergeCell ref="B10:R10"/>
    <mergeCell ref="B25:R25"/>
    <mergeCell ref="B26:R26"/>
    <mergeCell ref="N34:N35"/>
    <mergeCell ref="A1:A2"/>
    <mergeCell ref="B1:R1"/>
    <mergeCell ref="B2:R2"/>
    <mergeCell ref="B3:R3"/>
    <mergeCell ref="A4:A35"/>
    <mergeCell ref="B4:R4"/>
    <mergeCell ref="B5:R5"/>
    <mergeCell ref="B6:R6"/>
    <mergeCell ref="B7:R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B30:B31"/>
    <mergeCell ref="C30:C31"/>
    <mergeCell ref="D30:E31"/>
    <mergeCell ref="F30:F31"/>
    <mergeCell ref="G30:G31"/>
    <mergeCell ref="H30:I31"/>
    <mergeCell ref="Q23:Q24"/>
    <mergeCell ref="R23:R24"/>
    <mergeCell ref="B27:N27"/>
    <mergeCell ref="D29:F29"/>
    <mergeCell ref="H29:J29"/>
    <mergeCell ref="L29:N29"/>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B21:B22"/>
    <mergeCell ref="C21:C22"/>
    <mergeCell ref="D21:E22"/>
    <mergeCell ref="F21:F22"/>
    <mergeCell ref="G21:G22"/>
    <mergeCell ref="H21:I22"/>
    <mergeCell ref="Q18:Q19"/>
    <mergeCell ref="R18:R19"/>
    <mergeCell ref="D20:F20"/>
    <mergeCell ref="H20:J20"/>
    <mergeCell ref="L20:N20"/>
    <mergeCell ref="P20:R20"/>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L14:N14"/>
    <mergeCell ref="L15:N15"/>
    <mergeCell ref="O14:O15"/>
    <mergeCell ref="P14:R15"/>
    <mergeCell ref="B16:B17"/>
    <mergeCell ref="C16:C17"/>
    <mergeCell ref="D16:E17"/>
    <mergeCell ref="F16:F17"/>
    <mergeCell ref="G16:G17"/>
    <mergeCell ref="H16:I17"/>
    <mergeCell ref="B11:R11"/>
    <mergeCell ref="D13:J13"/>
    <mergeCell ref="L13:R13"/>
    <mergeCell ref="B14:B15"/>
    <mergeCell ref="C14:C15"/>
    <mergeCell ref="D14:F14"/>
    <mergeCell ref="D15:F15"/>
    <mergeCell ref="G14:G15"/>
    <mergeCell ref="H14:J15"/>
    <mergeCell ref="K14:K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6"/>
  <sheetViews>
    <sheetView showGridLines="0" workbookViewId="0"/>
  </sheetViews>
  <sheetFormatPr defaultRowHeight="15"/>
  <cols>
    <col min="1" max="1" width="21" bestFit="1" customWidth="1"/>
    <col min="2" max="2" width="36.5703125" bestFit="1" customWidth="1"/>
    <col min="3" max="3" width="30.5703125" customWidth="1"/>
    <col min="4" max="4" width="17.85546875" customWidth="1"/>
    <col min="5" max="5" width="36.5703125" customWidth="1"/>
    <col min="6" max="6" width="9.28515625" customWidth="1"/>
    <col min="7" max="8" width="25.85546875" customWidth="1"/>
    <col min="9" max="9" width="36.5703125" customWidth="1"/>
    <col min="10" max="10" width="9.28515625" customWidth="1"/>
    <col min="11" max="12" width="18.5703125" customWidth="1"/>
    <col min="13" max="13" width="35.140625" customWidth="1"/>
    <col min="14" max="14" width="9.28515625" customWidth="1"/>
    <col min="15" max="15" width="28.5703125" customWidth="1"/>
    <col min="16" max="16" width="9.28515625" customWidth="1"/>
    <col min="17" max="17" width="30.5703125" customWidth="1"/>
    <col min="18" max="18" width="9.28515625" customWidth="1"/>
    <col min="19" max="19" width="13.28515625" customWidth="1"/>
    <col min="20" max="20" width="9.28515625" customWidth="1"/>
    <col min="21" max="21" width="36.5703125" customWidth="1"/>
    <col min="22" max="22" width="9.28515625" customWidth="1"/>
    <col min="23" max="23" width="30.5703125" customWidth="1"/>
    <col min="24" max="24" width="8.5703125" customWidth="1"/>
    <col min="25" max="25" width="36.5703125" customWidth="1"/>
    <col min="26" max="26" width="7.28515625" customWidth="1"/>
    <col min="27" max="27" width="36.5703125" customWidth="1"/>
    <col min="28" max="28" width="8.5703125" customWidth="1"/>
    <col min="29" max="29" width="30.5703125" customWidth="1"/>
    <col min="30" max="30" width="7.28515625" customWidth="1"/>
    <col min="31" max="31" width="36.5703125" customWidth="1"/>
    <col min="32" max="32" width="8.5703125" customWidth="1"/>
    <col min="33" max="33" width="26.5703125" customWidth="1"/>
    <col min="34" max="34" width="7.28515625" customWidth="1"/>
  </cols>
  <sheetData>
    <row r="1" spans="1:34" ht="15" customHeight="1">
      <c r="A1" s="8" t="s">
        <v>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352</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row>
    <row r="4" spans="1:34">
      <c r="A4" s="12" t="s">
        <v>39</v>
      </c>
      <c r="B4" s="86" t="s">
        <v>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row>
    <row r="5" spans="1:34">
      <c r="A5" s="12"/>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row>
    <row r="6" spans="1:34">
      <c r="A6" s="12"/>
      <c r="B6" s="31" t="s">
        <v>353</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row>
    <row r="7" spans="1:34">
      <c r="A7" s="12"/>
      <c r="B7" s="28"/>
      <c r="C7" s="28"/>
      <c r="D7" s="28"/>
      <c r="E7" s="28"/>
      <c r="F7" s="28"/>
      <c r="G7" s="28"/>
      <c r="H7" s="28"/>
      <c r="I7" s="28"/>
      <c r="J7" s="28"/>
    </row>
    <row r="8" spans="1:34">
      <c r="A8" s="12"/>
      <c r="B8" s="14"/>
      <c r="C8" s="14"/>
      <c r="D8" s="14"/>
      <c r="E8" s="14"/>
      <c r="F8" s="14"/>
      <c r="G8" s="14"/>
      <c r="H8" s="14"/>
      <c r="I8" s="14"/>
      <c r="J8" s="14"/>
    </row>
    <row r="9" spans="1:34">
      <c r="A9" s="12"/>
      <c r="B9" s="35"/>
      <c r="C9" s="36"/>
      <c r="D9" s="39">
        <v>2014</v>
      </c>
      <c r="E9" s="39"/>
      <c r="F9" s="36"/>
      <c r="G9" s="36"/>
      <c r="H9" s="39">
        <v>2013</v>
      </c>
      <c r="I9" s="39"/>
      <c r="J9" s="36"/>
    </row>
    <row r="10" spans="1:34" ht="15.75" thickBot="1">
      <c r="A10" s="12"/>
      <c r="B10" s="35"/>
      <c r="C10" s="36"/>
      <c r="D10" s="77"/>
      <c r="E10" s="77"/>
      <c r="F10" s="59"/>
      <c r="G10" s="36"/>
      <c r="H10" s="77"/>
      <c r="I10" s="77"/>
      <c r="J10" s="59"/>
    </row>
    <row r="11" spans="1:34">
      <c r="A11" s="12"/>
      <c r="B11" s="40" t="s">
        <v>354</v>
      </c>
      <c r="C11" s="31"/>
      <c r="D11" s="33"/>
      <c r="E11" s="33"/>
      <c r="F11" s="34"/>
      <c r="G11" s="31"/>
      <c r="H11" s="33"/>
      <c r="I11" s="33"/>
      <c r="J11" s="34"/>
    </row>
    <row r="12" spans="1:34">
      <c r="A12" s="12"/>
      <c r="B12" s="40"/>
      <c r="C12" s="31"/>
      <c r="D12" s="32"/>
      <c r="E12" s="32"/>
      <c r="F12" s="31"/>
      <c r="G12" s="31"/>
      <c r="H12" s="32"/>
      <c r="I12" s="32"/>
      <c r="J12" s="31"/>
    </row>
    <row r="13" spans="1:34">
      <c r="A13" s="12"/>
      <c r="B13" s="45" t="s">
        <v>355</v>
      </c>
      <c r="C13" s="36"/>
      <c r="D13" s="37" t="s">
        <v>282</v>
      </c>
      <c r="E13" s="38">
        <v>380079</v>
      </c>
      <c r="F13" s="36"/>
      <c r="G13" s="36"/>
      <c r="H13" s="35" t="s">
        <v>282</v>
      </c>
      <c r="I13" s="57">
        <v>350955</v>
      </c>
      <c r="J13" s="36"/>
    </row>
    <row r="14" spans="1:34">
      <c r="A14" s="12"/>
      <c r="B14" s="45"/>
      <c r="C14" s="36"/>
      <c r="D14" s="37"/>
      <c r="E14" s="38"/>
      <c r="F14" s="36"/>
      <c r="G14" s="36"/>
      <c r="H14" s="35"/>
      <c r="I14" s="57"/>
      <c r="J14" s="36"/>
    </row>
    <row r="15" spans="1:34">
      <c r="A15" s="12"/>
      <c r="B15" s="60" t="s">
        <v>356</v>
      </c>
      <c r="C15" s="31"/>
      <c r="D15" s="41">
        <v>583086</v>
      </c>
      <c r="E15" s="41"/>
      <c r="F15" s="31"/>
      <c r="G15" s="31"/>
      <c r="H15" s="56">
        <v>582066</v>
      </c>
      <c r="I15" s="56"/>
      <c r="J15" s="31"/>
    </row>
    <row r="16" spans="1:34">
      <c r="A16" s="12"/>
      <c r="B16" s="60"/>
      <c r="C16" s="31"/>
      <c r="D16" s="41"/>
      <c r="E16" s="41"/>
      <c r="F16" s="31"/>
      <c r="G16" s="31"/>
      <c r="H16" s="56"/>
      <c r="I16" s="56"/>
      <c r="J16" s="31"/>
    </row>
    <row r="17" spans="1:10">
      <c r="A17" s="12"/>
      <c r="B17" s="45" t="s">
        <v>357</v>
      </c>
      <c r="C17" s="36"/>
      <c r="D17" s="38">
        <v>216774</v>
      </c>
      <c r="E17" s="38"/>
      <c r="F17" s="36"/>
      <c r="G17" s="36"/>
      <c r="H17" s="57">
        <v>192880</v>
      </c>
      <c r="I17" s="57"/>
      <c r="J17" s="36"/>
    </row>
    <row r="18" spans="1:10">
      <c r="A18" s="12"/>
      <c r="B18" s="45"/>
      <c r="C18" s="36"/>
      <c r="D18" s="38"/>
      <c r="E18" s="38"/>
      <c r="F18" s="36"/>
      <c r="G18" s="36"/>
      <c r="H18" s="57"/>
      <c r="I18" s="57"/>
      <c r="J18" s="36"/>
    </row>
    <row r="19" spans="1:10">
      <c r="A19" s="12"/>
      <c r="B19" s="40" t="s">
        <v>358</v>
      </c>
      <c r="C19" s="31"/>
      <c r="D19" s="32"/>
      <c r="E19" s="32"/>
      <c r="F19" s="31"/>
      <c r="G19" s="31"/>
      <c r="H19" s="32"/>
      <c r="I19" s="32"/>
      <c r="J19" s="31"/>
    </row>
    <row r="20" spans="1:10">
      <c r="A20" s="12"/>
      <c r="B20" s="40"/>
      <c r="C20" s="31"/>
      <c r="D20" s="32"/>
      <c r="E20" s="32"/>
      <c r="F20" s="31"/>
      <c r="G20" s="31"/>
      <c r="H20" s="32"/>
      <c r="I20" s="32"/>
      <c r="J20" s="31"/>
    </row>
    <row r="21" spans="1:10">
      <c r="A21" s="12"/>
      <c r="B21" s="45" t="s">
        <v>359</v>
      </c>
      <c r="C21" s="36"/>
      <c r="D21" s="38">
        <v>86234</v>
      </c>
      <c r="E21" s="38"/>
      <c r="F21" s="36"/>
      <c r="G21" s="36"/>
      <c r="H21" s="57">
        <v>81504</v>
      </c>
      <c r="I21" s="57"/>
      <c r="J21" s="36"/>
    </row>
    <row r="22" spans="1:10">
      <c r="A22" s="12"/>
      <c r="B22" s="45"/>
      <c r="C22" s="36"/>
      <c r="D22" s="38"/>
      <c r="E22" s="38"/>
      <c r="F22" s="36"/>
      <c r="G22" s="36"/>
      <c r="H22" s="57"/>
      <c r="I22" s="57"/>
      <c r="J22" s="36"/>
    </row>
    <row r="23" spans="1:10">
      <c r="A23" s="12"/>
      <c r="B23" s="60" t="s">
        <v>360</v>
      </c>
      <c r="C23" s="31"/>
      <c r="D23" s="41">
        <v>48613</v>
      </c>
      <c r="E23" s="41"/>
      <c r="F23" s="31"/>
      <c r="G23" s="31"/>
      <c r="H23" s="56">
        <v>49124</v>
      </c>
      <c r="I23" s="56"/>
      <c r="J23" s="31"/>
    </row>
    <row r="24" spans="1:10">
      <c r="A24" s="12"/>
      <c r="B24" s="60"/>
      <c r="C24" s="31"/>
      <c r="D24" s="41"/>
      <c r="E24" s="41"/>
      <c r="F24" s="31"/>
      <c r="G24" s="31"/>
      <c r="H24" s="56"/>
      <c r="I24" s="56"/>
      <c r="J24" s="31"/>
    </row>
    <row r="25" spans="1:10">
      <c r="A25" s="12"/>
      <c r="B25" s="45" t="s">
        <v>361</v>
      </c>
      <c r="C25" s="36"/>
      <c r="D25" s="38">
        <v>137204</v>
      </c>
      <c r="E25" s="38"/>
      <c r="F25" s="36"/>
      <c r="G25" s="36"/>
      <c r="H25" s="57">
        <v>128683</v>
      </c>
      <c r="I25" s="57"/>
      <c r="J25" s="36"/>
    </row>
    <row r="26" spans="1:10" ht="15.75" thickBot="1">
      <c r="A26" s="12"/>
      <c r="B26" s="45"/>
      <c r="C26" s="36"/>
      <c r="D26" s="92"/>
      <c r="E26" s="92"/>
      <c r="F26" s="59"/>
      <c r="G26" s="36"/>
      <c r="H26" s="93"/>
      <c r="I26" s="93"/>
      <c r="J26" s="59"/>
    </row>
    <row r="27" spans="1:10">
      <c r="A27" s="12"/>
      <c r="B27" s="78" t="s">
        <v>362</v>
      </c>
      <c r="C27" s="31"/>
      <c r="D27" s="81">
        <v>1451990</v>
      </c>
      <c r="E27" s="81"/>
      <c r="F27" s="34"/>
      <c r="G27" s="31"/>
      <c r="H27" s="63">
        <v>1385212</v>
      </c>
      <c r="I27" s="63"/>
      <c r="J27" s="34"/>
    </row>
    <row r="28" spans="1:10">
      <c r="A28" s="12"/>
      <c r="B28" s="78"/>
      <c r="C28" s="31"/>
      <c r="D28" s="41"/>
      <c r="E28" s="41"/>
      <c r="F28" s="31"/>
      <c r="G28" s="31"/>
      <c r="H28" s="56"/>
      <c r="I28" s="56"/>
      <c r="J28" s="31"/>
    </row>
    <row r="29" spans="1:10">
      <c r="A29" s="12"/>
      <c r="B29" s="21" t="s">
        <v>41</v>
      </c>
      <c r="C29" s="16"/>
      <c r="D29" s="39" t="s">
        <v>363</v>
      </c>
      <c r="E29" s="39"/>
      <c r="F29" s="15" t="s">
        <v>285</v>
      </c>
      <c r="G29" s="16"/>
      <c r="H29" s="55" t="s">
        <v>364</v>
      </c>
      <c r="I29" s="55"/>
      <c r="J29" s="21" t="s">
        <v>285</v>
      </c>
    </row>
    <row r="30" spans="1:10" ht="15.75" thickBot="1">
      <c r="A30" s="12"/>
      <c r="B30" s="75" t="s">
        <v>42</v>
      </c>
      <c r="C30" s="13"/>
      <c r="D30" s="43" t="s">
        <v>365</v>
      </c>
      <c r="E30" s="43"/>
      <c r="F30" s="90" t="s">
        <v>285</v>
      </c>
      <c r="G30" s="13"/>
      <c r="H30" s="94" t="s">
        <v>366</v>
      </c>
      <c r="I30" s="94"/>
      <c r="J30" s="91" t="s">
        <v>285</v>
      </c>
    </row>
    <row r="31" spans="1:10">
      <c r="A31" s="12"/>
      <c r="B31" s="95" t="s">
        <v>367</v>
      </c>
      <c r="C31" s="36"/>
      <c r="D31" s="46" t="s">
        <v>282</v>
      </c>
      <c r="E31" s="48">
        <v>1433053</v>
      </c>
      <c r="F31" s="50"/>
      <c r="G31" s="36"/>
      <c r="H31" s="96" t="s">
        <v>282</v>
      </c>
      <c r="I31" s="98">
        <v>1367798</v>
      </c>
      <c r="J31" s="50"/>
    </row>
    <row r="32" spans="1:10" ht="15.75" thickBot="1">
      <c r="A32" s="12"/>
      <c r="B32" s="95"/>
      <c r="C32" s="36"/>
      <c r="D32" s="47"/>
      <c r="E32" s="49"/>
      <c r="F32" s="51"/>
      <c r="G32" s="36"/>
      <c r="H32" s="97"/>
      <c r="I32" s="99"/>
      <c r="J32" s="51"/>
    </row>
    <row r="33" spans="1:34" ht="15.75" thickTop="1">
      <c r="A33" s="12"/>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row>
    <row r="34" spans="1:34">
      <c r="A34" s="12"/>
      <c r="B34" s="88" t="s">
        <v>368</v>
      </c>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row>
    <row r="35" spans="1:34">
      <c r="A35" s="12"/>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row>
    <row r="36" spans="1:34">
      <c r="A36" s="12"/>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row>
    <row r="37" spans="1:34">
      <c r="A37" s="12"/>
      <c r="B37" s="36"/>
      <c r="C37" s="36"/>
      <c r="D37" s="103" t="s">
        <v>369</v>
      </c>
      <c r="E37" s="103"/>
      <c r="F37" s="103"/>
      <c r="G37" s="36"/>
      <c r="H37" s="103" t="s">
        <v>369</v>
      </c>
      <c r="I37" s="103"/>
      <c r="J37" s="103"/>
      <c r="K37" s="36"/>
      <c r="L37" s="103" t="s">
        <v>375</v>
      </c>
      <c r="M37" s="103"/>
      <c r="N37" s="103"/>
      <c r="O37" s="36"/>
      <c r="P37" s="103" t="s">
        <v>376</v>
      </c>
      <c r="Q37" s="103"/>
      <c r="R37" s="103"/>
      <c r="S37" s="36"/>
      <c r="T37" s="103" t="s">
        <v>378</v>
      </c>
      <c r="U37" s="103"/>
      <c r="V37" s="103"/>
      <c r="W37" s="36"/>
      <c r="X37" s="103" t="s">
        <v>379</v>
      </c>
      <c r="Y37" s="103"/>
      <c r="Z37" s="103"/>
      <c r="AA37" s="36"/>
      <c r="AB37" s="103" t="s">
        <v>381</v>
      </c>
      <c r="AC37" s="103"/>
      <c r="AD37" s="103"/>
      <c r="AE37" s="36"/>
      <c r="AF37" s="103" t="s">
        <v>140</v>
      </c>
      <c r="AG37" s="103"/>
      <c r="AH37" s="103"/>
    </row>
    <row r="38" spans="1:34">
      <c r="A38" s="12"/>
      <c r="B38" s="36"/>
      <c r="C38" s="36"/>
      <c r="D38" s="103" t="s">
        <v>370</v>
      </c>
      <c r="E38" s="103"/>
      <c r="F38" s="103"/>
      <c r="G38" s="36"/>
      <c r="H38" s="103" t="s">
        <v>374</v>
      </c>
      <c r="I38" s="103"/>
      <c r="J38" s="103"/>
      <c r="K38" s="36"/>
      <c r="L38" s="103" t="s">
        <v>39</v>
      </c>
      <c r="M38" s="103"/>
      <c r="N38" s="103"/>
      <c r="O38" s="36"/>
      <c r="P38" s="103" t="s">
        <v>377</v>
      </c>
      <c r="Q38" s="103"/>
      <c r="R38" s="103"/>
      <c r="S38" s="36"/>
      <c r="T38" s="103" t="s">
        <v>39</v>
      </c>
      <c r="U38" s="103"/>
      <c r="V38" s="103"/>
      <c r="W38" s="36"/>
      <c r="X38" s="103" t="s">
        <v>380</v>
      </c>
      <c r="Y38" s="103"/>
      <c r="Z38" s="103"/>
      <c r="AA38" s="36"/>
      <c r="AB38" s="103"/>
      <c r="AC38" s="103"/>
      <c r="AD38" s="103"/>
      <c r="AE38" s="36"/>
      <c r="AF38" s="103"/>
      <c r="AG38" s="103"/>
      <c r="AH38" s="103"/>
    </row>
    <row r="39" spans="1:34">
      <c r="A39" s="12"/>
      <c r="B39" s="36"/>
      <c r="C39" s="36"/>
      <c r="D39" s="103" t="s">
        <v>371</v>
      </c>
      <c r="E39" s="103"/>
      <c r="F39" s="103"/>
      <c r="G39" s="36"/>
      <c r="H39" s="103" t="s">
        <v>39</v>
      </c>
      <c r="I39" s="103"/>
      <c r="J39" s="103"/>
      <c r="K39" s="36"/>
      <c r="L39" s="105"/>
      <c r="M39" s="105"/>
      <c r="N39" s="105"/>
      <c r="O39" s="36"/>
      <c r="P39" s="103" t="s">
        <v>39</v>
      </c>
      <c r="Q39" s="103"/>
      <c r="R39" s="103"/>
      <c r="S39" s="36"/>
      <c r="T39" s="105"/>
      <c r="U39" s="105"/>
      <c r="V39" s="105"/>
      <c r="W39" s="36"/>
      <c r="X39" s="103" t="s">
        <v>39</v>
      </c>
      <c r="Y39" s="103"/>
      <c r="Z39" s="103"/>
      <c r="AA39" s="36"/>
      <c r="AB39" s="103"/>
      <c r="AC39" s="103"/>
      <c r="AD39" s="103"/>
      <c r="AE39" s="36"/>
      <c r="AF39" s="103"/>
      <c r="AG39" s="103"/>
      <c r="AH39" s="103"/>
    </row>
    <row r="40" spans="1:34">
      <c r="A40" s="12"/>
      <c r="B40" s="36"/>
      <c r="C40" s="36"/>
      <c r="D40" s="103" t="s">
        <v>372</v>
      </c>
      <c r="E40" s="103"/>
      <c r="F40" s="103"/>
      <c r="G40" s="36"/>
      <c r="H40" s="105"/>
      <c r="I40" s="105"/>
      <c r="J40" s="105"/>
      <c r="K40" s="36"/>
      <c r="L40" s="105"/>
      <c r="M40" s="105"/>
      <c r="N40" s="105"/>
      <c r="O40" s="36"/>
      <c r="P40" s="105"/>
      <c r="Q40" s="105"/>
      <c r="R40" s="105"/>
      <c r="S40" s="36"/>
      <c r="T40" s="105"/>
      <c r="U40" s="105"/>
      <c r="V40" s="105"/>
      <c r="W40" s="36"/>
      <c r="X40" s="105"/>
      <c r="Y40" s="105"/>
      <c r="Z40" s="105"/>
      <c r="AA40" s="36"/>
      <c r="AB40" s="103"/>
      <c r="AC40" s="103"/>
      <c r="AD40" s="103"/>
      <c r="AE40" s="36"/>
      <c r="AF40" s="103"/>
      <c r="AG40" s="103"/>
      <c r="AH40" s="103"/>
    </row>
    <row r="41" spans="1:34" ht="15.75" thickBot="1">
      <c r="A41" s="12"/>
      <c r="B41" s="36"/>
      <c r="C41" s="36"/>
      <c r="D41" s="104" t="s">
        <v>373</v>
      </c>
      <c r="E41" s="104"/>
      <c r="F41" s="104"/>
      <c r="G41" s="59"/>
      <c r="H41" s="106"/>
      <c r="I41" s="106"/>
      <c r="J41" s="106"/>
      <c r="K41" s="59"/>
      <c r="L41" s="106"/>
      <c r="M41" s="106"/>
      <c r="N41" s="106"/>
      <c r="O41" s="59"/>
      <c r="P41" s="106"/>
      <c r="Q41" s="106"/>
      <c r="R41" s="106"/>
      <c r="S41" s="59"/>
      <c r="T41" s="106"/>
      <c r="U41" s="106"/>
      <c r="V41" s="106"/>
      <c r="W41" s="59"/>
      <c r="X41" s="106"/>
      <c r="Y41" s="106"/>
      <c r="Z41" s="106"/>
      <c r="AA41" s="59"/>
      <c r="AB41" s="104"/>
      <c r="AC41" s="104"/>
      <c r="AD41" s="104"/>
      <c r="AE41" s="59"/>
      <c r="AF41" s="104"/>
      <c r="AG41" s="104"/>
      <c r="AH41" s="104"/>
    </row>
    <row r="42" spans="1:34">
      <c r="A42" s="12"/>
      <c r="B42" s="107">
        <v>42004</v>
      </c>
      <c r="C42" s="31"/>
      <c r="D42" s="109"/>
      <c r="E42" s="109"/>
      <c r="F42" s="34"/>
      <c r="G42" s="34"/>
      <c r="H42" s="109"/>
      <c r="I42" s="109"/>
      <c r="J42" s="34"/>
      <c r="K42" s="34"/>
      <c r="L42" s="109"/>
      <c r="M42" s="109"/>
      <c r="N42" s="34"/>
      <c r="O42" s="34"/>
      <c r="P42" s="109"/>
      <c r="Q42" s="109"/>
      <c r="R42" s="34"/>
      <c r="S42" s="34"/>
      <c r="T42" s="109"/>
      <c r="U42" s="109"/>
      <c r="V42" s="34"/>
      <c r="W42" s="34"/>
      <c r="X42" s="109"/>
      <c r="Y42" s="109"/>
      <c r="Z42" s="34"/>
      <c r="AA42" s="34"/>
      <c r="AB42" s="109"/>
      <c r="AC42" s="109"/>
      <c r="AD42" s="34"/>
      <c r="AE42" s="34"/>
      <c r="AF42" s="109"/>
      <c r="AG42" s="109"/>
      <c r="AH42" s="34"/>
    </row>
    <row r="43" spans="1:34">
      <c r="A43" s="12"/>
      <c r="B43" s="107"/>
      <c r="C43" s="31"/>
      <c r="D43" s="108"/>
      <c r="E43" s="108"/>
      <c r="F43" s="31"/>
      <c r="G43" s="31"/>
      <c r="H43" s="108"/>
      <c r="I43" s="108"/>
      <c r="J43" s="31"/>
      <c r="K43" s="31"/>
      <c r="L43" s="108"/>
      <c r="M43" s="108"/>
      <c r="N43" s="31"/>
      <c r="O43" s="31"/>
      <c r="P43" s="108"/>
      <c r="Q43" s="108"/>
      <c r="R43" s="31"/>
      <c r="S43" s="31"/>
      <c r="T43" s="108"/>
      <c r="U43" s="108"/>
      <c r="V43" s="31"/>
      <c r="W43" s="31"/>
      <c r="X43" s="108"/>
      <c r="Y43" s="108"/>
      <c r="Z43" s="31"/>
      <c r="AA43" s="31"/>
      <c r="AB43" s="108"/>
      <c r="AC43" s="108"/>
      <c r="AD43" s="31"/>
      <c r="AE43" s="31"/>
      <c r="AF43" s="108"/>
      <c r="AG43" s="108"/>
      <c r="AH43" s="31"/>
    </row>
    <row r="44" spans="1:34">
      <c r="A44" s="12"/>
      <c r="B44" s="110" t="s">
        <v>382</v>
      </c>
      <c r="C44" s="36"/>
      <c r="D44" s="111" t="s">
        <v>282</v>
      </c>
      <c r="E44" s="112">
        <v>3983</v>
      </c>
      <c r="F44" s="36"/>
      <c r="G44" s="36"/>
      <c r="H44" s="111" t="s">
        <v>282</v>
      </c>
      <c r="I44" s="112">
        <v>8335</v>
      </c>
      <c r="J44" s="36"/>
      <c r="K44" s="36"/>
      <c r="L44" s="111" t="s">
        <v>282</v>
      </c>
      <c r="M44" s="113">
        <v>946</v>
      </c>
      <c r="N44" s="36"/>
      <c r="O44" s="36"/>
      <c r="P44" s="111" t="s">
        <v>282</v>
      </c>
      <c r="Q44" s="113">
        <v>239</v>
      </c>
      <c r="R44" s="36"/>
      <c r="S44" s="36"/>
      <c r="T44" s="111" t="s">
        <v>282</v>
      </c>
      <c r="U44" s="113">
        <v>188</v>
      </c>
      <c r="V44" s="36"/>
      <c r="W44" s="36"/>
      <c r="X44" s="111" t="s">
        <v>282</v>
      </c>
      <c r="Y44" s="113">
        <v>281</v>
      </c>
      <c r="Z44" s="36"/>
      <c r="AA44" s="36"/>
      <c r="AB44" s="111" t="s">
        <v>282</v>
      </c>
      <c r="AC44" s="113">
        <v>612</v>
      </c>
      <c r="AD44" s="36"/>
      <c r="AE44" s="36"/>
      <c r="AF44" s="111" t="s">
        <v>282</v>
      </c>
      <c r="AG44" s="112">
        <v>14584</v>
      </c>
      <c r="AH44" s="36"/>
    </row>
    <row r="45" spans="1:34">
      <c r="A45" s="12"/>
      <c r="B45" s="110"/>
      <c r="C45" s="36"/>
      <c r="D45" s="111"/>
      <c r="E45" s="112"/>
      <c r="F45" s="36"/>
      <c r="G45" s="36"/>
      <c r="H45" s="111"/>
      <c r="I45" s="112"/>
      <c r="J45" s="36"/>
      <c r="K45" s="36"/>
      <c r="L45" s="111"/>
      <c r="M45" s="113"/>
      <c r="N45" s="36"/>
      <c r="O45" s="36"/>
      <c r="P45" s="111"/>
      <c r="Q45" s="113"/>
      <c r="R45" s="36"/>
      <c r="S45" s="36"/>
      <c r="T45" s="111"/>
      <c r="U45" s="113"/>
      <c r="V45" s="36"/>
      <c r="W45" s="36"/>
      <c r="X45" s="111"/>
      <c r="Y45" s="113"/>
      <c r="Z45" s="36"/>
      <c r="AA45" s="36"/>
      <c r="AB45" s="111"/>
      <c r="AC45" s="113"/>
      <c r="AD45" s="36"/>
      <c r="AE45" s="36"/>
      <c r="AF45" s="111"/>
      <c r="AG45" s="112"/>
      <c r="AH45" s="36"/>
    </row>
    <row r="46" spans="1:34">
      <c r="A46" s="12"/>
      <c r="B46" s="114" t="s">
        <v>96</v>
      </c>
      <c r="C46" s="31"/>
      <c r="D46" s="115">
        <v>732</v>
      </c>
      <c r="E46" s="115"/>
      <c r="F46" s="31"/>
      <c r="G46" s="31"/>
      <c r="H46" s="115" t="s">
        <v>383</v>
      </c>
      <c r="I46" s="115"/>
      <c r="J46" s="116" t="s">
        <v>285</v>
      </c>
      <c r="K46" s="31"/>
      <c r="L46" s="115">
        <v>177</v>
      </c>
      <c r="M46" s="115"/>
      <c r="N46" s="31"/>
      <c r="O46" s="31"/>
      <c r="P46" s="115">
        <v>37</v>
      </c>
      <c r="Q46" s="115"/>
      <c r="R46" s="31"/>
      <c r="S46" s="31"/>
      <c r="T46" s="115">
        <v>291</v>
      </c>
      <c r="U46" s="115"/>
      <c r="V46" s="31"/>
      <c r="W46" s="31"/>
      <c r="X46" s="115">
        <v>437</v>
      </c>
      <c r="Y46" s="115"/>
      <c r="Z46" s="31"/>
      <c r="AA46" s="31"/>
      <c r="AB46" s="115">
        <v>72</v>
      </c>
      <c r="AC46" s="115"/>
      <c r="AD46" s="31"/>
      <c r="AE46" s="31"/>
      <c r="AF46" s="115">
        <v>150</v>
      </c>
      <c r="AG46" s="115"/>
      <c r="AH46" s="31"/>
    </row>
    <row r="47" spans="1:34">
      <c r="A47" s="12"/>
      <c r="B47" s="114"/>
      <c r="C47" s="31"/>
      <c r="D47" s="115"/>
      <c r="E47" s="115"/>
      <c r="F47" s="31"/>
      <c r="G47" s="31"/>
      <c r="H47" s="115"/>
      <c r="I47" s="115"/>
      <c r="J47" s="116"/>
      <c r="K47" s="31"/>
      <c r="L47" s="115"/>
      <c r="M47" s="115"/>
      <c r="N47" s="31"/>
      <c r="O47" s="31"/>
      <c r="P47" s="115"/>
      <c r="Q47" s="115"/>
      <c r="R47" s="31"/>
      <c r="S47" s="31"/>
      <c r="T47" s="115"/>
      <c r="U47" s="115"/>
      <c r="V47" s="31"/>
      <c r="W47" s="31"/>
      <c r="X47" s="115"/>
      <c r="Y47" s="115"/>
      <c r="Z47" s="31"/>
      <c r="AA47" s="31"/>
      <c r="AB47" s="115"/>
      <c r="AC47" s="115"/>
      <c r="AD47" s="31"/>
      <c r="AE47" s="31"/>
      <c r="AF47" s="115"/>
      <c r="AG47" s="115"/>
      <c r="AH47" s="31"/>
    </row>
    <row r="48" spans="1:34">
      <c r="A48" s="12"/>
      <c r="B48" s="110" t="s">
        <v>384</v>
      </c>
      <c r="C48" s="36"/>
      <c r="D48" s="113">
        <v>111</v>
      </c>
      <c r="E48" s="113"/>
      <c r="F48" s="36"/>
      <c r="G48" s="36"/>
      <c r="H48" s="113">
        <v>863</v>
      </c>
      <c r="I48" s="113"/>
      <c r="J48" s="36"/>
      <c r="K48" s="36"/>
      <c r="L48" s="113" t="s">
        <v>283</v>
      </c>
      <c r="M48" s="113"/>
      <c r="N48" s="36"/>
      <c r="O48" s="36"/>
      <c r="P48" s="113">
        <v>42</v>
      </c>
      <c r="Q48" s="113"/>
      <c r="R48" s="36"/>
      <c r="S48" s="36"/>
      <c r="T48" s="113">
        <v>173</v>
      </c>
      <c r="U48" s="113"/>
      <c r="V48" s="36"/>
      <c r="W48" s="36"/>
      <c r="X48" s="113">
        <v>21</v>
      </c>
      <c r="Y48" s="113"/>
      <c r="Z48" s="36"/>
      <c r="AA48" s="36"/>
      <c r="AB48" s="113" t="s">
        <v>283</v>
      </c>
      <c r="AC48" s="113"/>
      <c r="AD48" s="36"/>
      <c r="AE48" s="36"/>
      <c r="AF48" s="112">
        <v>1210</v>
      </c>
      <c r="AG48" s="112"/>
      <c r="AH48" s="36"/>
    </row>
    <row r="49" spans="1:34">
      <c r="A49" s="12"/>
      <c r="B49" s="110"/>
      <c r="C49" s="36"/>
      <c r="D49" s="113"/>
      <c r="E49" s="113"/>
      <c r="F49" s="36"/>
      <c r="G49" s="36"/>
      <c r="H49" s="113"/>
      <c r="I49" s="113"/>
      <c r="J49" s="36"/>
      <c r="K49" s="36"/>
      <c r="L49" s="113"/>
      <c r="M49" s="113"/>
      <c r="N49" s="36"/>
      <c r="O49" s="36"/>
      <c r="P49" s="113"/>
      <c r="Q49" s="113"/>
      <c r="R49" s="36"/>
      <c r="S49" s="36"/>
      <c r="T49" s="113"/>
      <c r="U49" s="113"/>
      <c r="V49" s="36"/>
      <c r="W49" s="36"/>
      <c r="X49" s="113"/>
      <c r="Y49" s="113"/>
      <c r="Z49" s="36"/>
      <c r="AA49" s="36"/>
      <c r="AB49" s="113"/>
      <c r="AC49" s="113"/>
      <c r="AD49" s="36"/>
      <c r="AE49" s="36"/>
      <c r="AF49" s="112"/>
      <c r="AG49" s="112"/>
      <c r="AH49" s="36"/>
    </row>
    <row r="50" spans="1:34">
      <c r="A50" s="12"/>
      <c r="B50" s="114" t="s">
        <v>385</v>
      </c>
      <c r="C50" s="31"/>
      <c r="D50" s="115" t="s">
        <v>386</v>
      </c>
      <c r="E50" s="115"/>
      <c r="F50" s="116" t="s">
        <v>285</v>
      </c>
      <c r="G50" s="31"/>
      <c r="H50" s="115" t="s">
        <v>387</v>
      </c>
      <c r="I50" s="115"/>
      <c r="J50" s="116" t="s">
        <v>285</v>
      </c>
      <c r="K50" s="31"/>
      <c r="L50" s="115" t="s">
        <v>283</v>
      </c>
      <c r="M50" s="115"/>
      <c r="N50" s="31"/>
      <c r="O50" s="31"/>
      <c r="P50" s="115" t="s">
        <v>388</v>
      </c>
      <c r="Q50" s="115"/>
      <c r="R50" s="116" t="s">
        <v>285</v>
      </c>
      <c r="S50" s="31"/>
      <c r="T50" s="115" t="s">
        <v>389</v>
      </c>
      <c r="U50" s="115"/>
      <c r="V50" s="116" t="s">
        <v>285</v>
      </c>
      <c r="W50" s="31"/>
      <c r="X50" s="115" t="s">
        <v>390</v>
      </c>
      <c r="Y50" s="115"/>
      <c r="Z50" s="116" t="s">
        <v>285</v>
      </c>
      <c r="AA50" s="31"/>
      <c r="AB50" s="115" t="s">
        <v>283</v>
      </c>
      <c r="AC50" s="115"/>
      <c r="AD50" s="31"/>
      <c r="AE50" s="31"/>
      <c r="AF50" s="115" t="s">
        <v>391</v>
      </c>
      <c r="AG50" s="115"/>
      <c r="AH50" s="116" t="s">
        <v>285</v>
      </c>
    </row>
    <row r="51" spans="1:34" ht="15.75" thickBot="1">
      <c r="A51" s="12"/>
      <c r="B51" s="114"/>
      <c r="C51" s="31"/>
      <c r="D51" s="117"/>
      <c r="E51" s="117"/>
      <c r="F51" s="118"/>
      <c r="G51" s="31"/>
      <c r="H51" s="117"/>
      <c r="I51" s="117"/>
      <c r="J51" s="118"/>
      <c r="K51" s="31"/>
      <c r="L51" s="117"/>
      <c r="M51" s="117"/>
      <c r="N51" s="44"/>
      <c r="O51" s="31"/>
      <c r="P51" s="117"/>
      <c r="Q51" s="117"/>
      <c r="R51" s="118"/>
      <c r="S51" s="31"/>
      <c r="T51" s="117"/>
      <c r="U51" s="117"/>
      <c r="V51" s="118"/>
      <c r="W51" s="31"/>
      <c r="X51" s="117"/>
      <c r="Y51" s="117"/>
      <c r="Z51" s="118"/>
      <c r="AA51" s="31"/>
      <c r="AB51" s="117"/>
      <c r="AC51" s="117"/>
      <c r="AD51" s="44"/>
      <c r="AE51" s="31"/>
      <c r="AF51" s="117"/>
      <c r="AG51" s="117"/>
      <c r="AH51" s="118"/>
    </row>
    <row r="52" spans="1:34">
      <c r="A52" s="12"/>
      <c r="B52" s="110" t="s">
        <v>392</v>
      </c>
      <c r="C52" s="36"/>
      <c r="D52" s="119" t="s">
        <v>282</v>
      </c>
      <c r="E52" s="121">
        <v>4627</v>
      </c>
      <c r="F52" s="50"/>
      <c r="G52" s="36"/>
      <c r="H52" s="119" t="s">
        <v>282</v>
      </c>
      <c r="I52" s="121">
        <v>7273</v>
      </c>
      <c r="J52" s="50"/>
      <c r="K52" s="36"/>
      <c r="L52" s="119" t="s">
        <v>282</v>
      </c>
      <c r="M52" s="121">
        <v>1123</v>
      </c>
      <c r="N52" s="50"/>
      <c r="O52" s="36"/>
      <c r="P52" s="119" t="s">
        <v>282</v>
      </c>
      <c r="Q52" s="123">
        <v>246</v>
      </c>
      <c r="R52" s="50"/>
      <c r="S52" s="36"/>
      <c r="T52" s="119" t="s">
        <v>282</v>
      </c>
      <c r="U52" s="123">
        <v>354</v>
      </c>
      <c r="V52" s="50"/>
      <c r="W52" s="36"/>
      <c r="X52" s="119" t="s">
        <v>282</v>
      </c>
      <c r="Y52" s="123">
        <v>622</v>
      </c>
      <c r="Z52" s="50"/>
      <c r="AA52" s="36"/>
      <c r="AB52" s="119" t="s">
        <v>282</v>
      </c>
      <c r="AC52" s="123">
        <v>684</v>
      </c>
      <c r="AD52" s="50"/>
      <c r="AE52" s="36"/>
      <c r="AF52" s="119" t="s">
        <v>282</v>
      </c>
      <c r="AG52" s="121">
        <v>14929</v>
      </c>
      <c r="AH52" s="50"/>
    </row>
    <row r="53" spans="1:34" ht="15.75" thickBot="1">
      <c r="A53" s="12"/>
      <c r="B53" s="110"/>
      <c r="C53" s="36"/>
      <c r="D53" s="120"/>
      <c r="E53" s="122"/>
      <c r="F53" s="51"/>
      <c r="G53" s="36"/>
      <c r="H53" s="120"/>
      <c r="I53" s="122"/>
      <c r="J53" s="51"/>
      <c r="K53" s="36"/>
      <c r="L53" s="120"/>
      <c r="M53" s="122"/>
      <c r="N53" s="51"/>
      <c r="O53" s="36"/>
      <c r="P53" s="120"/>
      <c r="Q53" s="124"/>
      <c r="R53" s="51"/>
      <c r="S53" s="36"/>
      <c r="T53" s="120"/>
      <c r="U53" s="124"/>
      <c r="V53" s="51"/>
      <c r="W53" s="36"/>
      <c r="X53" s="120"/>
      <c r="Y53" s="124"/>
      <c r="Z53" s="51"/>
      <c r="AA53" s="36"/>
      <c r="AB53" s="120"/>
      <c r="AC53" s="124"/>
      <c r="AD53" s="51"/>
      <c r="AE53" s="36"/>
      <c r="AF53" s="120"/>
      <c r="AG53" s="122"/>
      <c r="AH53" s="51"/>
    </row>
    <row r="54" spans="1:34" ht="15.75" thickTop="1">
      <c r="A54" s="12"/>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row>
    <row r="55" spans="1:34">
      <c r="A55" s="12"/>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row>
    <row r="56" spans="1:34">
      <c r="A56" s="12"/>
      <c r="B56" s="36"/>
      <c r="C56" s="36"/>
      <c r="D56" s="103" t="s">
        <v>369</v>
      </c>
      <c r="E56" s="103"/>
      <c r="F56" s="103"/>
      <c r="G56" s="36"/>
      <c r="H56" s="103" t="s">
        <v>369</v>
      </c>
      <c r="I56" s="103"/>
      <c r="J56" s="103"/>
      <c r="K56" s="36"/>
      <c r="L56" s="103" t="s">
        <v>375</v>
      </c>
      <c r="M56" s="103"/>
      <c r="N56" s="103"/>
      <c r="O56" s="36"/>
      <c r="P56" s="103" t="s">
        <v>376</v>
      </c>
      <c r="Q56" s="103"/>
      <c r="R56" s="103"/>
      <c r="S56" s="36"/>
      <c r="T56" s="103" t="s">
        <v>378</v>
      </c>
      <c r="U56" s="103"/>
      <c r="V56" s="103"/>
      <c r="W56" s="36"/>
      <c r="X56" s="103" t="s">
        <v>379</v>
      </c>
      <c r="Y56" s="103"/>
      <c r="Z56" s="103"/>
      <c r="AA56" s="36"/>
      <c r="AB56" s="103" t="s">
        <v>381</v>
      </c>
      <c r="AC56" s="103"/>
      <c r="AD56" s="103"/>
      <c r="AE56" s="36"/>
      <c r="AF56" s="103" t="s">
        <v>140</v>
      </c>
      <c r="AG56" s="103"/>
      <c r="AH56" s="103"/>
    </row>
    <row r="57" spans="1:34">
      <c r="A57" s="12"/>
      <c r="B57" s="36"/>
      <c r="C57" s="36"/>
      <c r="D57" s="103" t="s">
        <v>370</v>
      </c>
      <c r="E57" s="103"/>
      <c r="F57" s="103"/>
      <c r="G57" s="36"/>
      <c r="H57" s="103" t="s">
        <v>374</v>
      </c>
      <c r="I57" s="103"/>
      <c r="J57" s="103"/>
      <c r="K57" s="36"/>
      <c r="L57" s="103" t="s">
        <v>39</v>
      </c>
      <c r="M57" s="103"/>
      <c r="N57" s="103"/>
      <c r="O57" s="36"/>
      <c r="P57" s="103" t="s">
        <v>377</v>
      </c>
      <c r="Q57" s="103"/>
      <c r="R57" s="103"/>
      <c r="S57" s="36"/>
      <c r="T57" s="103" t="s">
        <v>39</v>
      </c>
      <c r="U57" s="103"/>
      <c r="V57" s="103"/>
      <c r="W57" s="36"/>
      <c r="X57" s="103" t="s">
        <v>380</v>
      </c>
      <c r="Y57" s="103"/>
      <c r="Z57" s="103"/>
      <c r="AA57" s="36"/>
      <c r="AB57" s="103"/>
      <c r="AC57" s="103"/>
      <c r="AD57" s="103"/>
      <c r="AE57" s="36"/>
      <c r="AF57" s="103"/>
      <c r="AG57" s="103"/>
      <c r="AH57" s="103"/>
    </row>
    <row r="58" spans="1:34">
      <c r="A58" s="12"/>
      <c r="B58" s="36"/>
      <c r="C58" s="36"/>
      <c r="D58" s="103" t="s">
        <v>371</v>
      </c>
      <c r="E58" s="103"/>
      <c r="F58" s="103"/>
      <c r="G58" s="36"/>
      <c r="H58" s="103" t="s">
        <v>39</v>
      </c>
      <c r="I58" s="103"/>
      <c r="J58" s="103"/>
      <c r="K58" s="36"/>
      <c r="L58" s="105"/>
      <c r="M58" s="105"/>
      <c r="N58" s="105"/>
      <c r="O58" s="36"/>
      <c r="P58" s="103" t="s">
        <v>39</v>
      </c>
      <c r="Q58" s="103"/>
      <c r="R58" s="103"/>
      <c r="S58" s="36"/>
      <c r="T58" s="105"/>
      <c r="U58" s="105"/>
      <c r="V58" s="105"/>
      <c r="W58" s="36"/>
      <c r="X58" s="103" t="s">
        <v>39</v>
      </c>
      <c r="Y58" s="103"/>
      <c r="Z58" s="103"/>
      <c r="AA58" s="36"/>
      <c r="AB58" s="103"/>
      <c r="AC58" s="103"/>
      <c r="AD58" s="103"/>
      <c r="AE58" s="36"/>
      <c r="AF58" s="103"/>
      <c r="AG58" s="103"/>
      <c r="AH58" s="103"/>
    </row>
    <row r="59" spans="1:34">
      <c r="A59" s="12"/>
      <c r="B59" s="36"/>
      <c r="C59" s="36"/>
      <c r="D59" s="103" t="s">
        <v>372</v>
      </c>
      <c r="E59" s="103"/>
      <c r="F59" s="103"/>
      <c r="G59" s="36"/>
      <c r="H59" s="105"/>
      <c r="I59" s="105"/>
      <c r="J59" s="105"/>
      <c r="K59" s="36"/>
      <c r="L59" s="105"/>
      <c r="M59" s="105"/>
      <c r="N59" s="105"/>
      <c r="O59" s="36"/>
      <c r="P59" s="105"/>
      <c r="Q59" s="105"/>
      <c r="R59" s="105"/>
      <c r="S59" s="36"/>
      <c r="T59" s="105"/>
      <c r="U59" s="105"/>
      <c r="V59" s="105"/>
      <c r="W59" s="36"/>
      <c r="X59" s="105"/>
      <c r="Y59" s="105"/>
      <c r="Z59" s="105"/>
      <c r="AA59" s="36"/>
      <c r="AB59" s="103"/>
      <c r="AC59" s="103"/>
      <c r="AD59" s="103"/>
      <c r="AE59" s="36"/>
      <c r="AF59" s="103"/>
      <c r="AG59" s="103"/>
      <c r="AH59" s="103"/>
    </row>
    <row r="60" spans="1:34" ht="15.75" thickBot="1">
      <c r="A60" s="12"/>
      <c r="B60" s="36"/>
      <c r="C60" s="36"/>
      <c r="D60" s="104" t="s">
        <v>373</v>
      </c>
      <c r="E60" s="104"/>
      <c r="F60" s="104"/>
      <c r="G60" s="59"/>
      <c r="H60" s="106"/>
      <c r="I60" s="106"/>
      <c r="J60" s="106"/>
      <c r="K60" s="59"/>
      <c r="L60" s="106"/>
      <c r="M60" s="106"/>
      <c r="N60" s="106"/>
      <c r="O60" s="59"/>
      <c r="P60" s="106"/>
      <c r="Q60" s="106"/>
      <c r="R60" s="106"/>
      <c r="S60" s="59"/>
      <c r="T60" s="106"/>
      <c r="U60" s="106"/>
      <c r="V60" s="106"/>
      <c r="W60" s="59"/>
      <c r="X60" s="106"/>
      <c r="Y60" s="106"/>
      <c r="Z60" s="106"/>
      <c r="AA60" s="59"/>
      <c r="AB60" s="104"/>
      <c r="AC60" s="104"/>
      <c r="AD60" s="104"/>
      <c r="AE60" s="59"/>
      <c r="AF60" s="104"/>
      <c r="AG60" s="104"/>
      <c r="AH60" s="104"/>
    </row>
    <row r="61" spans="1:34">
      <c r="A61" s="12"/>
      <c r="B61" s="107">
        <v>41639</v>
      </c>
      <c r="C61" s="31"/>
      <c r="D61" s="109"/>
      <c r="E61" s="109"/>
      <c r="F61" s="34"/>
      <c r="G61" s="34"/>
      <c r="H61" s="109"/>
      <c r="I61" s="109"/>
      <c r="J61" s="34"/>
      <c r="K61" s="34"/>
      <c r="L61" s="109"/>
      <c r="M61" s="109"/>
      <c r="N61" s="34"/>
      <c r="O61" s="34"/>
      <c r="P61" s="109"/>
      <c r="Q61" s="109"/>
      <c r="R61" s="34"/>
      <c r="S61" s="34"/>
      <c r="T61" s="109"/>
      <c r="U61" s="109"/>
      <c r="V61" s="34"/>
      <c r="W61" s="34"/>
      <c r="X61" s="109"/>
      <c r="Y61" s="109"/>
      <c r="Z61" s="34"/>
      <c r="AA61" s="34"/>
      <c r="AB61" s="109"/>
      <c r="AC61" s="109"/>
      <c r="AD61" s="34"/>
      <c r="AE61" s="34"/>
      <c r="AF61" s="109"/>
      <c r="AG61" s="109"/>
      <c r="AH61" s="34"/>
    </row>
    <row r="62" spans="1:34">
      <c r="A62" s="12"/>
      <c r="B62" s="107"/>
      <c r="C62" s="31"/>
      <c r="D62" s="108"/>
      <c r="E62" s="108"/>
      <c r="F62" s="31"/>
      <c r="G62" s="31"/>
      <c r="H62" s="108"/>
      <c r="I62" s="108"/>
      <c r="J62" s="31"/>
      <c r="K62" s="31"/>
      <c r="L62" s="108"/>
      <c r="M62" s="108"/>
      <c r="N62" s="31"/>
      <c r="O62" s="31"/>
      <c r="P62" s="108"/>
      <c r="Q62" s="108"/>
      <c r="R62" s="31"/>
      <c r="S62" s="31"/>
      <c r="T62" s="108"/>
      <c r="U62" s="108"/>
      <c r="V62" s="31"/>
      <c r="W62" s="31"/>
      <c r="X62" s="108"/>
      <c r="Y62" s="108"/>
      <c r="Z62" s="31"/>
      <c r="AA62" s="31"/>
      <c r="AB62" s="108"/>
      <c r="AC62" s="108"/>
      <c r="AD62" s="31"/>
      <c r="AE62" s="31"/>
      <c r="AF62" s="108"/>
      <c r="AG62" s="108"/>
      <c r="AH62" s="31"/>
    </row>
    <row r="63" spans="1:34">
      <c r="A63" s="12"/>
      <c r="B63" s="110" t="s">
        <v>382</v>
      </c>
      <c r="C63" s="36"/>
      <c r="D63" s="110" t="s">
        <v>282</v>
      </c>
      <c r="E63" s="125">
        <v>4555</v>
      </c>
      <c r="F63" s="36"/>
      <c r="G63" s="36"/>
      <c r="H63" s="110" t="s">
        <v>282</v>
      </c>
      <c r="I63" s="125">
        <v>8931</v>
      </c>
      <c r="J63" s="36"/>
      <c r="K63" s="36"/>
      <c r="L63" s="110" t="s">
        <v>282</v>
      </c>
      <c r="M63" s="126">
        <v>989</v>
      </c>
      <c r="N63" s="36"/>
      <c r="O63" s="36"/>
      <c r="P63" s="110" t="s">
        <v>282</v>
      </c>
      <c r="Q63" s="126">
        <v>141</v>
      </c>
      <c r="R63" s="36"/>
      <c r="S63" s="36"/>
      <c r="T63" s="110" t="s">
        <v>282</v>
      </c>
      <c r="U63" s="126">
        <v>214</v>
      </c>
      <c r="V63" s="36"/>
      <c r="W63" s="36"/>
      <c r="X63" s="110" t="s">
        <v>282</v>
      </c>
      <c r="Y63" s="126">
        <v>186</v>
      </c>
      <c r="Z63" s="36"/>
      <c r="AA63" s="36"/>
      <c r="AB63" s="110" t="s">
        <v>282</v>
      </c>
      <c r="AC63" s="126">
        <v>504</v>
      </c>
      <c r="AD63" s="36"/>
      <c r="AE63" s="36"/>
      <c r="AF63" s="110" t="s">
        <v>282</v>
      </c>
      <c r="AG63" s="125">
        <v>15520</v>
      </c>
      <c r="AH63" s="36"/>
    </row>
    <row r="64" spans="1:34">
      <c r="A64" s="12"/>
      <c r="B64" s="110"/>
      <c r="C64" s="36"/>
      <c r="D64" s="110"/>
      <c r="E64" s="125"/>
      <c r="F64" s="36"/>
      <c r="G64" s="36"/>
      <c r="H64" s="110"/>
      <c r="I64" s="125"/>
      <c r="J64" s="36"/>
      <c r="K64" s="36"/>
      <c r="L64" s="110"/>
      <c r="M64" s="126"/>
      <c r="N64" s="36"/>
      <c r="O64" s="36"/>
      <c r="P64" s="110"/>
      <c r="Q64" s="126"/>
      <c r="R64" s="36"/>
      <c r="S64" s="36"/>
      <c r="T64" s="110"/>
      <c r="U64" s="126"/>
      <c r="V64" s="36"/>
      <c r="W64" s="36"/>
      <c r="X64" s="110"/>
      <c r="Y64" s="126"/>
      <c r="Z64" s="36"/>
      <c r="AA64" s="36"/>
      <c r="AB64" s="110"/>
      <c r="AC64" s="126"/>
      <c r="AD64" s="36"/>
      <c r="AE64" s="36"/>
      <c r="AF64" s="110"/>
      <c r="AG64" s="125"/>
      <c r="AH64" s="36"/>
    </row>
    <row r="65" spans="1:34">
      <c r="A65" s="12"/>
      <c r="B65" s="114" t="s">
        <v>96</v>
      </c>
      <c r="C65" s="31"/>
      <c r="D65" s="108" t="s">
        <v>393</v>
      </c>
      <c r="E65" s="108"/>
      <c r="F65" s="114" t="s">
        <v>285</v>
      </c>
      <c r="G65" s="31"/>
      <c r="H65" s="108" t="s">
        <v>394</v>
      </c>
      <c r="I65" s="108"/>
      <c r="J65" s="114" t="s">
        <v>285</v>
      </c>
      <c r="K65" s="31"/>
      <c r="L65" s="108" t="s">
        <v>395</v>
      </c>
      <c r="M65" s="108"/>
      <c r="N65" s="114" t="s">
        <v>285</v>
      </c>
      <c r="O65" s="31"/>
      <c r="P65" s="108">
        <v>419</v>
      </c>
      <c r="Q65" s="108"/>
      <c r="R65" s="31"/>
      <c r="S65" s="31"/>
      <c r="T65" s="108">
        <v>112</v>
      </c>
      <c r="U65" s="108"/>
      <c r="V65" s="31"/>
      <c r="W65" s="31"/>
      <c r="X65" s="108">
        <v>111</v>
      </c>
      <c r="Y65" s="108"/>
      <c r="Z65" s="31"/>
      <c r="AA65" s="31"/>
      <c r="AB65" s="108">
        <v>108</v>
      </c>
      <c r="AC65" s="108"/>
      <c r="AD65" s="31"/>
      <c r="AE65" s="31"/>
      <c r="AF65" s="108">
        <v>350</v>
      </c>
      <c r="AG65" s="108"/>
      <c r="AH65" s="31"/>
    </row>
    <row r="66" spans="1:34">
      <c r="A66" s="12"/>
      <c r="B66" s="114"/>
      <c r="C66" s="31"/>
      <c r="D66" s="108"/>
      <c r="E66" s="108"/>
      <c r="F66" s="114"/>
      <c r="G66" s="31"/>
      <c r="H66" s="108"/>
      <c r="I66" s="108"/>
      <c r="J66" s="114"/>
      <c r="K66" s="31"/>
      <c r="L66" s="108"/>
      <c r="M66" s="108"/>
      <c r="N66" s="114"/>
      <c r="O66" s="31"/>
      <c r="P66" s="108"/>
      <c r="Q66" s="108"/>
      <c r="R66" s="31"/>
      <c r="S66" s="31"/>
      <c r="T66" s="108"/>
      <c r="U66" s="108"/>
      <c r="V66" s="31"/>
      <c r="W66" s="31"/>
      <c r="X66" s="108"/>
      <c r="Y66" s="108"/>
      <c r="Z66" s="31"/>
      <c r="AA66" s="31"/>
      <c r="AB66" s="108"/>
      <c r="AC66" s="108"/>
      <c r="AD66" s="31"/>
      <c r="AE66" s="31"/>
      <c r="AF66" s="108"/>
      <c r="AG66" s="108"/>
      <c r="AH66" s="31"/>
    </row>
    <row r="67" spans="1:34">
      <c r="A67" s="12"/>
      <c r="B67" s="110" t="s">
        <v>384</v>
      </c>
      <c r="C67" s="36"/>
      <c r="D67" s="126">
        <v>128</v>
      </c>
      <c r="E67" s="126"/>
      <c r="F67" s="36"/>
      <c r="G67" s="36"/>
      <c r="H67" s="126">
        <v>102</v>
      </c>
      <c r="I67" s="126"/>
      <c r="J67" s="36"/>
      <c r="K67" s="36"/>
      <c r="L67" s="126" t="s">
        <v>283</v>
      </c>
      <c r="M67" s="126"/>
      <c r="N67" s="36"/>
      <c r="O67" s="36"/>
      <c r="P67" s="126" t="s">
        <v>283</v>
      </c>
      <c r="Q67" s="126"/>
      <c r="R67" s="36"/>
      <c r="S67" s="36"/>
      <c r="T67" s="126">
        <v>148</v>
      </c>
      <c r="U67" s="126"/>
      <c r="V67" s="36"/>
      <c r="W67" s="36"/>
      <c r="X67" s="126">
        <v>8</v>
      </c>
      <c r="Y67" s="126"/>
      <c r="Z67" s="36"/>
      <c r="AA67" s="36"/>
      <c r="AB67" s="126" t="s">
        <v>283</v>
      </c>
      <c r="AC67" s="126"/>
      <c r="AD67" s="36"/>
      <c r="AE67" s="36"/>
      <c r="AF67" s="126">
        <v>386</v>
      </c>
      <c r="AG67" s="126"/>
      <c r="AH67" s="36"/>
    </row>
    <row r="68" spans="1:34">
      <c r="A68" s="12"/>
      <c r="B68" s="110"/>
      <c r="C68" s="36"/>
      <c r="D68" s="126"/>
      <c r="E68" s="126"/>
      <c r="F68" s="36"/>
      <c r="G68" s="36"/>
      <c r="H68" s="126"/>
      <c r="I68" s="126"/>
      <c r="J68" s="36"/>
      <c r="K68" s="36"/>
      <c r="L68" s="126"/>
      <c r="M68" s="126"/>
      <c r="N68" s="36"/>
      <c r="O68" s="36"/>
      <c r="P68" s="126"/>
      <c r="Q68" s="126"/>
      <c r="R68" s="36"/>
      <c r="S68" s="36"/>
      <c r="T68" s="126"/>
      <c r="U68" s="126"/>
      <c r="V68" s="36"/>
      <c r="W68" s="36"/>
      <c r="X68" s="126"/>
      <c r="Y68" s="126"/>
      <c r="Z68" s="36"/>
      <c r="AA68" s="36"/>
      <c r="AB68" s="126"/>
      <c r="AC68" s="126"/>
      <c r="AD68" s="36"/>
      <c r="AE68" s="36"/>
      <c r="AF68" s="126"/>
      <c r="AG68" s="126"/>
      <c r="AH68" s="36"/>
    </row>
    <row r="69" spans="1:34">
      <c r="A69" s="12"/>
      <c r="B69" s="114" t="s">
        <v>385</v>
      </c>
      <c r="C69" s="31"/>
      <c r="D69" s="108" t="s">
        <v>396</v>
      </c>
      <c r="E69" s="108"/>
      <c r="F69" s="114" t="s">
        <v>285</v>
      </c>
      <c r="G69" s="31"/>
      <c r="H69" s="108" t="s">
        <v>397</v>
      </c>
      <c r="I69" s="108"/>
      <c r="J69" s="114" t="s">
        <v>285</v>
      </c>
      <c r="K69" s="31"/>
      <c r="L69" s="108" t="s">
        <v>283</v>
      </c>
      <c r="M69" s="108"/>
      <c r="N69" s="31"/>
      <c r="O69" s="31"/>
      <c r="P69" s="108" t="s">
        <v>398</v>
      </c>
      <c r="Q69" s="108"/>
      <c r="R69" s="114" t="s">
        <v>285</v>
      </c>
      <c r="S69" s="31"/>
      <c r="T69" s="108" t="s">
        <v>399</v>
      </c>
      <c r="U69" s="108"/>
      <c r="V69" s="114" t="s">
        <v>285</v>
      </c>
      <c r="W69" s="31"/>
      <c r="X69" s="108" t="s">
        <v>400</v>
      </c>
      <c r="Y69" s="108"/>
      <c r="Z69" s="114" t="s">
        <v>285</v>
      </c>
      <c r="AA69" s="31"/>
      <c r="AB69" s="108" t="s">
        <v>283</v>
      </c>
      <c r="AC69" s="108"/>
      <c r="AD69" s="31"/>
      <c r="AE69" s="31"/>
      <c r="AF69" s="108" t="s">
        <v>401</v>
      </c>
      <c r="AG69" s="108"/>
      <c r="AH69" s="114" t="s">
        <v>285</v>
      </c>
    </row>
    <row r="70" spans="1:34" ht="15.75" thickBot="1">
      <c r="A70" s="12"/>
      <c r="B70" s="114"/>
      <c r="C70" s="31"/>
      <c r="D70" s="127"/>
      <c r="E70" s="127"/>
      <c r="F70" s="128"/>
      <c r="G70" s="31"/>
      <c r="H70" s="127"/>
      <c r="I70" s="127"/>
      <c r="J70" s="128"/>
      <c r="K70" s="31"/>
      <c r="L70" s="127"/>
      <c r="M70" s="127"/>
      <c r="N70" s="44"/>
      <c r="O70" s="31"/>
      <c r="P70" s="127"/>
      <c r="Q70" s="127"/>
      <c r="R70" s="128"/>
      <c r="S70" s="31"/>
      <c r="T70" s="127"/>
      <c r="U70" s="127"/>
      <c r="V70" s="128"/>
      <c r="W70" s="31"/>
      <c r="X70" s="127"/>
      <c r="Y70" s="127"/>
      <c r="Z70" s="128"/>
      <c r="AA70" s="31"/>
      <c r="AB70" s="127"/>
      <c r="AC70" s="127"/>
      <c r="AD70" s="44"/>
      <c r="AE70" s="31"/>
      <c r="AF70" s="127"/>
      <c r="AG70" s="127"/>
      <c r="AH70" s="128"/>
    </row>
    <row r="71" spans="1:34">
      <c r="A71" s="12"/>
      <c r="B71" s="110" t="s">
        <v>392</v>
      </c>
      <c r="C71" s="36"/>
      <c r="D71" s="129" t="s">
        <v>282</v>
      </c>
      <c r="E71" s="131">
        <v>3983</v>
      </c>
      <c r="F71" s="50"/>
      <c r="G71" s="36"/>
      <c r="H71" s="129" t="s">
        <v>282</v>
      </c>
      <c r="I71" s="131">
        <v>8335</v>
      </c>
      <c r="J71" s="50"/>
      <c r="K71" s="36"/>
      <c r="L71" s="129" t="s">
        <v>282</v>
      </c>
      <c r="M71" s="133">
        <v>946</v>
      </c>
      <c r="N71" s="50"/>
      <c r="O71" s="36"/>
      <c r="P71" s="129" t="s">
        <v>282</v>
      </c>
      <c r="Q71" s="133">
        <v>239</v>
      </c>
      <c r="R71" s="50"/>
      <c r="S71" s="36"/>
      <c r="T71" s="129" t="s">
        <v>282</v>
      </c>
      <c r="U71" s="133">
        <v>188</v>
      </c>
      <c r="V71" s="50"/>
      <c r="W71" s="36"/>
      <c r="X71" s="129" t="s">
        <v>282</v>
      </c>
      <c r="Y71" s="133">
        <v>281</v>
      </c>
      <c r="Z71" s="50"/>
      <c r="AA71" s="36"/>
      <c r="AB71" s="129" t="s">
        <v>282</v>
      </c>
      <c r="AC71" s="133">
        <v>612</v>
      </c>
      <c r="AD71" s="50"/>
      <c r="AE71" s="36"/>
      <c r="AF71" s="129" t="s">
        <v>282</v>
      </c>
      <c r="AG71" s="131">
        <v>14584</v>
      </c>
      <c r="AH71" s="50"/>
    </row>
    <row r="72" spans="1:34" ht="15.75" thickBot="1">
      <c r="A72" s="12"/>
      <c r="B72" s="110"/>
      <c r="C72" s="36"/>
      <c r="D72" s="130"/>
      <c r="E72" s="132"/>
      <c r="F72" s="51"/>
      <c r="G72" s="36"/>
      <c r="H72" s="130"/>
      <c r="I72" s="132"/>
      <c r="J72" s="51"/>
      <c r="K72" s="36"/>
      <c r="L72" s="130"/>
      <c r="M72" s="134"/>
      <c r="N72" s="51"/>
      <c r="O72" s="36"/>
      <c r="P72" s="130"/>
      <c r="Q72" s="134"/>
      <c r="R72" s="51"/>
      <c r="S72" s="36"/>
      <c r="T72" s="130"/>
      <c r="U72" s="134"/>
      <c r="V72" s="51"/>
      <c r="W72" s="36"/>
      <c r="X72" s="130"/>
      <c r="Y72" s="134"/>
      <c r="Z72" s="51"/>
      <c r="AA72" s="36"/>
      <c r="AB72" s="130"/>
      <c r="AC72" s="134"/>
      <c r="AD72" s="51"/>
      <c r="AE72" s="36"/>
      <c r="AF72" s="130"/>
      <c r="AG72" s="132"/>
      <c r="AH72" s="51"/>
    </row>
    <row r="73" spans="1:34" ht="15.75" thickTop="1">
      <c r="A73" s="12"/>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row>
    <row r="74" spans="1:34">
      <c r="A74" s="12"/>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row>
    <row r="75" spans="1:34">
      <c r="A75" s="12"/>
      <c r="B75" s="36"/>
      <c r="C75" s="36"/>
      <c r="D75" s="103" t="s">
        <v>369</v>
      </c>
      <c r="E75" s="103"/>
      <c r="F75" s="103"/>
      <c r="G75" s="36"/>
      <c r="H75" s="103" t="s">
        <v>369</v>
      </c>
      <c r="I75" s="103"/>
      <c r="J75" s="103"/>
      <c r="K75" s="36"/>
      <c r="L75" s="103" t="s">
        <v>375</v>
      </c>
      <c r="M75" s="103"/>
      <c r="N75" s="103"/>
      <c r="O75" s="36"/>
      <c r="P75" s="103" t="s">
        <v>376</v>
      </c>
      <c r="Q75" s="103"/>
      <c r="R75" s="103"/>
      <c r="S75" s="36"/>
      <c r="T75" s="103" t="s">
        <v>378</v>
      </c>
      <c r="U75" s="103"/>
      <c r="V75" s="103"/>
      <c r="W75" s="36"/>
      <c r="X75" s="103" t="s">
        <v>379</v>
      </c>
      <c r="Y75" s="103"/>
      <c r="Z75" s="103"/>
      <c r="AA75" s="36"/>
      <c r="AB75" s="103" t="s">
        <v>381</v>
      </c>
      <c r="AC75" s="103"/>
      <c r="AD75" s="103"/>
      <c r="AE75" s="36"/>
      <c r="AF75" s="103" t="s">
        <v>140</v>
      </c>
      <c r="AG75" s="103"/>
      <c r="AH75" s="103"/>
    </row>
    <row r="76" spans="1:34">
      <c r="A76" s="12"/>
      <c r="B76" s="36"/>
      <c r="C76" s="36"/>
      <c r="D76" s="103" t="s">
        <v>370</v>
      </c>
      <c r="E76" s="103"/>
      <c r="F76" s="103"/>
      <c r="G76" s="36"/>
      <c r="H76" s="103" t="s">
        <v>374</v>
      </c>
      <c r="I76" s="103"/>
      <c r="J76" s="103"/>
      <c r="K76" s="36"/>
      <c r="L76" s="103" t="s">
        <v>39</v>
      </c>
      <c r="M76" s="103"/>
      <c r="N76" s="103"/>
      <c r="O76" s="36"/>
      <c r="P76" s="103" t="s">
        <v>377</v>
      </c>
      <c r="Q76" s="103"/>
      <c r="R76" s="103"/>
      <c r="S76" s="36"/>
      <c r="T76" s="103" t="s">
        <v>39</v>
      </c>
      <c r="U76" s="103"/>
      <c r="V76" s="103"/>
      <c r="W76" s="36"/>
      <c r="X76" s="103" t="s">
        <v>380</v>
      </c>
      <c r="Y76" s="103"/>
      <c r="Z76" s="103"/>
      <c r="AA76" s="36"/>
      <c r="AB76" s="103"/>
      <c r="AC76" s="103"/>
      <c r="AD76" s="103"/>
      <c r="AE76" s="36"/>
      <c r="AF76" s="103"/>
      <c r="AG76" s="103"/>
      <c r="AH76" s="103"/>
    </row>
    <row r="77" spans="1:34">
      <c r="A77" s="12"/>
      <c r="B77" s="36"/>
      <c r="C77" s="36"/>
      <c r="D77" s="103" t="s">
        <v>371</v>
      </c>
      <c r="E77" s="103"/>
      <c r="F77" s="103"/>
      <c r="G77" s="36"/>
      <c r="H77" s="103" t="s">
        <v>39</v>
      </c>
      <c r="I77" s="103"/>
      <c r="J77" s="103"/>
      <c r="K77" s="36"/>
      <c r="L77" s="105"/>
      <c r="M77" s="105"/>
      <c r="N77" s="105"/>
      <c r="O77" s="36"/>
      <c r="P77" s="103" t="s">
        <v>39</v>
      </c>
      <c r="Q77" s="103"/>
      <c r="R77" s="103"/>
      <c r="S77" s="36"/>
      <c r="T77" s="105"/>
      <c r="U77" s="105"/>
      <c r="V77" s="105"/>
      <c r="W77" s="36"/>
      <c r="X77" s="103" t="s">
        <v>39</v>
      </c>
      <c r="Y77" s="103"/>
      <c r="Z77" s="103"/>
      <c r="AA77" s="36"/>
      <c r="AB77" s="103"/>
      <c r="AC77" s="103"/>
      <c r="AD77" s="103"/>
      <c r="AE77" s="36"/>
      <c r="AF77" s="103"/>
      <c r="AG77" s="103"/>
      <c r="AH77" s="103"/>
    </row>
    <row r="78" spans="1:34">
      <c r="A78" s="12"/>
      <c r="B78" s="36"/>
      <c r="C78" s="36"/>
      <c r="D78" s="103" t="s">
        <v>372</v>
      </c>
      <c r="E78" s="103"/>
      <c r="F78" s="103"/>
      <c r="G78" s="36"/>
      <c r="H78" s="105"/>
      <c r="I78" s="105"/>
      <c r="J78" s="105"/>
      <c r="K78" s="36"/>
      <c r="L78" s="105"/>
      <c r="M78" s="105"/>
      <c r="N78" s="105"/>
      <c r="O78" s="36"/>
      <c r="P78" s="105"/>
      <c r="Q78" s="105"/>
      <c r="R78" s="105"/>
      <c r="S78" s="36"/>
      <c r="T78" s="105"/>
      <c r="U78" s="105"/>
      <c r="V78" s="105"/>
      <c r="W78" s="36"/>
      <c r="X78" s="105"/>
      <c r="Y78" s="105"/>
      <c r="Z78" s="105"/>
      <c r="AA78" s="36"/>
      <c r="AB78" s="103"/>
      <c r="AC78" s="103"/>
      <c r="AD78" s="103"/>
      <c r="AE78" s="36"/>
      <c r="AF78" s="103"/>
      <c r="AG78" s="103"/>
      <c r="AH78" s="103"/>
    </row>
    <row r="79" spans="1:34" ht="15.75" thickBot="1">
      <c r="A79" s="12"/>
      <c r="B79" s="36"/>
      <c r="C79" s="36"/>
      <c r="D79" s="104" t="s">
        <v>373</v>
      </c>
      <c r="E79" s="104"/>
      <c r="F79" s="104"/>
      <c r="G79" s="59"/>
      <c r="H79" s="106"/>
      <c r="I79" s="106"/>
      <c r="J79" s="106"/>
      <c r="K79" s="59"/>
      <c r="L79" s="106"/>
      <c r="M79" s="106"/>
      <c r="N79" s="106"/>
      <c r="O79" s="59"/>
      <c r="P79" s="106"/>
      <c r="Q79" s="106"/>
      <c r="R79" s="106"/>
      <c r="S79" s="59"/>
      <c r="T79" s="106"/>
      <c r="U79" s="106"/>
      <c r="V79" s="106"/>
      <c r="W79" s="59"/>
      <c r="X79" s="106"/>
      <c r="Y79" s="106"/>
      <c r="Z79" s="106"/>
      <c r="AA79" s="59"/>
      <c r="AB79" s="104"/>
      <c r="AC79" s="104"/>
      <c r="AD79" s="104"/>
      <c r="AE79" s="59"/>
      <c r="AF79" s="104"/>
      <c r="AG79" s="104"/>
      <c r="AH79" s="104"/>
    </row>
    <row r="80" spans="1:34">
      <c r="A80" s="12"/>
      <c r="B80" s="107">
        <v>41274</v>
      </c>
      <c r="C80" s="31"/>
      <c r="D80" s="109"/>
      <c r="E80" s="109"/>
      <c r="F80" s="34"/>
      <c r="G80" s="34"/>
      <c r="H80" s="109"/>
      <c r="I80" s="109"/>
      <c r="J80" s="34"/>
      <c r="K80" s="34"/>
      <c r="L80" s="109"/>
      <c r="M80" s="109"/>
      <c r="N80" s="34"/>
      <c r="O80" s="34"/>
      <c r="P80" s="109"/>
      <c r="Q80" s="109"/>
      <c r="R80" s="34"/>
      <c r="S80" s="34"/>
      <c r="T80" s="109"/>
      <c r="U80" s="109"/>
      <c r="V80" s="34"/>
      <c r="W80" s="34"/>
      <c r="X80" s="109"/>
      <c r="Y80" s="109"/>
      <c r="Z80" s="34"/>
      <c r="AA80" s="34"/>
      <c r="AB80" s="109"/>
      <c r="AC80" s="109"/>
      <c r="AD80" s="34"/>
      <c r="AE80" s="34"/>
      <c r="AF80" s="109"/>
      <c r="AG80" s="109"/>
      <c r="AH80" s="34"/>
    </row>
    <row r="81" spans="1:34">
      <c r="A81" s="12"/>
      <c r="B81" s="107"/>
      <c r="C81" s="31"/>
      <c r="D81" s="108"/>
      <c r="E81" s="108"/>
      <c r="F81" s="31"/>
      <c r="G81" s="31"/>
      <c r="H81" s="108"/>
      <c r="I81" s="108"/>
      <c r="J81" s="31"/>
      <c r="K81" s="31"/>
      <c r="L81" s="108"/>
      <c r="M81" s="108"/>
      <c r="N81" s="31"/>
      <c r="O81" s="31"/>
      <c r="P81" s="108"/>
      <c r="Q81" s="108"/>
      <c r="R81" s="31"/>
      <c r="S81" s="31"/>
      <c r="T81" s="108"/>
      <c r="U81" s="108"/>
      <c r="V81" s="31"/>
      <c r="W81" s="31"/>
      <c r="X81" s="108"/>
      <c r="Y81" s="108"/>
      <c r="Z81" s="31"/>
      <c r="AA81" s="31"/>
      <c r="AB81" s="108"/>
      <c r="AC81" s="108"/>
      <c r="AD81" s="31"/>
      <c r="AE81" s="31"/>
      <c r="AF81" s="108"/>
      <c r="AG81" s="108"/>
      <c r="AH81" s="31"/>
    </row>
    <row r="82" spans="1:34">
      <c r="A82" s="12"/>
      <c r="B82" s="110" t="s">
        <v>382</v>
      </c>
      <c r="C82" s="36"/>
      <c r="D82" s="110" t="s">
        <v>282</v>
      </c>
      <c r="E82" s="125">
        <v>3493</v>
      </c>
      <c r="F82" s="36"/>
      <c r="G82" s="36"/>
      <c r="H82" s="110" t="s">
        <v>282</v>
      </c>
      <c r="I82" s="125">
        <v>9297</v>
      </c>
      <c r="J82" s="36"/>
      <c r="K82" s="36"/>
      <c r="L82" s="110" t="s">
        <v>282</v>
      </c>
      <c r="M82" s="126">
        <v>926</v>
      </c>
      <c r="N82" s="36"/>
      <c r="O82" s="36"/>
      <c r="P82" s="110" t="s">
        <v>282</v>
      </c>
      <c r="Q82" s="126">
        <v>258</v>
      </c>
      <c r="R82" s="36"/>
      <c r="S82" s="36"/>
      <c r="T82" s="110" t="s">
        <v>282</v>
      </c>
      <c r="U82" s="126">
        <v>190</v>
      </c>
      <c r="V82" s="36"/>
      <c r="W82" s="36"/>
      <c r="X82" s="110" t="s">
        <v>282</v>
      </c>
      <c r="Y82" s="126">
        <v>402</v>
      </c>
      <c r="Z82" s="36"/>
      <c r="AA82" s="36"/>
      <c r="AB82" s="110" t="s">
        <v>282</v>
      </c>
      <c r="AC82" s="126">
        <v>746</v>
      </c>
      <c r="AD82" s="36"/>
      <c r="AE82" s="36"/>
      <c r="AF82" s="110" t="s">
        <v>282</v>
      </c>
      <c r="AG82" s="125">
        <v>15312</v>
      </c>
      <c r="AH82" s="36"/>
    </row>
    <row r="83" spans="1:34">
      <c r="A83" s="12"/>
      <c r="B83" s="110"/>
      <c r="C83" s="36"/>
      <c r="D83" s="110"/>
      <c r="E83" s="125"/>
      <c r="F83" s="36"/>
      <c r="G83" s="36"/>
      <c r="H83" s="110"/>
      <c r="I83" s="125"/>
      <c r="J83" s="36"/>
      <c r="K83" s="36"/>
      <c r="L83" s="110"/>
      <c r="M83" s="126"/>
      <c r="N83" s="36"/>
      <c r="O83" s="36"/>
      <c r="P83" s="110"/>
      <c r="Q83" s="126"/>
      <c r="R83" s="36"/>
      <c r="S83" s="36"/>
      <c r="T83" s="110"/>
      <c r="U83" s="126"/>
      <c r="V83" s="36"/>
      <c r="W83" s="36"/>
      <c r="X83" s="110"/>
      <c r="Y83" s="126"/>
      <c r="Z83" s="36"/>
      <c r="AA83" s="36"/>
      <c r="AB83" s="110"/>
      <c r="AC83" s="126"/>
      <c r="AD83" s="36"/>
      <c r="AE83" s="36"/>
      <c r="AF83" s="110"/>
      <c r="AG83" s="125"/>
      <c r="AH83" s="36"/>
    </row>
    <row r="84" spans="1:34">
      <c r="A84" s="12"/>
      <c r="B84" s="114" t="s">
        <v>96</v>
      </c>
      <c r="C84" s="31"/>
      <c r="D84" s="135">
        <v>1150</v>
      </c>
      <c r="E84" s="135"/>
      <c r="F84" s="31"/>
      <c r="G84" s="31"/>
      <c r="H84" s="135">
        <v>1326</v>
      </c>
      <c r="I84" s="135"/>
      <c r="J84" s="31"/>
      <c r="K84" s="31"/>
      <c r="L84" s="108">
        <v>63</v>
      </c>
      <c r="M84" s="108"/>
      <c r="N84" s="31"/>
      <c r="O84" s="31"/>
      <c r="P84" s="108" t="s">
        <v>402</v>
      </c>
      <c r="Q84" s="108"/>
      <c r="R84" s="114" t="s">
        <v>285</v>
      </c>
      <c r="S84" s="31"/>
      <c r="T84" s="108">
        <v>194</v>
      </c>
      <c r="U84" s="108"/>
      <c r="V84" s="31"/>
      <c r="W84" s="31"/>
      <c r="X84" s="108" t="s">
        <v>403</v>
      </c>
      <c r="Y84" s="108"/>
      <c r="Z84" s="114" t="s">
        <v>285</v>
      </c>
      <c r="AA84" s="31"/>
      <c r="AB84" s="108" t="s">
        <v>404</v>
      </c>
      <c r="AC84" s="108"/>
      <c r="AD84" s="114" t="s">
        <v>285</v>
      </c>
      <c r="AE84" s="31"/>
      <c r="AF84" s="135">
        <v>2412</v>
      </c>
      <c r="AG84" s="135"/>
      <c r="AH84" s="31"/>
    </row>
    <row r="85" spans="1:34">
      <c r="A85" s="12"/>
      <c r="B85" s="114"/>
      <c r="C85" s="31"/>
      <c r="D85" s="135"/>
      <c r="E85" s="135"/>
      <c r="F85" s="31"/>
      <c r="G85" s="31"/>
      <c r="H85" s="135"/>
      <c r="I85" s="135"/>
      <c r="J85" s="31"/>
      <c r="K85" s="31"/>
      <c r="L85" s="108"/>
      <c r="M85" s="108"/>
      <c r="N85" s="31"/>
      <c r="O85" s="31"/>
      <c r="P85" s="108"/>
      <c r="Q85" s="108"/>
      <c r="R85" s="114"/>
      <c r="S85" s="31"/>
      <c r="T85" s="108"/>
      <c r="U85" s="108"/>
      <c r="V85" s="31"/>
      <c r="W85" s="31"/>
      <c r="X85" s="108"/>
      <c r="Y85" s="108"/>
      <c r="Z85" s="114"/>
      <c r="AA85" s="31"/>
      <c r="AB85" s="108"/>
      <c r="AC85" s="108"/>
      <c r="AD85" s="114"/>
      <c r="AE85" s="31"/>
      <c r="AF85" s="135"/>
      <c r="AG85" s="135"/>
      <c r="AH85" s="31"/>
    </row>
    <row r="86" spans="1:34">
      <c r="A86" s="12"/>
      <c r="B86" s="110" t="s">
        <v>384</v>
      </c>
      <c r="C86" s="36"/>
      <c r="D86" s="126">
        <v>74</v>
      </c>
      <c r="E86" s="126"/>
      <c r="F86" s="36"/>
      <c r="G86" s="36"/>
      <c r="H86" s="126">
        <v>97</v>
      </c>
      <c r="I86" s="126"/>
      <c r="J86" s="36"/>
      <c r="K86" s="36"/>
      <c r="L86" s="126" t="s">
        <v>283</v>
      </c>
      <c r="M86" s="126"/>
      <c r="N86" s="36"/>
      <c r="O86" s="36"/>
      <c r="P86" s="126">
        <v>2</v>
      </c>
      <c r="Q86" s="126"/>
      <c r="R86" s="36"/>
      <c r="S86" s="36"/>
      <c r="T86" s="126">
        <v>123</v>
      </c>
      <c r="U86" s="126"/>
      <c r="V86" s="36"/>
      <c r="W86" s="36"/>
      <c r="X86" s="126">
        <v>30</v>
      </c>
      <c r="Y86" s="126"/>
      <c r="Z86" s="36"/>
      <c r="AA86" s="36"/>
      <c r="AB86" s="126" t="s">
        <v>283</v>
      </c>
      <c r="AC86" s="126"/>
      <c r="AD86" s="36"/>
      <c r="AE86" s="36"/>
      <c r="AF86" s="126">
        <v>326</v>
      </c>
      <c r="AG86" s="126"/>
      <c r="AH86" s="36"/>
    </row>
    <row r="87" spans="1:34">
      <c r="A87" s="12"/>
      <c r="B87" s="110"/>
      <c r="C87" s="36"/>
      <c r="D87" s="126"/>
      <c r="E87" s="126"/>
      <c r="F87" s="36"/>
      <c r="G87" s="36"/>
      <c r="H87" s="126"/>
      <c r="I87" s="126"/>
      <c r="J87" s="36"/>
      <c r="K87" s="36"/>
      <c r="L87" s="126"/>
      <c r="M87" s="126"/>
      <c r="N87" s="36"/>
      <c r="O87" s="36"/>
      <c r="P87" s="126"/>
      <c r="Q87" s="126"/>
      <c r="R87" s="36"/>
      <c r="S87" s="36"/>
      <c r="T87" s="126"/>
      <c r="U87" s="126"/>
      <c r="V87" s="36"/>
      <c r="W87" s="36"/>
      <c r="X87" s="126"/>
      <c r="Y87" s="126"/>
      <c r="Z87" s="36"/>
      <c r="AA87" s="36"/>
      <c r="AB87" s="126"/>
      <c r="AC87" s="126"/>
      <c r="AD87" s="36"/>
      <c r="AE87" s="36"/>
      <c r="AF87" s="126"/>
      <c r="AG87" s="126"/>
      <c r="AH87" s="36"/>
    </row>
    <row r="88" spans="1:34">
      <c r="A88" s="12"/>
      <c r="B88" s="114" t="s">
        <v>385</v>
      </c>
      <c r="C88" s="31"/>
      <c r="D88" s="108" t="s">
        <v>405</v>
      </c>
      <c r="E88" s="108"/>
      <c r="F88" s="114" t="s">
        <v>285</v>
      </c>
      <c r="G88" s="31"/>
      <c r="H88" s="108" t="s">
        <v>406</v>
      </c>
      <c r="I88" s="108"/>
      <c r="J88" s="114" t="s">
        <v>285</v>
      </c>
      <c r="K88" s="31"/>
      <c r="L88" s="108" t="s">
        <v>283</v>
      </c>
      <c r="M88" s="108"/>
      <c r="N88" s="31"/>
      <c r="O88" s="31"/>
      <c r="P88" s="108" t="s">
        <v>407</v>
      </c>
      <c r="Q88" s="108"/>
      <c r="R88" s="114" t="s">
        <v>285</v>
      </c>
      <c r="S88" s="31"/>
      <c r="T88" s="108" t="s">
        <v>408</v>
      </c>
      <c r="U88" s="108"/>
      <c r="V88" s="114" t="s">
        <v>285</v>
      </c>
      <c r="W88" s="31"/>
      <c r="X88" s="108" t="s">
        <v>386</v>
      </c>
      <c r="Y88" s="108"/>
      <c r="Z88" s="114" t="s">
        <v>285</v>
      </c>
      <c r="AA88" s="31"/>
      <c r="AB88" s="108" t="s">
        <v>283</v>
      </c>
      <c r="AC88" s="108"/>
      <c r="AD88" s="31"/>
      <c r="AE88" s="31"/>
      <c r="AF88" s="108" t="s">
        <v>409</v>
      </c>
      <c r="AG88" s="108"/>
      <c r="AH88" s="114" t="s">
        <v>285</v>
      </c>
    </row>
    <row r="89" spans="1:34" ht="15.75" thickBot="1">
      <c r="A89" s="12"/>
      <c r="B89" s="114"/>
      <c r="C89" s="31"/>
      <c r="D89" s="127"/>
      <c r="E89" s="127"/>
      <c r="F89" s="128"/>
      <c r="G89" s="31"/>
      <c r="H89" s="127"/>
      <c r="I89" s="127"/>
      <c r="J89" s="128"/>
      <c r="K89" s="31"/>
      <c r="L89" s="127"/>
      <c r="M89" s="127"/>
      <c r="N89" s="44"/>
      <c r="O89" s="31"/>
      <c r="P89" s="127"/>
      <c r="Q89" s="127"/>
      <c r="R89" s="128"/>
      <c r="S89" s="31"/>
      <c r="T89" s="127"/>
      <c r="U89" s="127"/>
      <c r="V89" s="128"/>
      <c r="W89" s="31"/>
      <c r="X89" s="127"/>
      <c r="Y89" s="127"/>
      <c r="Z89" s="128"/>
      <c r="AA89" s="31"/>
      <c r="AB89" s="127"/>
      <c r="AC89" s="127"/>
      <c r="AD89" s="44"/>
      <c r="AE89" s="31"/>
      <c r="AF89" s="127"/>
      <c r="AG89" s="127"/>
      <c r="AH89" s="128"/>
    </row>
    <row r="90" spans="1:34">
      <c r="A90" s="12"/>
      <c r="B90" s="110" t="s">
        <v>392</v>
      </c>
      <c r="C90" s="36"/>
      <c r="D90" s="129" t="s">
        <v>282</v>
      </c>
      <c r="E90" s="131">
        <v>4555</v>
      </c>
      <c r="F90" s="50"/>
      <c r="G90" s="36"/>
      <c r="H90" s="129" t="s">
        <v>282</v>
      </c>
      <c r="I90" s="131">
        <v>8931</v>
      </c>
      <c r="J90" s="50"/>
      <c r="K90" s="36"/>
      <c r="L90" s="129" t="s">
        <v>282</v>
      </c>
      <c r="M90" s="133">
        <v>989</v>
      </c>
      <c r="N90" s="50"/>
      <c r="O90" s="36"/>
      <c r="P90" s="129" t="s">
        <v>282</v>
      </c>
      <c r="Q90" s="133">
        <v>141</v>
      </c>
      <c r="R90" s="50"/>
      <c r="S90" s="36"/>
      <c r="T90" s="129" t="s">
        <v>282</v>
      </c>
      <c r="U90" s="133">
        <v>214</v>
      </c>
      <c r="V90" s="50"/>
      <c r="W90" s="36"/>
      <c r="X90" s="129" t="s">
        <v>282</v>
      </c>
      <c r="Y90" s="133">
        <v>186</v>
      </c>
      <c r="Z90" s="50"/>
      <c r="AA90" s="36"/>
      <c r="AB90" s="129" t="s">
        <v>282</v>
      </c>
      <c r="AC90" s="133">
        <v>504</v>
      </c>
      <c r="AD90" s="50"/>
      <c r="AE90" s="36"/>
      <c r="AF90" s="129" t="s">
        <v>282</v>
      </c>
      <c r="AG90" s="131">
        <v>15520</v>
      </c>
      <c r="AH90" s="50"/>
    </row>
    <row r="91" spans="1:34" ht="15.75" thickBot="1">
      <c r="A91" s="12"/>
      <c r="B91" s="110"/>
      <c r="C91" s="36"/>
      <c r="D91" s="130"/>
      <c r="E91" s="132"/>
      <c r="F91" s="51"/>
      <c r="G91" s="36"/>
      <c r="H91" s="130"/>
      <c r="I91" s="132"/>
      <c r="J91" s="51"/>
      <c r="K91" s="36"/>
      <c r="L91" s="130"/>
      <c r="M91" s="134"/>
      <c r="N91" s="51"/>
      <c r="O91" s="36"/>
      <c r="P91" s="130"/>
      <c r="Q91" s="134"/>
      <c r="R91" s="51"/>
      <c r="S91" s="36"/>
      <c r="T91" s="130"/>
      <c r="U91" s="134"/>
      <c r="V91" s="51"/>
      <c r="W91" s="36"/>
      <c r="X91" s="130"/>
      <c r="Y91" s="134"/>
      <c r="Z91" s="51"/>
      <c r="AA91" s="36"/>
      <c r="AB91" s="130"/>
      <c r="AC91" s="134"/>
      <c r="AD91" s="51"/>
      <c r="AE91" s="36"/>
      <c r="AF91" s="130"/>
      <c r="AG91" s="132"/>
      <c r="AH91" s="51"/>
    </row>
    <row r="92" spans="1:34" ht="15.75" thickTop="1">
      <c r="A92" s="12"/>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row>
    <row r="93" spans="1:34" ht="25.5" customHeight="1">
      <c r="A93" s="12"/>
      <c r="B93" s="88" t="s">
        <v>410</v>
      </c>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row>
    <row r="94" spans="1:34">
      <c r="A94" s="12"/>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row>
    <row r="95" spans="1:34" ht="25.5" customHeight="1">
      <c r="A95" s="12"/>
      <c r="B95" s="88" t="s">
        <v>411</v>
      </c>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row>
    <row r="96" spans="1:34">
      <c r="A96" s="12"/>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row>
    <row r="97" spans="1:34">
      <c r="A97" s="12"/>
      <c r="B97" s="88" t="s">
        <v>412</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row>
    <row r="98" spans="1:34">
      <c r="A98" s="12"/>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row>
    <row r="99" spans="1:34">
      <c r="A99" s="12"/>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row>
    <row r="100" spans="1:34">
      <c r="A100" s="12"/>
      <c r="B100" s="136">
        <v>42004</v>
      </c>
      <c r="C100" s="36"/>
      <c r="D100" s="103" t="s">
        <v>140</v>
      </c>
      <c r="E100" s="103"/>
      <c r="F100" s="103"/>
      <c r="G100" s="36"/>
      <c r="H100" s="103" t="s">
        <v>369</v>
      </c>
      <c r="I100" s="103"/>
      <c r="J100" s="103"/>
      <c r="K100" s="36"/>
      <c r="L100" s="103" t="s">
        <v>369</v>
      </c>
      <c r="M100" s="103"/>
      <c r="N100" s="103"/>
      <c r="O100" s="36"/>
      <c r="P100" s="103" t="s">
        <v>357</v>
      </c>
      <c r="Q100" s="103"/>
      <c r="R100" s="103"/>
      <c r="S100" s="36"/>
      <c r="T100" s="103" t="s">
        <v>376</v>
      </c>
      <c r="U100" s="103"/>
      <c r="V100" s="103"/>
      <c r="W100" s="36"/>
      <c r="X100" s="103" t="s">
        <v>360</v>
      </c>
      <c r="Y100" s="103"/>
      <c r="Z100" s="103"/>
      <c r="AA100" s="36"/>
      <c r="AB100" s="103" t="s">
        <v>379</v>
      </c>
      <c r="AC100" s="103"/>
      <c r="AD100" s="103"/>
      <c r="AE100" s="36"/>
      <c r="AF100" s="103" t="s">
        <v>381</v>
      </c>
      <c r="AG100" s="103"/>
      <c r="AH100" s="103"/>
    </row>
    <row r="101" spans="1:34">
      <c r="A101" s="12"/>
      <c r="B101" s="136"/>
      <c r="C101" s="36"/>
      <c r="D101" s="103"/>
      <c r="E101" s="103"/>
      <c r="F101" s="103"/>
      <c r="G101" s="36"/>
      <c r="H101" s="103" t="s">
        <v>370</v>
      </c>
      <c r="I101" s="103"/>
      <c r="J101" s="103"/>
      <c r="K101" s="36"/>
      <c r="L101" s="103" t="s">
        <v>414</v>
      </c>
      <c r="M101" s="103"/>
      <c r="N101" s="103"/>
      <c r="O101" s="36"/>
      <c r="P101" s="103"/>
      <c r="Q101" s="103"/>
      <c r="R101" s="103"/>
      <c r="S101" s="36"/>
      <c r="T101" s="103" t="s">
        <v>415</v>
      </c>
      <c r="U101" s="103"/>
      <c r="V101" s="103"/>
      <c r="W101" s="36"/>
      <c r="X101" s="103"/>
      <c r="Y101" s="103"/>
      <c r="Z101" s="103"/>
      <c r="AA101" s="36"/>
      <c r="AB101" s="103" t="s">
        <v>416</v>
      </c>
      <c r="AC101" s="103"/>
      <c r="AD101" s="103"/>
      <c r="AE101" s="36"/>
      <c r="AF101" s="103"/>
      <c r="AG101" s="103"/>
      <c r="AH101" s="103"/>
    </row>
    <row r="102" spans="1:34">
      <c r="A102" s="12"/>
      <c r="B102" s="136"/>
      <c r="C102" s="36"/>
      <c r="D102" s="103"/>
      <c r="E102" s="103"/>
      <c r="F102" s="103"/>
      <c r="G102" s="36"/>
      <c r="H102" s="103" t="s">
        <v>371</v>
      </c>
      <c r="I102" s="103"/>
      <c r="J102" s="103"/>
      <c r="K102" s="36"/>
      <c r="L102" s="105"/>
      <c r="M102" s="105"/>
      <c r="N102" s="105"/>
      <c r="O102" s="36"/>
      <c r="P102" s="103"/>
      <c r="Q102" s="103"/>
      <c r="R102" s="103"/>
      <c r="S102" s="36"/>
      <c r="T102" s="105"/>
      <c r="U102" s="105"/>
      <c r="V102" s="105"/>
      <c r="W102" s="36"/>
      <c r="X102" s="103"/>
      <c r="Y102" s="103"/>
      <c r="Z102" s="103"/>
      <c r="AA102" s="36"/>
      <c r="AB102" s="105"/>
      <c r="AC102" s="105"/>
      <c r="AD102" s="105"/>
      <c r="AE102" s="36"/>
      <c r="AF102" s="103"/>
      <c r="AG102" s="103"/>
      <c r="AH102" s="103"/>
    </row>
    <row r="103" spans="1:34" ht="15.75" thickBot="1">
      <c r="A103" s="12"/>
      <c r="B103" s="136"/>
      <c r="C103" s="36"/>
      <c r="D103" s="104"/>
      <c r="E103" s="104"/>
      <c r="F103" s="104"/>
      <c r="G103" s="59"/>
      <c r="H103" s="104" t="s">
        <v>413</v>
      </c>
      <c r="I103" s="104"/>
      <c r="J103" s="104"/>
      <c r="K103" s="59"/>
      <c r="L103" s="106"/>
      <c r="M103" s="106"/>
      <c r="N103" s="106"/>
      <c r="O103" s="59"/>
      <c r="P103" s="104"/>
      <c r="Q103" s="104"/>
      <c r="R103" s="104"/>
      <c r="S103" s="59"/>
      <c r="T103" s="106"/>
      <c r="U103" s="106"/>
      <c r="V103" s="106"/>
      <c r="W103" s="59"/>
      <c r="X103" s="104"/>
      <c r="Y103" s="104"/>
      <c r="Z103" s="104"/>
      <c r="AA103" s="59"/>
      <c r="AB103" s="106"/>
      <c r="AC103" s="106"/>
      <c r="AD103" s="106"/>
      <c r="AE103" s="59"/>
      <c r="AF103" s="104"/>
      <c r="AG103" s="104"/>
      <c r="AH103" s="104"/>
    </row>
    <row r="104" spans="1:34">
      <c r="A104" s="12"/>
      <c r="B104" s="114" t="s">
        <v>417</v>
      </c>
      <c r="C104" s="31"/>
      <c r="D104" s="109"/>
      <c r="E104" s="109"/>
      <c r="F104" s="34"/>
      <c r="G104" s="34"/>
      <c r="H104" s="109"/>
      <c r="I104" s="109"/>
      <c r="J104" s="34"/>
      <c r="K104" s="34"/>
      <c r="L104" s="109"/>
      <c r="M104" s="109"/>
      <c r="N104" s="34"/>
      <c r="O104" s="34"/>
      <c r="P104" s="109"/>
      <c r="Q104" s="109"/>
      <c r="R104" s="34"/>
      <c r="S104" s="34"/>
      <c r="T104" s="109"/>
      <c r="U104" s="109"/>
      <c r="V104" s="34"/>
      <c r="W104" s="34"/>
      <c r="X104" s="109"/>
      <c r="Y104" s="109"/>
      <c r="Z104" s="34"/>
      <c r="AA104" s="34"/>
      <c r="AB104" s="109"/>
      <c r="AC104" s="109"/>
      <c r="AD104" s="34"/>
      <c r="AE104" s="34"/>
      <c r="AF104" s="109"/>
      <c r="AG104" s="109"/>
      <c r="AH104" s="34"/>
    </row>
    <row r="105" spans="1:34">
      <c r="A105" s="12"/>
      <c r="B105" s="114"/>
      <c r="C105" s="31"/>
      <c r="D105" s="108"/>
      <c r="E105" s="108"/>
      <c r="F105" s="31"/>
      <c r="G105" s="31"/>
      <c r="H105" s="108"/>
      <c r="I105" s="108"/>
      <c r="J105" s="31"/>
      <c r="K105" s="31"/>
      <c r="L105" s="108"/>
      <c r="M105" s="108"/>
      <c r="N105" s="31"/>
      <c r="O105" s="31"/>
      <c r="P105" s="108"/>
      <c r="Q105" s="108"/>
      <c r="R105" s="31"/>
      <c r="S105" s="31"/>
      <c r="T105" s="108"/>
      <c r="U105" s="108"/>
      <c r="V105" s="31"/>
      <c r="W105" s="31"/>
      <c r="X105" s="108"/>
      <c r="Y105" s="108"/>
      <c r="Z105" s="31"/>
      <c r="AA105" s="31"/>
      <c r="AB105" s="108"/>
      <c r="AC105" s="108"/>
      <c r="AD105" s="31"/>
      <c r="AE105" s="31"/>
      <c r="AF105" s="108"/>
      <c r="AG105" s="108"/>
      <c r="AH105" s="31"/>
    </row>
    <row r="106" spans="1:34">
      <c r="A106" s="12"/>
      <c r="B106" s="137" t="s">
        <v>418</v>
      </c>
      <c r="C106" s="36"/>
      <c r="D106" s="126"/>
      <c r="E106" s="126"/>
      <c r="F106" s="36"/>
      <c r="G106" s="36"/>
      <c r="H106" s="126"/>
      <c r="I106" s="126"/>
      <c r="J106" s="36"/>
      <c r="K106" s="36"/>
      <c r="L106" s="126"/>
      <c r="M106" s="126"/>
      <c r="N106" s="36"/>
      <c r="O106" s="36"/>
      <c r="P106" s="126"/>
      <c r="Q106" s="126"/>
      <c r="R106" s="36"/>
      <c r="S106" s="36"/>
      <c r="T106" s="126"/>
      <c r="U106" s="126"/>
      <c r="V106" s="36"/>
      <c r="W106" s="36"/>
      <c r="X106" s="126"/>
      <c r="Y106" s="126"/>
      <c r="Z106" s="36"/>
      <c r="AA106" s="36"/>
      <c r="AB106" s="126"/>
      <c r="AC106" s="126"/>
      <c r="AD106" s="36"/>
      <c r="AE106" s="36"/>
      <c r="AF106" s="126"/>
      <c r="AG106" s="126"/>
      <c r="AH106" s="36"/>
    </row>
    <row r="107" spans="1:34">
      <c r="A107" s="12"/>
      <c r="B107" s="137"/>
      <c r="C107" s="36"/>
      <c r="D107" s="126"/>
      <c r="E107" s="126"/>
      <c r="F107" s="36"/>
      <c r="G107" s="36"/>
      <c r="H107" s="126"/>
      <c r="I107" s="126"/>
      <c r="J107" s="36"/>
      <c r="K107" s="36"/>
      <c r="L107" s="126"/>
      <c r="M107" s="126"/>
      <c r="N107" s="36"/>
      <c r="O107" s="36"/>
      <c r="P107" s="126"/>
      <c r="Q107" s="126"/>
      <c r="R107" s="36"/>
      <c r="S107" s="36"/>
      <c r="T107" s="126"/>
      <c r="U107" s="126"/>
      <c r="V107" s="36"/>
      <c r="W107" s="36"/>
      <c r="X107" s="126"/>
      <c r="Y107" s="126"/>
      <c r="Z107" s="36"/>
      <c r="AA107" s="36"/>
      <c r="AB107" s="126"/>
      <c r="AC107" s="126"/>
      <c r="AD107" s="36"/>
      <c r="AE107" s="36"/>
      <c r="AF107" s="126"/>
      <c r="AG107" s="126"/>
      <c r="AH107" s="36"/>
    </row>
    <row r="108" spans="1:34">
      <c r="A108" s="12"/>
      <c r="B108" s="138" t="s">
        <v>419</v>
      </c>
      <c r="C108" s="31"/>
      <c r="D108" s="116" t="s">
        <v>282</v>
      </c>
      <c r="E108" s="139">
        <v>1532</v>
      </c>
      <c r="F108" s="31"/>
      <c r="G108" s="31"/>
      <c r="H108" s="116" t="s">
        <v>282</v>
      </c>
      <c r="I108" s="115">
        <v>87</v>
      </c>
      <c r="J108" s="31"/>
      <c r="K108" s="31"/>
      <c r="L108" s="116" t="s">
        <v>282</v>
      </c>
      <c r="M108" s="139">
        <v>1445</v>
      </c>
      <c r="N108" s="31"/>
      <c r="O108" s="31"/>
      <c r="P108" s="116" t="s">
        <v>282</v>
      </c>
      <c r="Q108" s="115" t="s">
        <v>283</v>
      </c>
      <c r="R108" s="31"/>
      <c r="S108" s="31"/>
      <c r="T108" s="116" t="s">
        <v>282</v>
      </c>
      <c r="U108" s="115" t="s">
        <v>283</v>
      </c>
      <c r="V108" s="31"/>
      <c r="W108" s="31"/>
      <c r="X108" s="116" t="s">
        <v>282</v>
      </c>
      <c r="Y108" s="115" t="s">
        <v>283</v>
      </c>
      <c r="Z108" s="31"/>
      <c r="AA108" s="31"/>
      <c r="AB108" s="116" t="s">
        <v>282</v>
      </c>
      <c r="AC108" s="115" t="s">
        <v>283</v>
      </c>
      <c r="AD108" s="31"/>
      <c r="AE108" s="31"/>
      <c r="AF108" s="116" t="s">
        <v>282</v>
      </c>
      <c r="AG108" s="115" t="s">
        <v>283</v>
      </c>
      <c r="AH108" s="31"/>
    </row>
    <row r="109" spans="1:34">
      <c r="A109" s="12"/>
      <c r="B109" s="138"/>
      <c r="C109" s="31"/>
      <c r="D109" s="116"/>
      <c r="E109" s="139"/>
      <c r="F109" s="31"/>
      <c r="G109" s="31"/>
      <c r="H109" s="116"/>
      <c r="I109" s="115"/>
      <c r="J109" s="31"/>
      <c r="K109" s="31"/>
      <c r="L109" s="116"/>
      <c r="M109" s="139"/>
      <c r="N109" s="31"/>
      <c r="O109" s="31"/>
      <c r="P109" s="116"/>
      <c r="Q109" s="115"/>
      <c r="R109" s="31"/>
      <c r="S109" s="31"/>
      <c r="T109" s="116"/>
      <c r="U109" s="115"/>
      <c r="V109" s="31"/>
      <c r="W109" s="31"/>
      <c r="X109" s="116"/>
      <c r="Y109" s="115"/>
      <c r="Z109" s="31"/>
      <c r="AA109" s="31"/>
      <c r="AB109" s="116"/>
      <c r="AC109" s="115"/>
      <c r="AD109" s="31"/>
      <c r="AE109" s="31"/>
      <c r="AF109" s="116"/>
      <c r="AG109" s="115"/>
      <c r="AH109" s="31"/>
    </row>
    <row r="110" spans="1:34">
      <c r="A110" s="12"/>
      <c r="B110" s="137" t="s">
        <v>420</v>
      </c>
      <c r="C110" s="36"/>
      <c r="D110" s="112">
        <v>13343</v>
      </c>
      <c r="E110" s="112"/>
      <c r="F110" s="36"/>
      <c r="G110" s="36"/>
      <c r="H110" s="112">
        <v>4540</v>
      </c>
      <c r="I110" s="112"/>
      <c r="J110" s="36"/>
      <c r="K110" s="36"/>
      <c r="L110" s="112">
        <v>5818</v>
      </c>
      <c r="M110" s="112"/>
      <c r="N110" s="36"/>
      <c r="O110" s="36"/>
      <c r="P110" s="112">
        <v>1123</v>
      </c>
      <c r="Q110" s="112"/>
      <c r="R110" s="36"/>
      <c r="S110" s="36"/>
      <c r="T110" s="113">
        <v>246</v>
      </c>
      <c r="U110" s="113"/>
      <c r="V110" s="36"/>
      <c r="W110" s="36"/>
      <c r="X110" s="113">
        <v>354</v>
      </c>
      <c r="Y110" s="113"/>
      <c r="Z110" s="36"/>
      <c r="AA110" s="36"/>
      <c r="AB110" s="113">
        <v>578</v>
      </c>
      <c r="AC110" s="113"/>
      <c r="AD110" s="36"/>
      <c r="AE110" s="36"/>
      <c r="AF110" s="113">
        <v>684</v>
      </c>
      <c r="AG110" s="113"/>
      <c r="AH110" s="36"/>
    </row>
    <row r="111" spans="1:34">
      <c r="A111" s="12"/>
      <c r="B111" s="137"/>
      <c r="C111" s="36"/>
      <c r="D111" s="112"/>
      <c r="E111" s="112"/>
      <c r="F111" s="36"/>
      <c r="G111" s="36"/>
      <c r="H111" s="112"/>
      <c r="I111" s="112"/>
      <c r="J111" s="36"/>
      <c r="K111" s="36"/>
      <c r="L111" s="112"/>
      <c r="M111" s="112"/>
      <c r="N111" s="36"/>
      <c r="O111" s="36"/>
      <c r="P111" s="112"/>
      <c r="Q111" s="112"/>
      <c r="R111" s="36"/>
      <c r="S111" s="36"/>
      <c r="T111" s="113"/>
      <c r="U111" s="113"/>
      <c r="V111" s="36"/>
      <c r="W111" s="36"/>
      <c r="X111" s="113"/>
      <c r="Y111" s="113"/>
      <c r="Z111" s="36"/>
      <c r="AA111" s="36"/>
      <c r="AB111" s="113"/>
      <c r="AC111" s="113"/>
      <c r="AD111" s="36"/>
      <c r="AE111" s="36"/>
      <c r="AF111" s="113"/>
      <c r="AG111" s="113"/>
      <c r="AH111" s="36"/>
    </row>
    <row r="112" spans="1:34">
      <c r="A112" s="12"/>
      <c r="B112" s="138" t="s">
        <v>421</v>
      </c>
      <c r="C112" s="31"/>
      <c r="D112" s="115">
        <v>54</v>
      </c>
      <c r="E112" s="115"/>
      <c r="F112" s="31"/>
      <c r="G112" s="31"/>
      <c r="H112" s="115" t="s">
        <v>283</v>
      </c>
      <c r="I112" s="115"/>
      <c r="J112" s="31"/>
      <c r="K112" s="31"/>
      <c r="L112" s="115">
        <v>10</v>
      </c>
      <c r="M112" s="115"/>
      <c r="N112" s="31"/>
      <c r="O112" s="31"/>
      <c r="P112" s="115" t="s">
        <v>283</v>
      </c>
      <c r="Q112" s="115"/>
      <c r="R112" s="31"/>
      <c r="S112" s="31"/>
      <c r="T112" s="115" t="s">
        <v>283</v>
      </c>
      <c r="U112" s="115"/>
      <c r="V112" s="31"/>
      <c r="W112" s="31"/>
      <c r="X112" s="115" t="s">
        <v>283</v>
      </c>
      <c r="Y112" s="115"/>
      <c r="Z112" s="31"/>
      <c r="AA112" s="31"/>
      <c r="AB112" s="115">
        <v>44</v>
      </c>
      <c r="AC112" s="115"/>
      <c r="AD112" s="31"/>
      <c r="AE112" s="31"/>
      <c r="AF112" s="115" t="s">
        <v>283</v>
      </c>
      <c r="AG112" s="115"/>
      <c r="AH112" s="31"/>
    </row>
    <row r="113" spans="1:34" ht="15.75" thickBot="1">
      <c r="A113" s="12"/>
      <c r="B113" s="138"/>
      <c r="C113" s="31"/>
      <c r="D113" s="117"/>
      <c r="E113" s="117"/>
      <c r="F113" s="44"/>
      <c r="G113" s="31"/>
      <c r="H113" s="117"/>
      <c r="I113" s="117"/>
      <c r="J113" s="44"/>
      <c r="K113" s="31"/>
      <c r="L113" s="117"/>
      <c r="M113" s="117"/>
      <c r="N113" s="44"/>
      <c r="O113" s="31"/>
      <c r="P113" s="117"/>
      <c r="Q113" s="117"/>
      <c r="R113" s="44"/>
      <c r="S113" s="31"/>
      <c r="T113" s="117"/>
      <c r="U113" s="117"/>
      <c r="V113" s="44"/>
      <c r="W113" s="31"/>
      <c r="X113" s="117"/>
      <c r="Y113" s="117"/>
      <c r="Z113" s="44"/>
      <c r="AA113" s="31"/>
      <c r="AB113" s="117"/>
      <c r="AC113" s="117"/>
      <c r="AD113" s="44"/>
      <c r="AE113" s="31"/>
      <c r="AF113" s="117"/>
      <c r="AG113" s="117"/>
      <c r="AH113" s="44"/>
    </row>
    <row r="114" spans="1:34">
      <c r="A114" s="12"/>
      <c r="B114" s="137" t="s">
        <v>422</v>
      </c>
      <c r="C114" s="36"/>
      <c r="D114" s="119" t="s">
        <v>282</v>
      </c>
      <c r="E114" s="121">
        <v>14929</v>
      </c>
      <c r="F114" s="50"/>
      <c r="G114" s="36"/>
      <c r="H114" s="119" t="s">
        <v>282</v>
      </c>
      <c r="I114" s="121">
        <v>4627</v>
      </c>
      <c r="J114" s="50"/>
      <c r="K114" s="36"/>
      <c r="L114" s="119" t="s">
        <v>282</v>
      </c>
      <c r="M114" s="121">
        <v>7273</v>
      </c>
      <c r="N114" s="50"/>
      <c r="O114" s="36"/>
      <c r="P114" s="119" t="s">
        <v>282</v>
      </c>
      <c r="Q114" s="121">
        <v>1123</v>
      </c>
      <c r="R114" s="50"/>
      <c r="S114" s="36"/>
      <c r="T114" s="119" t="s">
        <v>282</v>
      </c>
      <c r="U114" s="123">
        <v>246</v>
      </c>
      <c r="V114" s="50"/>
      <c r="W114" s="36"/>
      <c r="X114" s="119" t="s">
        <v>282</v>
      </c>
      <c r="Y114" s="123">
        <v>354</v>
      </c>
      <c r="Z114" s="50"/>
      <c r="AA114" s="36"/>
      <c r="AB114" s="119" t="s">
        <v>282</v>
      </c>
      <c r="AC114" s="123">
        <v>622</v>
      </c>
      <c r="AD114" s="50"/>
      <c r="AE114" s="36"/>
      <c r="AF114" s="119" t="s">
        <v>282</v>
      </c>
      <c r="AG114" s="123">
        <v>684</v>
      </c>
      <c r="AH114" s="50"/>
    </row>
    <row r="115" spans="1:34" ht="15.75" thickBot="1">
      <c r="A115" s="12"/>
      <c r="B115" s="137"/>
      <c r="C115" s="36"/>
      <c r="D115" s="120"/>
      <c r="E115" s="122"/>
      <c r="F115" s="51"/>
      <c r="G115" s="36"/>
      <c r="H115" s="120"/>
      <c r="I115" s="122"/>
      <c r="J115" s="51"/>
      <c r="K115" s="36"/>
      <c r="L115" s="120"/>
      <c r="M115" s="122"/>
      <c r="N115" s="51"/>
      <c r="O115" s="36"/>
      <c r="P115" s="120"/>
      <c r="Q115" s="122"/>
      <c r="R115" s="51"/>
      <c r="S115" s="36"/>
      <c r="T115" s="120"/>
      <c r="U115" s="124"/>
      <c r="V115" s="51"/>
      <c r="W115" s="36"/>
      <c r="X115" s="120"/>
      <c r="Y115" s="124"/>
      <c r="Z115" s="51"/>
      <c r="AA115" s="36"/>
      <c r="AB115" s="120"/>
      <c r="AC115" s="124"/>
      <c r="AD115" s="51"/>
      <c r="AE115" s="36"/>
      <c r="AF115" s="120"/>
      <c r="AG115" s="124"/>
      <c r="AH115" s="51"/>
    </row>
    <row r="116" spans="1:34" ht="15.75" thickTop="1">
      <c r="A116" s="12"/>
      <c r="B116" s="13"/>
      <c r="C116" s="13"/>
      <c r="D116" s="54"/>
      <c r="E116" s="54"/>
      <c r="F116" s="54"/>
      <c r="G116" s="13"/>
      <c r="H116" s="54"/>
      <c r="I116" s="54"/>
      <c r="J116" s="54"/>
      <c r="K116" s="13"/>
      <c r="L116" s="54"/>
      <c r="M116" s="54"/>
      <c r="N116" s="54"/>
      <c r="O116" s="13"/>
      <c r="P116" s="54"/>
      <c r="Q116" s="54"/>
      <c r="R116" s="54"/>
      <c r="S116" s="13"/>
      <c r="T116" s="54"/>
      <c r="U116" s="54"/>
      <c r="V116" s="54"/>
      <c r="W116" s="13"/>
      <c r="X116" s="54"/>
      <c r="Y116" s="54"/>
      <c r="Z116" s="54"/>
      <c r="AA116" s="13"/>
      <c r="AB116" s="54"/>
      <c r="AC116" s="54"/>
      <c r="AD116" s="54"/>
      <c r="AE116" s="13"/>
      <c r="AF116" s="54"/>
      <c r="AG116" s="54"/>
      <c r="AH116" s="54"/>
    </row>
    <row r="117" spans="1:34">
      <c r="A117" s="12"/>
      <c r="B117" s="110" t="s">
        <v>423</v>
      </c>
      <c r="C117" s="36"/>
      <c r="D117" s="126"/>
      <c r="E117" s="126"/>
      <c r="F117" s="36"/>
      <c r="G117" s="36"/>
      <c r="H117" s="126"/>
      <c r="I117" s="126"/>
      <c r="J117" s="36"/>
      <c r="K117" s="36"/>
      <c r="L117" s="126"/>
      <c r="M117" s="126"/>
      <c r="N117" s="36"/>
      <c r="O117" s="36"/>
      <c r="P117" s="126"/>
      <c r="Q117" s="126"/>
      <c r="R117" s="36"/>
      <c r="S117" s="36"/>
      <c r="T117" s="126"/>
      <c r="U117" s="126"/>
      <c r="V117" s="36"/>
      <c r="W117" s="36"/>
      <c r="X117" s="126"/>
      <c r="Y117" s="126"/>
      <c r="Z117" s="36"/>
      <c r="AA117" s="36"/>
      <c r="AB117" s="126"/>
      <c r="AC117" s="126"/>
      <c r="AD117" s="36"/>
      <c r="AE117" s="36"/>
      <c r="AF117" s="126"/>
      <c r="AG117" s="126"/>
      <c r="AH117" s="36"/>
    </row>
    <row r="118" spans="1:34">
      <c r="A118" s="12"/>
      <c r="B118" s="110"/>
      <c r="C118" s="36"/>
      <c r="D118" s="126"/>
      <c r="E118" s="126"/>
      <c r="F118" s="36"/>
      <c r="G118" s="36"/>
      <c r="H118" s="126"/>
      <c r="I118" s="126"/>
      <c r="J118" s="36"/>
      <c r="K118" s="36"/>
      <c r="L118" s="126"/>
      <c r="M118" s="126"/>
      <c r="N118" s="36"/>
      <c r="O118" s="36"/>
      <c r="P118" s="126"/>
      <c r="Q118" s="126"/>
      <c r="R118" s="36"/>
      <c r="S118" s="36"/>
      <c r="T118" s="126"/>
      <c r="U118" s="126"/>
      <c r="V118" s="36"/>
      <c r="W118" s="36"/>
      <c r="X118" s="126"/>
      <c r="Y118" s="126"/>
      <c r="Z118" s="36"/>
      <c r="AA118" s="36"/>
      <c r="AB118" s="126"/>
      <c r="AC118" s="126"/>
      <c r="AD118" s="36"/>
      <c r="AE118" s="36"/>
      <c r="AF118" s="126"/>
      <c r="AG118" s="126"/>
      <c r="AH118" s="36"/>
    </row>
    <row r="119" spans="1:34">
      <c r="A119" s="12"/>
      <c r="B119" s="138" t="s">
        <v>424</v>
      </c>
      <c r="C119" s="31"/>
      <c r="D119" s="116" t="s">
        <v>282</v>
      </c>
      <c r="E119" s="139">
        <v>6044</v>
      </c>
      <c r="F119" s="31"/>
      <c r="G119" s="31"/>
      <c r="H119" s="116" t="s">
        <v>282</v>
      </c>
      <c r="I119" s="139">
        <v>1964</v>
      </c>
      <c r="J119" s="31"/>
      <c r="K119" s="31"/>
      <c r="L119" s="116" t="s">
        <v>282</v>
      </c>
      <c r="M119" s="139">
        <v>4080</v>
      </c>
      <c r="N119" s="31"/>
      <c r="O119" s="31"/>
      <c r="P119" s="116" t="s">
        <v>282</v>
      </c>
      <c r="Q119" s="115" t="s">
        <v>283</v>
      </c>
      <c r="R119" s="31"/>
      <c r="S119" s="31"/>
      <c r="T119" s="116" t="s">
        <v>282</v>
      </c>
      <c r="U119" s="115" t="s">
        <v>283</v>
      </c>
      <c r="V119" s="31"/>
      <c r="W119" s="31"/>
      <c r="X119" s="116" t="s">
        <v>282</v>
      </c>
      <c r="Y119" s="115" t="s">
        <v>283</v>
      </c>
      <c r="Z119" s="31"/>
      <c r="AA119" s="31"/>
      <c r="AB119" s="116" t="s">
        <v>282</v>
      </c>
      <c r="AC119" s="115" t="s">
        <v>283</v>
      </c>
      <c r="AD119" s="31"/>
      <c r="AE119" s="31"/>
      <c r="AF119" s="116" t="s">
        <v>282</v>
      </c>
      <c r="AG119" s="115" t="s">
        <v>283</v>
      </c>
      <c r="AH119" s="31"/>
    </row>
    <row r="120" spans="1:34">
      <c r="A120" s="12"/>
      <c r="B120" s="138"/>
      <c r="C120" s="31"/>
      <c r="D120" s="116"/>
      <c r="E120" s="139"/>
      <c r="F120" s="31"/>
      <c r="G120" s="31"/>
      <c r="H120" s="116"/>
      <c r="I120" s="139"/>
      <c r="J120" s="31"/>
      <c r="K120" s="31"/>
      <c r="L120" s="116"/>
      <c r="M120" s="139"/>
      <c r="N120" s="31"/>
      <c r="O120" s="31"/>
      <c r="P120" s="116"/>
      <c r="Q120" s="115"/>
      <c r="R120" s="31"/>
      <c r="S120" s="31"/>
      <c r="T120" s="116"/>
      <c r="U120" s="115"/>
      <c r="V120" s="31"/>
      <c r="W120" s="31"/>
      <c r="X120" s="116"/>
      <c r="Y120" s="115"/>
      <c r="Z120" s="31"/>
      <c r="AA120" s="31"/>
      <c r="AB120" s="116"/>
      <c r="AC120" s="115"/>
      <c r="AD120" s="31"/>
      <c r="AE120" s="31"/>
      <c r="AF120" s="116"/>
      <c r="AG120" s="115"/>
      <c r="AH120" s="31"/>
    </row>
    <row r="121" spans="1:34">
      <c r="A121" s="12"/>
      <c r="B121" s="137" t="s">
        <v>425</v>
      </c>
      <c r="C121" s="36"/>
      <c r="D121" s="112">
        <v>1443363</v>
      </c>
      <c r="E121" s="112"/>
      <c r="F121" s="36"/>
      <c r="G121" s="36"/>
      <c r="H121" s="112">
        <v>378533</v>
      </c>
      <c r="I121" s="112"/>
      <c r="J121" s="36"/>
      <c r="K121" s="36"/>
      <c r="L121" s="112">
        <v>573961</v>
      </c>
      <c r="M121" s="112"/>
      <c r="N121" s="36"/>
      <c r="O121" s="36"/>
      <c r="P121" s="112">
        <v>219640</v>
      </c>
      <c r="Q121" s="112"/>
      <c r="R121" s="36"/>
      <c r="S121" s="36"/>
      <c r="T121" s="112">
        <v>86570</v>
      </c>
      <c r="U121" s="112"/>
      <c r="V121" s="36"/>
      <c r="W121" s="36"/>
      <c r="X121" s="112">
        <v>48614</v>
      </c>
      <c r="Y121" s="112"/>
      <c r="Z121" s="36"/>
      <c r="AA121" s="36"/>
      <c r="AB121" s="112">
        <v>136045</v>
      </c>
      <c r="AC121" s="112"/>
      <c r="AD121" s="36"/>
      <c r="AE121" s="36"/>
      <c r="AF121" s="113" t="s">
        <v>283</v>
      </c>
      <c r="AG121" s="113"/>
      <c r="AH121" s="36"/>
    </row>
    <row r="122" spans="1:34">
      <c r="A122" s="12"/>
      <c r="B122" s="137"/>
      <c r="C122" s="36"/>
      <c r="D122" s="112"/>
      <c r="E122" s="112"/>
      <c r="F122" s="36"/>
      <c r="G122" s="36"/>
      <c r="H122" s="112"/>
      <c r="I122" s="112"/>
      <c r="J122" s="36"/>
      <c r="K122" s="36"/>
      <c r="L122" s="112"/>
      <c r="M122" s="112"/>
      <c r="N122" s="36"/>
      <c r="O122" s="36"/>
      <c r="P122" s="112"/>
      <c r="Q122" s="112"/>
      <c r="R122" s="36"/>
      <c r="S122" s="36"/>
      <c r="T122" s="112"/>
      <c r="U122" s="112"/>
      <c r="V122" s="36"/>
      <c r="W122" s="36"/>
      <c r="X122" s="112"/>
      <c r="Y122" s="112"/>
      <c r="Z122" s="36"/>
      <c r="AA122" s="36"/>
      <c r="AB122" s="112"/>
      <c r="AC122" s="112"/>
      <c r="AD122" s="36"/>
      <c r="AE122" s="36"/>
      <c r="AF122" s="113"/>
      <c r="AG122" s="113"/>
      <c r="AH122" s="36"/>
    </row>
    <row r="123" spans="1:34">
      <c r="A123" s="12"/>
      <c r="B123" s="138" t="s">
        <v>426</v>
      </c>
      <c r="C123" s="31"/>
      <c r="D123" s="139">
        <v>8361</v>
      </c>
      <c r="E123" s="139"/>
      <c r="F123" s="31"/>
      <c r="G123" s="31"/>
      <c r="H123" s="115">
        <v>354</v>
      </c>
      <c r="I123" s="115"/>
      <c r="J123" s="31"/>
      <c r="K123" s="31"/>
      <c r="L123" s="139">
        <v>6385</v>
      </c>
      <c r="M123" s="139"/>
      <c r="N123" s="31"/>
      <c r="O123" s="31"/>
      <c r="P123" s="115" t="s">
        <v>283</v>
      </c>
      <c r="Q123" s="115"/>
      <c r="R123" s="31"/>
      <c r="S123" s="31"/>
      <c r="T123" s="115" t="s">
        <v>283</v>
      </c>
      <c r="U123" s="115"/>
      <c r="V123" s="31"/>
      <c r="W123" s="31"/>
      <c r="X123" s="115">
        <v>118</v>
      </c>
      <c r="Y123" s="115"/>
      <c r="Z123" s="31"/>
      <c r="AA123" s="31"/>
      <c r="AB123" s="139">
        <v>1504</v>
      </c>
      <c r="AC123" s="139"/>
      <c r="AD123" s="31"/>
      <c r="AE123" s="31"/>
      <c r="AF123" s="115" t="s">
        <v>283</v>
      </c>
      <c r="AG123" s="115"/>
      <c r="AH123" s="31"/>
    </row>
    <row r="124" spans="1:34" ht="15.75" thickBot="1">
      <c r="A124" s="12"/>
      <c r="B124" s="138"/>
      <c r="C124" s="31"/>
      <c r="D124" s="140"/>
      <c r="E124" s="140"/>
      <c r="F124" s="44"/>
      <c r="G124" s="31"/>
      <c r="H124" s="117"/>
      <c r="I124" s="117"/>
      <c r="J124" s="44"/>
      <c r="K124" s="31"/>
      <c r="L124" s="140"/>
      <c r="M124" s="140"/>
      <c r="N124" s="44"/>
      <c r="O124" s="31"/>
      <c r="P124" s="117"/>
      <c r="Q124" s="117"/>
      <c r="R124" s="44"/>
      <c r="S124" s="31"/>
      <c r="T124" s="117"/>
      <c r="U124" s="117"/>
      <c r="V124" s="44"/>
      <c r="W124" s="31"/>
      <c r="X124" s="117"/>
      <c r="Y124" s="117"/>
      <c r="Z124" s="44"/>
      <c r="AA124" s="31"/>
      <c r="AB124" s="140"/>
      <c r="AC124" s="140"/>
      <c r="AD124" s="44"/>
      <c r="AE124" s="31"/>
      <c r="AF124" s="117"/>
      <c r="AG124" s="117"/>
      <c r="AH124" s="44"/>
    </row>
    <row r="125" spans="1:34">
      <c r="A125" s="12"/>
      <c r="B125" s="141" t="s">
        <v>427</v>
      </c>
      <c r="C125" s="36"/>
      <c r="D125" s="119" t="s">
        <v>282</v>
      </c>
      <c r="E125" s="121">
        <v>1457768</v>
      </c>
      <c r="F125" s="50"/>
      <c r="G125" s="36"/>
      <c r="H125" s="119" t="s">
        <v>282</v>
      </c>
      <c r="I125" s="121">
        <v>380851</v>
      </c>
      <c r="J125" s="50"/>
      <c r="K125" s="36"/>
      <c r="L125" s="119" t="s">
        <v>282</v>
      </c>
      <c r="M125" s="121">
        <v>584426</v>
      </c>
      <c r="N125" s="50"/>
      <c r="O125" s="36"/>
      <c r="P125" s="119" t="s">
        <v>282</v>
      </c>
      <c r="Q125" s="121">
        <v>219640</v>
      </c>
      <c r="R125" s="50"/>
      <c r="S125" s="36"/>
      <c r="T125" s="119" t="s">
        <v>282</v>
      </c>
      <c r="U125" s="121">
        <v>86570</v>
      </c>
      <c r="V125" s="50"/>
      <c r="W125" s="36"/>
      <c r="X125" s="119" t="s">
        <v>282</v>
      </c>
      <c r="Y125" s="121">
        <v>48732</v>
      </c>
      <c r="Z125" s="50"/>
      <c r="AA125" s="36"/>
      <c r="AB125" s="119" t="s">
        <v>282</v>
      </c>
      <c r="AC125" s="121">
        <v>137549</v>
      </c>
      <c r="AD125" s="50"/>
      <c r="AE125" s="36"/>
      <c r="AF125" s="119" t="s">
        <v>282</v>
      </c>
      <c r="AG125" s="123" t="s">
        <v>283</v>
      </c>
      <c r="AH125" s="50"/>
    </row>
    <row r="126" spans="1:34" ht="15.75" thickBot="1">
      <c r="A126" s="12"/>
      <c r="B126" s="141"/>
      <c r="C126" s="36"/>
      <c r="D126" s="120"/>
      <c r="E126" s="122"/>
      <c r="F126" s="51"/>
      <c r="G126" s="36"/>
      <c r="H126" s="120"/>
      <c r="I126" s="122"/>
      <c r="J126" s="51"/>
      <c r="K126" s="36"/>
      <c r="L126" s="120"/>
      <c r="M126" s="122"/>
      <c r="N126" s="51"/>
      <c r="O126" s="36"/>
      <c r="P126" s="120"/>
      <c r="Q126" s="122"/>
      <c r="R126" s="51"/>
      <c r="S126" s="36"/>
      <c r="T126" s="120"/>
      <c r="U126" s="122"/>
      <c r="V126" s="51"/>
      <c r="W126" s="36"/>
      <c r="X126" s="120"/>
      <c r="Y126" s="122"/>
      <c r="Z126" s="51"/>
      <c r="AA126" s="36"/>
      <c r="AB126" s="120"/>
      <c r="AC126" s="122"/>
      <c r="AD126" s="51"/>
      <c r="AE126" s="36"/>
      <c r="AF126" s="120"/>
      <c r="AG126" s="124"/>
      <c r="AH126" s="51"/>
    </row>
    <row r="127" spans="1:34" ht="15.75" thickTop="1">
      <c r="A127" s="12"/>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row>
    <row r="128" spans="1:34">
      <c r="A128" s="12"/>
      <c r="B128" s="225" t="s">
        <v>428</v>
      </c>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row>
    <row r="129" spans="1:34">
      <c r="A129" s="12"/>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row>
    <row r="130" spans="1:34">
      <c r="A130" s="12"/>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row>
    <row r="131" spans="1:34">
      <c r="A131" s="12"/>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row>
    <row r="132" spans="1:34">
      <c r="A132" s="12"/>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row>
    <row r="133" spans="1:34">
      <c r="A133" s="12"/>
      <c r="B133" s="136">
        <v>41639</v>
      </c>
      <c r="C133" s="36"/>
      <c r="D133" s="103" t="s">
        <v>140</v>
      </c>
      <c r="E133" s="103"/>
      <c r="F133" s="103"/>
      <c r="G133" s="36"/>
      <c r="H133" s="103" t="s">
        <v>369</v>
      </c>
      <c r="I133" s="103"/>
      <c r="J133" s="103"/>
      <c r="K133" s="36"/>
      <c r="L133" s="103" t="s">
        <v>369</v>
      </c>
      <c r="M133" s="103"/>
      <c r="N133" s="103"/>
      <c r="O133" s="36"/>
      <c r="P133" s="103" t="s">
        <v>357</v>
      </c>
      <c r="Q133" s="103"/>
      <c r="R133" s="103"/>
      <c r="S133" s="36"/>
      <c r="T133" s="103" t="s">
        <v>376</v>
      </c>
      <c r="U133" s="103"/>
      <c r="V133" s="103"/>
      <c r="W133" s="36"/>
      <c r="X133" s="103" t="s">
        <v>360</v>
      </c>
      <c r="Y133" s="103"/>
      <c r="Z133" s="103"/>
      <c r="AA133" s="36"/>
      <c r="AB133" s="103" t="s">
        <v>379</v>
      </c>
      <c r="AC133" s="103"/>
      <c r="AD133" s="103"/>
      <c r="AE133" s="36"/>
      <c r="AF133" s="103" t="s">
        <v>381</v>
      </c>
      <c r="AG133" s="103"/>
      <c r="AH133" s="103"/>
    </row>
    <row r="134" spans="1:34">
      <c r="A134" s="12"/>
      <c r="B134" s="136"/>
      <c r="C134" s="36"/>
      <c r="D134" s="103"/>
      <c r="E134" s="103"/>
      <c r="F134" s="103"/>
      <c r="G134" s="36"/>
      <c r="H134" s="103" t="s">
        <v>370</v>
      </c>
      <c r="I134" s="103"/>
      <c r="J134" s="103"/>
      <c r="K134" s="36"/>
      <c r="L134" s="103" t="s">
        <v>414</v>
      </c>
      <c r="M134" s="103"/>
      <c r="N134" s="103"/>
      <c r="O134" s="36"/>
      <c r="P134" s="103"/>
      <c r="Q134" s="103"/>
      <c r="R134" s="103"/>
      <c r="S134" s="36"/>
      <c r="T134" s="103" t="s">
        <v>415</v>
      </c>
      <c r="U134" s="103"/>
      <c r="V134" s="103"/>
      <c r="W134" s="36"/>
      <c r="X134" s="103"/>
      <c r="Y134" s="103"/>
      <c r="Z134" s="103"/>
      <c r="AA134" s="36"/>
      <c r="AB134" s="103" t="s">
        <v>416</v>
      </c>
      <c r="AC134" s="103"/>
      <c r="AD134" s="103"/>
      <c r="AE134" s="36"/>
      <c r="AF134" s="103"/>
      <c r="AG134" s="103"/>
      <c r="AH134" s="103"/>
    </row>
    <row r="135" spans="1:34">
      <c r="A135" s="12"/>
      <c r="B135" s="136"/>
      <c r="C135" s="36"/>
      <c r="D135" s="103"/>
      <c r="E135" s="103"/>
      <c r="F135" s="103"/>
      <c r="G135" s="36"/>
      <c r="H135" s="103" t="s">
        <v>371</v>
      </c>
      <c r="I135" s="103"/>
      <c r="J135" s="103"/>
      <c r="K135" s="36"/>
      <c r="L135" s="105"/>
      <c r="M135" s="105"/>
      <c r="N135" s="105"/>
      <c r="O135" s="36"/>
      <c r="P135" s="103"/>
      <c r="Q135" s="103"/>
      <c r="R135" s="103"/>
      <c r="S135" s="36"/>
      <c r="T135" s="105"/>
      <c r="U135" s="105"/>
      <c r="V135" s="105"/>
      <c r="W135" s="36"/>
      <c r="X135" s="103"/>
      <c r="Y135" s="103"/>
      <c r="Z135" s="103"/>
      <c r="AA135" s="36"/>
      <c r="AB135" s="105"/>
      <c r="AC135" s="105"/>
      <c r="AD135" s="105"/>
      <c r="AE135" s="36"/>
      <c r="AF135" s="103"/>
      <c r="AG135" s="103"/>
      <c r="AH135" s="103"/>
    </row>
    <row r="136" spans="1:34" ht="15.75" thickBot="1">
      <c r="A136" s="12"/>
      <c r="B136" s="136"/>
      <c r="C136" s="36"/>
      <c r="D136" s="104"/>
      <c r="E136" s="104"/>
      <c r="F136" s="104"/>
      <c r="G136" s="59"/>
      <c r="H136" s="104" t="s">
        <v>413</v>
      </c>
      <c r="I136" s="104"/>
      <c r="J136" s="104"/>
      <c r="K136" s="59"/>
      <c r="L136" s="106"/>
      <c r="M136" s="106"/>
      <c r="N136" s="106"/>
      <c r="O136" s="59"/>
      <c r="P136" s="104"/>
      <c r="Q136" s="104"/>
      <c r="R136" s="104"/>
      <c r="S136" s="59"/>
      <c r="T136" s="106"/>
      <c r="U136" s="106"/>
      <c r="V136" s="106"/>
      <c r="W136" s="59"/>
      <c r="X136" s="104"/>
      <c r="Y136" s="104"/>
      <c r="Z136" s="104"/>
      <c r="AA136" s="59"/>
      <c r="AB136" s="106"/>
      <c r="AC136" s="106"/>
      <c r="AD136" s="106"/>
      <c r="AE136" s="59"/>
      <c r="AF136" s="104"/>
      <c r="AG136" s="104"/>
      <c r="AH136" s="104"/>
    </row>
    <row r="137" spans="1:34">
      <c r="A137" s="12"/>
      <c r="B137" s="114" t="s">
        <v>417</v>
      </c>
      <c r="C137" s="31"/>
      <c r="D137" s="109"/>
      <c r="E137" s="109"/>
      <c r="F137" s="34"/>
      <c r="G137" s="34"/>
      <c r="H137" s="109"/>
      <c r="I137" s="109"/>
      <c r="J137" s="34"/>
      <c r="K137" s="34"/>
      <c r="L137" s="109"/>
      <c r="M137" s="109"/>
      <c r="N137" s="34"/>
      <c r="O137" s="34"/>
      <c r="P137" s="109"/>
      <c r="Q137" s="109"/>
      <c r="R137" s="34"/>
      <c r="S137" s="34"/>
      <c r="T137" s="109"/>
      <c r="U137" s="109"/>
      <c r="V137" s="34"/>
      <c r="W137" s="34"/>
      <c r="X137" s="109"/>
      <c r="Y137" s="109"/>
      <c r="Z137" s="34"/>
      <c r="AA137" s="34"/>
      <c r="AB137" s="109"/>
      <c r="AC137" s="109"/>
      <c r="AD137" s="34"/>
      <c r="AE137" s="34"/>
      <c r="AF137" s="109"/>
      <c r="AG137" s="109"/>
      <c r="AH137" s="34"/>
    </row>
    <row r="138" spans="1:34">
      <c r="A138" s="12"/>
      <c r="B138" s="114"/>
      <c r="C138" s="31"/>
      <c r="D138" s="108"/>
      <c r="E138" s="108"/>
      <c r="F138" s="31"/>
      <c r="G138" s="31"/>
      <c r="H138" s="108"/>
      <c r="I138" s="108"/>
      <c r="J138" s="31"/>
      <c r="K138" s="31"/>
      <c r="L138" s="108"/>
      <c r="M138" s="108"/>
      <c r="N138" s="31"/>
      <c r="O138" s="31"/>
      <c r="P138" s="108"/>
      <c r="Q138" s="108"/>
      <c r="R138" s="31"/>
      <c r="S138" s="31"/>
      <c r="T138" s="108"/>
      <c r="U138" s="108"/>
      <c r="V138" s="31"/>
      <c r="W138" s="31"/>
      <c r="X138" s="108"/>
      <c r="Y138" s="108"/>
      <c r="Z138" s="31"/>
      <c r="AA138" s="31"/>
      <c r="AB138" s="108"/>
      <c r="AC138" s="108"/>
      <c r="AD138" s="31"/>
      <c r="AE138" s="31"/>
      <c r="AF138" s="108"/>
      <c r="AG138" s="108"/>
      <c r="AH138" s="31"/>
    </row>
    <row r="139" spans="1:34">
      <c r="A139" s="12"/>
      <c r="B139" s="137" t="s">
        <v>418</v>
      </c>
      <c r="C139" s="36"/>
      <c r="D139" s="126"/>
      <c r="E139" s="126"/>
      <c r="F139" s="36"/>
      <c r="G139" s="36"/>
      <c r="H139" s="126"/>
      <c r="I139" s="126"/>
      <c r="J139" s="36"/>
      <c r="K139" s="36"/>
      <c r="L139" s="126"/>
      <c r="M139" s="126"/>
      <c r="N139" s="36"/>
      <c r="O139" s="36"/>
      <c r="P139" s="126"/>
      <c r="Q139" s="126"/>
      <c r="R139" s="36"/>
      <c r="S139" s="36"/>
      <c r="T139" s="126"/>
      <c r="U139" s="126"/>
      <c r="V139" s="36"/>
      <c r="W139" s="36"/>
      <c r="X139" s="126"/>
      <c r="Y139" s="126"/>
      <c r="Z139" s="36"/>
      <c r="AA139" s="36"/>
      <c r="AB139" s="126"/>
      <c r="AC139" s="126"/>
      <c r="AD139" s="36"/>
      <c r="AE139" s="36"/>
      <c r="AF139" s="126"/>
      <c r="AG139" s="126"/>
      <c r="AH139" s="36"/>
    </row>
    <row r="140" spans="1:34">
      <c r="A140" s="12"/>
      <c r="B140" s="137"/>
      <c r="C140" s="36"/>
      <c r="D140" s="126"/>
      <c r="E140" s="126"/>
      <c r="F140" s="36"/>
      <c r="G140" s="36"/>
      <c r="H140" s="126"/>
      <c r="I140" s="126"/>
      <c r="J140" s="36"/>
      <c r="K140" s="36"/>
      <c r="L140" s="126"/>
      <c r="M140" s="126"/>
      <c r="N140" s="36"/>
      <c r="O140" s="36"/>
      <c r="P140" s="126"/>
      <c r="Q140" s="126"/>
      <c r="R140" s="36"/>
      <c r="S140" s="36"/>
      <c r="T140" s="126"/>
      <c r="U140" s="126"/>
      <c r="V140" s="36"/>
      <c r="W140" s="36"/>
      <c r="X140" s="126"/>
      <c r="Y140" s="126"/>
      <c r="Z140" s="36"/>
      <c r="AA140" s="36"/>
      <c r="AB140" s="126"/>
      <c r="AC140" s="126"/>
      <c r="AD140" s="36"/>
      <c r="AE140" s="36"/>
      <c r="AF140" s="126"/>
      <c r="AG140" s="126"/>
      <c r="AH140" s="36"/>
    </row>
    <row r="141" spans="1:34">
      <c r="A141" s="12"/>
      <c r="B141" s="138" t="s">
        <v>429</v>
      </c>
      <c r="C141" s="31"/>
      <c r="D141" s="114" t="s">
        <v>282</v>
      </c>
      <c r="E141" s="135">
        <v>3095</v>
      </c>
      <c r="F141" s="31"/>
      <c r="G141" s="31"/>
      <c r="H141" s="114" t="s">
        <v>282</v>
      </c>
      <c r="I141" s="108">
        <v>45</v>
      </c>
      <c r="J141" s="31"/>
      <c r="K141" s="31"/>
      <c r="L141" s="114" t="s">
        <v>282</v>
      </c>
      <c r="M141" s="135">
        <v>3050</v>
      </c>
      <c r="N141" s="31"/>
      <c r="O141" s="31"/>
      <c r="P141" s="114" t="s">
        <v>282</v>
      </c>
      <c r="Q141" s="108" t="s">
        <v>283</v>
      </c>
      <c r="R141" s="31"/>
      <c r="S141" s="31"/>
      <c r="T141" s="114" t="s">
        <v>282</v>
      </c>
      <c r="U141" s="108" t="s">
        <v>283</v>
      </c>
      <c r="V141" s="31"/>
      <c r="W141" s="31"/>
      <c r="X141" s="114" t="s">
        <v>282</v>
      </c>
      <c r="Y141" s="108" t="s">
        <v>283</v>
      </c>
      <c r="Z141" s="31"/>
      <c r="AA141" s="31"/>
      <c r="AB141" s="114" t="s">
        <v>282</v>
      </c>
      <c r="AC141" s="108" t="s">
        <v>283</v>
      </c>
      <c r="AD141" s="31"/>
      <c r="AE141" s="31"/>
      <c r="AF141" s="114" t="s">
        <v>282</v>
      </c>
      <c r="AG141" s="108" t="s">
        <v>283</v>
      </c>
      <c r="AH141" s="31"/>
    </row>
    <row r="142" spans="1:34">
      <c r="A142" s="12"/>
      <c r="B142" s="138"/>
      <c r="C142" s="31"/>
      <c r="D142" s="114"/>
      <c r="E142" s="135"/>
      <c r="F142" s="31"/>
      <c r="G142" s="31"/>
      <c r="H142" s="114"/>
      <c r="I142" s="108"/>
      <c r="J142" s="31"/>
      <c r="K142" s="31"/>
      <c r="L142" s="114"/>
      <c r="M142" s="135"/>
      <c r="N142" s="31"/>
      <c r="O142" s="31"/>
      <c r="P142" s="114"/>
      <c r="Q142" s="108"/>
      <c r="R142" s="31"/>
      <c r="S142" s="31"/>
      <c r="T142" s="114"/>
      <c r="U142" s="108"/>
      <c r="V142" s="31"/>
      <c r="W142" s="31"/>
      <c r="X142" s="114"/>
      <c r="Y142" s="108"/>
      <c r="Z142" s="31"/>
      <c r="AA142" s="31"/>
      <c r="AB142" s="114"/>
      <c r="AC142" s="108"/>
      <c r="AD142" s="31"/>
      <c r="AE142" s="31"/>
      <c r="AF142" s="114"/>
      <c r="AG142" s="108"/>
      <c r="AH142" s="31"/>
    </row>
    <row r="143" spans="1:34">
      <c r="A143" s="12"/>
      <c r="B143" s="137" t="s">
        <v>420</v>
      </c>
      <c r="C143" s="36"/>
      <c r="D143" s="125">
        <v>11481</v>
      </c>
      <c r="E143" s="125"/>
      <c r="F143" s="36"/>
      <c r="G143" s="36"/>
      <c r="H143" s="125">
        <v>3938</v>
      </c>
      <c r="I143" s="125"/>
      <c r="J143" s="36"/>
      <c r="K143" s="36"/>
      <c r="L143" s="125">
        <v>5277</v>
      </c>
      <c r="M143" s="125"/>
      <c r="N143" s="36"/>
      <c r="O143" s="36"/>
      <c r="P143" s="126">
        <v>946</v>
      </c>
      <c r="Q143" s="126"/>
      <c r="R143" s="36"/>
      <c r="S143" s="36"/>
      <c r="T143" s="126">
        <v>239</v>
      </c>
      <c r="U143" s="126"/>
      <c r="V143" s="36"/>
      <c r="W143" s="36"/>
      <c r="X143" s="126">
        <v>188</v>
      </c>
      <c r="Y143" s="126"/>
      <c r="Z143" s="36"/>
      <c r="AA143" s="36"/>
      <c r="AB143" s="126">
        <v>281</v>
      </c>
      <c r="AC143" s="126"/>
      <c r="AD143" s="36"/>
      <c r="AE143" s="36"/>
      <c r="AF143" s="126">
        <v>612</v>
      </c>
      <c r="AG143" s="126"/>
      <c r="AH143" s="36"/>
    </row>
    <row r="144" spans="1:34">
      <c r="A144" s="12"/>
      <c r="B144" s="137"/>
      <c r="C144" s="36"/>
      <c r="D144" s="125"/>
      <c r="E144" s="125"/>
      <c r="F144" s="36"/>
      <c r="G144" s="36"/>
      <c r="H144" s="125"/>
      <c r="I144" s="125"/>
      <c r="J144" s="36"/>
      <c r="K144" s="36"/>
      <c r="L144" s="125"/>
      <c r="M144" s="125"/>
      <c r="N144" s="36"/>
      <c r="O144" s="36"/>
      <c r="P144" s="126"/>
      <c r="Q144" s="126"/>
      <c r="R144" s="36"/>
      <c r="S144" s="36"/>
      <c r="T144" s="126"/>
      <c r="U144" s="126"/>
      <c r="V144" s="36"/>
      <c r="W144" s="36"/>
      <c r="X144" s="126"/>
      <c r="Y144" s="126"/>
      <c r="Z144" s="36"/>
      <c r="AA144" s="36"/>
      <c r="AB144" s="126"/>
      <c r="AC144" s="126"/>
      <c r="AD144" s="36"/>
      <c r="AE144" s="36"/>
      <c r="AF144" s="126"/>
      <c r="AG144" s="126"/>
      <c r="AH144" s="36"/>
    </row>
    <row r="145" spans="1:34">
      <c r="A145" s="12"/>
      <c r="B145" s="138" t="s">
        <v>421</v>
      </c>
      <c r="C145" s="31"/>
      <c r="D145" s="108">
        <v>8</v>
      </c>
      <c r="E145" s="108"/>
      <c r="F145" s="31"/>
      <c r="G145" s="31"/>
      <c r="H145" s="108" t="s">
        <v>283</v>
      </c>
      <c r="I145" s="108"/>
      <c r="J145" s="31"/>
      <c r="K145" s="31"/>
      <c r="L145" s="108">
        <v>8</v>
      </c>
      <c r="M145" s="108"/>
      <c r="N145" s="31"/>
      <c r="O145" s="31"/>
      <c r="P145" s="108" t="s">
        <v>283</v>
      </c>
      <c r="Q145" s="108"/>
      <c r="R145" s="31"/>
      <c r="S145" s="31"/>
      <c r="T145" s="108" t="s">
        <v>283</v>
      </c>
      <c r="U145" s="108"/>
      <c r="V145" s="31"/>
      <c r="W145" s="31"/>
      <c r="X145" s="108" t="s">
        <v>283</v>
      </c>
      <c r="Y145" s="108"/>
      <c r="Z145" s="31"/>
      <c r="AA145" s="31"/>
      <c r="AB145" s="108" t="s">
        <v>283</v>
      </c>
      <c r="AC145" s="108"/>
      <c r="AD145" s="31"/>
      <c r="AE145" s="31"/>
      <c r="AF145" s="108" t="s">
        <v>283</v>
      </c>
      <c r="AG145" s="108"/>
      <c r="AH145" s="31"/>
    </row>
    <row r="146" spans="1:34" ht="15.75" thickBot="1">
      <c r="A146" s="12"/>
      <c r="B146" s="138"/>
      <c r="C146" s="31"/>
      <c r="D146" s="127"/>
      <c r="E146" s="127"/>
      <c r="F146" s="44"/>
      <c r="G146" s="31"/>
      <c r="H146" s="127"/>
      <c r="I146" s="127"/>
      <c r="J146" s="44"/>
      <c r="K146" s="31"/>
      <c r="L146" s="127"/>
      <c r="M146" s="127"/>
      <c r="N146" s="44"/>
      <c r="O146" s="31"/>
      <c r="P146" s="127"/>
      <c r="Q146" s="127"/>
      <c r="R146" s="44"/>
      <c r="S146" s="31"/>
      <c r="T146" s="127"/>
      <c r="U146" s="127"/>
      <c r="V146" s="44"/>
      <c r="W146" s="31"/>
      <c r="X146" s="127"/>
      <c r="Y146" s="127"/>
      <c r="Z146" s="44"/>
      <c r="AA146" s="31"/>
      <c r="AB146" s="127"/>
      <c r="AC146" s="127"/>
      <c r="AD146" s="44"/>
      <c r="AE146" s="31"/>
      <c r="AF146" s="127"/>
      <c r="AG146" s="127"/>
      <c r="AH146" s="44"/>
    </row>
    <row r="147" spans="1:34">
      <c r="A147" s="12"/>
      <c r="B147" s="137" t="s">
        <v>422</v>
      </c>
      <c r="C147" s="36"/>
      <c r="D147" s="129" t="s">
        <v>282</v>
      </c>
      <c r="E147" s="131">
        <v>14584</v>
      </c>
      <c r="F147" s="50"/>
      <c r="G147" s="36"/>
      <c r="H147" s="129" t="s">
        <v>282</v>
      </c>
      <c r="I147" s="131">
        <v>3983</v>
      </c>
      <c r="J147" s="50"/>
      <c r="K147" s="36"/>
      <c r="L147" s="129" t="s">
        <v>282</v>
      </c>
      <c r="M147" s="131">
        <v>8335</v>
      </c>
      <c r="N147" s="50"/>
      <c r="O147" s="36"/>
      <c r="P147" s="129" t="s">
        <v>282</v>
      </c>
      <c r="Q147" s="133">
        <v>946</v>
      </c>
      <c r="R147" s="50"/>
      <c r="S147" s="36"/>
      <c r="T147" s="129" t="s">
        <v>282</v>
      </c>
      <c r="U147" s="133">
        <v>239</v>
      </c>
      <c r="V147" s="50"/>
      <c r="W147" s="36"/>
      <c r="X147" s="129" t="s">
        <v>282</v>
      </c>
      <c r="Y147" s="133">
        <v>188</v>
      </c>
      <c r="Z147" s="50"/>
      <c r="AA147" s="36"/>
      <c r="AB147" s="129" t="s">
        <v>282</v>
      </c>
      <c r="AC147" s="133">
        <v>281</v>
      </c>
      <c r="AD147" s="50"/>
      <c r="AE147" s="36"/>
      <c r="AF147" s="129" t="s">
        <v>282</v>
      </c>
      <c r="AG147" s="133">
        <v>612</v>
      </c>
      <c r="AH147" s="50"/>
    </row>
    <row r="148" spans="1:34" ht="15.75" thickBot="1">
      <c r="A148" s="12"/>
      <c r="B148" s="137"/>
      <c r="C148" s="36"/>
      <c r="D148" s="130"/>
      <c r="E148" s="132"/>
      <c r="F148" s="51"/>
      <c r="G148" s="36"/>
      <c r="H148" s="130"/>
      <c r="I148" s="132"/>
      <c r="J148" s="51"/>
      <c r="K148" s="36"/>
      <c r="L148" s="130"/>
      <c r="M148" s="132"/>
      <c r="N148" s="51"/>
      <c r="O148" s="36"/>
      <c r="P148" s="130"/>
      <c r="Q148" s="134"/>
      <c r="R148" s="51"/>
      <c r="S148" s="36"/>
      <c r="T148" s="130"/>
      <c r="U148" s="134"/>
      <c r="V148" s="51"/>
      <c r="W148" s="36"/>
      <c r="X148" s="130"/>
      <c r="Y148" s="134"/>
      <c r="Z148" s="51"/>
      <c r="AA148" s="36"/>
      <c r="AB148" s="130"/>
      <c r="AC148" s="134"/>
      <c r="AD148" s="51"/>
      <c r="AE148" s="36"/>
      <c r="AF148" s="130"/>
      <c r="AG148" s="134"/>
      <c r="AH148" s="51"/>
    </row>
    <row r="149" spans="1:34" ht="15.75" thickTop="1">
      <c r="A149" s="12"/>
      <c r="B149" s="13"/>
      <c r="C149" s="13"/>
      <c r="D149" s="54"/>
      <c r="E149" s="54"/>
      <c r="F149" s="54"/>
      <c r="G149" s="13"/>
      <c r="H149" s="54"/>
      <c r="I149" s="54"/>
      <c r="J149" s="54"/>
      <c r="K149" s="13"/>
      <c r="L149" s="54"/>
      <c r="M149" s="54"/>
      <c r="N149" s="54"/>
      <c r="O149" s="13"/>
      <c r="P149" s="54"/>
      <c r="Q149" s="54"/>
      <c r="R149" s="54"/>
      <c r="S149" s="13"/>
      <c r="T149" s="54"/>
      <c r="U149" s="54"/>
      <c r="V149" s="54"/>
      <c r="W149" s="13"/>
      <c r="X149" s="54"/>
      <c r="Y149" s="54"/>
      <c r="Z149" s="54"/>
      <c r="AA149" s="13"/>
      <c r="AB149" s="54"/>
      <c r="AC149" s="54"/>
      <c r="AD149" s="54"/>
      <c r="AE149" s="13"/>
      <c r="AF149" s="54"/>
      <c r="AG149" s="54"/>
      <c r="AH149" s="54"/>
    </row>
    <row r="150" spans="1:34">
      <c r="A150" s="12"/>
      <c r="B150" s="110" t="s">
        <v>423</v>
      </c>
      <c r="C150" s="36"/>
      <c r="D150" s="126"/>
      <c r="E150" s="126"/>
      <c r="F150" s="36"/>
      <c r="G150" s="36"/>
      <c r="H150" s="126"/>
      <c r="I150" s="126"/>
      <c r="J150" s="36"/>
      <c r="K150" s="36"/>
      <c r="L150" s="126"/>
      <c r="M150" s="126"/>
      <c r="N150" s="36"/>
      <c r="O150" s="36"/>
      <c r="P150" s="126"/>
      <c r="Q150" s="126"/>
      <c r="R150" s="36"/>
      <c r="S150" s="36"/>
      <c r="T150" s="126"/>
      <c r="U150" s="126"/>
      <c r="V150" s="36"/>
      <c r="W150" s="36"/>
      <c r="X150" s="126"/>
      <c r="Y150" s="126"/>
      <c r="Z150" s="36"/>
      <c r="AA150" s="36"/>
      <c r="AB150" s="126"/>
      <c r="AC150" s="126"/>
      <c r="AD150" s="36"/>
      <c r="AE150" s="36"/>
      <c r="AF150" s="126"/>
      <c r="AG150" s="126"/>
      <c r="AH150" s="36"/>
    </row>
    <row r="151" spans="1:34">
      <c r="A151" s="12"/>
      <c r="B151" s="110"/>
      <c r="C151" s="36"/>
      <c r="D151" s="126"/>
      <c r="E151" s="126"/>
      <c r="F151" s="36"/>
      <c r="G151" s="36"/>
      <c r="H151" s="126"/>
      <c r="I151" s="126"/>
      <c r="J151" s="36"/>
      <c r="K151" s="36"/>
      <c r="L151" s="126"/>
      <c r="M151" s="126"/>
      <c r="N151" s="36"/>
      <c r="O151" s="36"/>
      <c r="P151" s="126"/>
      <c r="Q151" s="126"/>
      <c r="R151" s="36"/>
      <c r="S151" s="36"/>
      <c r="T151" s="126"/>
      <c r="U151" s="126"/>
      <c r="V151" s="36"/>
      <c r="W151" s="36"/>
      <c r="X151" s="126"/>
      <c r="Y151" s="126"/>
      <c r="Z151" s="36"/>
      <c r="AA151" s="36"/>
      <c r="AB151" s="126"/>
      <c r="AC151" s="126"/>
      <c r="AD151" s="36"/>
      <c r="AE151" s="36"/>
      <c r="AF151" s="126"/>
      <c r="AG151" s="126"/>
      <c r="AH151" s="36"/>
    </row>
    <row r="152" spans="1:34">
      <c r="A152" s="12"/>
      <c r="B152" s="138" t="s">
        <v>424</v>
      </c>
      <c r="C152" s="31"/>
      <c r="D152" s="114" t="s">
        <v>282</v>
      </c>
      <c r="E152" s="135">
        <v>8458</v>
      </c>
      <c r="F152" s="31"/>
      <c r="G152" s="31"/>
      <c r="H152" s="114" t="s">
        <v>282</v>
      </c>
      <c r="I152" s="135">
        <v>2114</v>
      </c>
      <c r="J152" s="31"/>
      <c r="K152" s="31"/>
      <c r="L152" s="114" t="s">
        <v>282</v>
      </c>
      <c r="M152" s="135">
        <v>6344</v>
      </c>
      <c r="N152" s="31"/>
      <c r="O152" s="31"/>
      <c r="P152" s="114" t="s">
        <v>282</v>
      </c>
      <c r="Q152" s="108" t="s">
        <v>283</v>
      </c>
      <c r="R152" s="31"/>
      <c r="S152" s="31"/>
      <c r="T152" s="114" t="s">
        <v>282</v>
      </c>
      <c r="U152" s="108" t="s">
        <v>283</v>
      </c>
      <c r="V152" s="31"/>
      <c r="W152" s="31"/>
      <c r="X152" s="114" t="s">
        <v>282</v>
      </c>
      <c r="Y152" s="108" t="s">
        <v>283</v>
      </c>
      <c r="Z152" s="31"/>
      <c r="AA152" s="31"/>
      <c r="AB152" s="114" t="s">
        <v>282</v>
      </c>
      <c r="AC152" s="108" t="s">
        <v>283</v>
      </c>
      <c r="AD152" s="31"/>
      <c r="AE152" s="31"/>
      <c r="AF152" s="114" t="s">
        <v>282</v>
      </c>
      <c r="AG152" s="108" t="s">
        <v>283</v>
      </c>
      <c r="AH152" s="31"/>
    </row>
    <row r="153" spans="1:34">
      <c r="A153" s="12"/>
      <c r="B153" s="138"/>
      <c r="C153" s="31"/>
      <c r="D153" s="114"/>
      <c r="E153" s="135"/>
      <c r="F153" s="31"/>
      <c r="G153" s="31"/>
      <c r="H153" s="114"/>
      <c r="I153" s="135"/>
      <c r="J153" s="31"/>
      <c r="K153" s="31"/>
      <c r="L153" s="114"/>
      <c r="M153" s="135"/>
      <c r="N153" s="31"/>
      <c r="O153" s="31"/>
      <c r="P153" s="114"/>
      <c r="Q153" s="108"/>
      <c r="R153" s="31"/>
      <c r="S153" s="31"/>
      <c r="T153" s="114"/>
      <c r="U153" s="108"/>
      <c r="V153" s="31"/>
      <c r="W153" s="31"/>
      <c r="X153" s="114"/>
      <c r="Y153" s="108"/>
      <c r="Z153" s="31"/>
      <c r="AA153" s="31"/>
      <c r="AB153" s="114"/>
      <c r="AC153" s="108"/>
      <c r="AD153" s="31"/>
      <c r="AE153" s="31"/>
      <c r="AF153" s="114"/>
      <c r="AG153" s="108"/>
      <c r="AH153" s="31"/>
    </row>
    <row r="154" spans="1:34">
      <c r="A154" s="12"/>
      <c r="B154" s="137" t="s">
        <v>425</v>
      </c>
      <c r="C154" s="36"/>
      <c r="D154" s="125">
        <v>1367591</v>
      </c>
      <c r="E154" s="125"/>
      <c r="F154" s="36"/>
      <c r="G154" s="36"/>
      <c r="H154" s="125">
        <v>347808</v>
      </c>
      <c r="I154" s="125"/>
      <c r="J154" s="36"/>
      <c r="K154" s="36"/>
      <c r="L154" s="125">
        <v>566389</v>
      </c>
      <c r="M154" s="125"/>
      <c r="N154" s="36"/>
      <c r="O154" s="36"/>
      <c r="P154" s="125">
        <v>195171</v>
      </c>
      <c r="Q154" s="125"/>
      <c r="R154" s="36"/>
      <c r="S154" s="36"/>
      <c r="T154" s="125">
        <v>81812</v>
      </c>
      <c r="U154" s="125"/>
      <c r="V154" s="36"/>
      <c r="W154" s="36"/>
      <c r="X154" s="125">
        <v>49131</v>
      </c>
      <c r="Y154" s="125"/>
      <c r="Z154" s="36"/>
      <c r="AA154" s="36"/>
      <c r="AB154" s="125">
        <v>127280</v>
      </c>
      <c r="AC154" s="125"/>
      <c r="AD154" s="36"/>
      <c r="AE154" s="36"/>
      <c r="AF154" s="126" t="s">
        <v>283</v>
      </c>
      <c r="AG154" s="126"/>
      <c r="AH154" s="36"/>
    </row>
    <row r="155" spans="1:34">
      <c r="A155" s="12"/>
      <c r="B155" s="137"/>
      <c r="C155" s="36"/>
      <c r="D155" s="125"/>
      <c r="E155" s="125"/>
      <c r="F155" s="36"/>
      <c r="G155" s="36"/>
      <c r="H155" s="125"/>
      <c r="I155" s="125"/>
      <c r="J155" s="36"/>
      <c r="K155" s="36"/>
      <c r="L155" s="125"/>
      <c r="M155" s="125"/>
      <c r="N155" s="36"/>
      <c r="O155" s="36"/>
      <c r="P155" s="125"/>
      <c r="Q155" s="125"/>
      <c r="R155" s="36"/>
      <c r="S155" s="36"/>
      <c r="T155" s="125"/>
      <c r="U155" s="125"/>
      <c r="V155" s="36"/>
      <c r="W155" s="36"/>
      <c r="X155" s="125"/>
      <c r="Y155" s="125"/>
      <c r="Z155" s="36"/>
      <c r="AA155" s="36"/>
      <c r="AB155" s="125"/>
      <c r="AC155" s="125"/>
      <c r="AD155" s="36"/>
      <c r="AE155" s="36"/>
      <c r="AF155" s="126"/>
      <c r="AG155" s="126"/>
      <c r="AH155" s="36"/>
    </row>
    <row r="156" spans="1:34">
      <c r="A156" s="12"/>
      <c r="B156" s="138" t="s">
        <v>426</v>
      </c>
      <c r="C156" s="31"/>
      <c r="D156" s="135">
        <v>14753</v>
      </c>
      <c r="E156" s="135"/>
      <c r="F156" s="31"/>
      <c r="G156" s="31"/>
      <c r="H156" s="135">
        <v>1981</v>
      </c>
      <c r="I156" s="135"/>
      <c r="J156" s="31"/>
      <c r="K156" s="31"/>
      <c r="L156" s="135">
        <v>10871</v>
      </c>
      <c r="M156" s="135"/>
      <c r="N156" s="31"/>
      <c r="O156" s="31"/>
      <c r="P156" s="108" t="s">
        <v>283</v>
      </c>
      <c r="Q156" s="108"/>
      <c r="R156" s="31"/>
      <c r="S156" s="31"/>
      <c r="T156" s="108" t="s">
        <v>283</v>
      </c>
      <c r="U156" s="108"/>
      <c r="V156" s="31"/>
      <c r="W156" s="31"/>
      <c r="X156" s="108">
        <v>134</v>
      </c>
      <c r="Y156" s="108"/>
      <c r="Z156" s="31"/>
      <c r="AA156" s="31"/>
      <c r="AB156" s="135">
        <v>1767</v>
      </c>
      <c r="AC156" s="135"/>
      <c r="AD156" s="31"/>
      <c r="AE156" s="31"/>
      <c r="AF156" s="108" t="s">
        <v>283</v>
      </c>
      <c r="AG156" s="108"/>
      <c r="AH156" s="31"/>
    </row>
    <row r="157" spans="1:34" ht="15.75" thickBot="1">
      <c r="A157" s="12"/>
      <c r="B157" s="138"/>
      <c r="C157" s="31"/>
      <c r="D157" s="142"/>
      <c r="E157" s="142"/>
      <c r="F157" s="44"/>
      <c r="G157" s="31"/>
      <c r="H157" s="142"/>
      <c r="I157" s="142"/>
      <c r="J157" s="44"/>
      <c r="K157" s="31"/>
      <c r="L157" s="142"/>
      <c r="M157" s="142"/>
      <c r="N157" s="44"/>
      <c r="O157" s="31"/>
      <c r="P157" s="127"/>
      <c r="Q157" s="127"/>
      <c r="R157" s="44"/>
      <c r="S157" s="31"/>
      <c r="T157" s="127"/>
      <c r="U157" s="127"/>
      <c r="V157" s="44"/>
      <c r="W157" s="31"/>
      <c r="X157" s="127"/>
      <c r="Y157" s="127"/>
      <c r="Z157" s="44"/>
      <c r="AA157" s="31"/>
      <c r="AB157" s="142"/>
      <c r="AC157" s="142"/>
      <c r="AD157" s="44"/>
      <c r="AE157" s="31"/>
      <c r="AF157" s="127"/>
      <c r="AG157" s="127"/>
      <c r="AH157" s="44"/>
    </row>
    <row r="158" spans="1:34">
      <c r="A158" s="12"/>
      <c r="B158" s="143" t="s">
        <v>427</v>
      </c>
      <c r="C158" s="36"/>
      <c r="D158" s="129" t="s">
        <v>282</v>
      </c>
      <c r="E158" s="131">
        <v>1390802</v>
      </c>
      <c r="F158" s="50"/>
      <c r="G158" s="36"/>
      <c r="H158" s="129" t="s">
        <v>282</v>
      </c>
      <c r="I158" s="131">
        <v>351903</v>
      </c>
      <c r="J158" s="50"/>
      <c r="K158" s="36"/>
      <c r="L158" s="129" t="s">
        <v>282</v>
      </c>
      <c r="M158" s="131">
        <v>583604</v>
      </c>
      <c r="N158" s="50"/>
      <c r="O158" s="36"/>
      <c r="P158" s="129" t="s">
        <v>282</v>
      </c>
      <c r="Q158" s="131">
        <v>195171</v>
      </c>
      <c r="R158" s="50"/>
      <c r="S158" s="36"/>
      <c r="T158" s="129" t="s">
        <v>282</v>
      </c>
      <c r="U158" s="131">
        <v>81812</v>
      </c>
      <c r="V158" s="50"/>
      <c r="W158" s="36"/>
      <c r="X158" s="129" t="s">
        <v>282</v>
      </c>
      <c r="Y158" s="131">
        <v>49265</v>
      </c>
      <c r="Z158" s="50"/>
      <c r="AA158" s="36"/>
      <c r="AB158" s="129" t="s">
        <v>282</v>
      </c>
      <c r="AC158" s="131">
        <v>129047</v>
      </c>
      <c r="AD158" s="50"/>
      <c r="AE158" s="36"/>
      <c r="AF158" s="129" t="s">
        <v>282</v>
      </c>
      <c r="AG158" s="133" t="s">
        <v>283</v>
      </c>
      <c r="AH158" s="50"/>
    </row>
    <row r="159" spans="1:34" ht="15.75" thickBot="1">
      <c r="A159" s="12"/>
      <c r="B159" s="143"/>
      <c r="C159" s="36"/>
      <c r="D159" s="130"/>
      <c r="E159" s="132"/>
      <c r="F159" s="51"/>
      <c r="G159" s="36"/>
      <c r="H159" s="130"/>
      <c r="I159" s="132"/>
      <c r="J159" s="51"/>
      <c r="K159" s="36"/>
      <c r="L159" s="130"/>
      <c r="M159" s="132"/>
      <c r="N159" s="51"/>
      <c r="O159" s="36"/>
      <c r="P159" s="130"/>
      <c r="Q159" s="132"/>
      <c r="R159" s="51"/>
      <c r="S159" s="36"/>
      <c r="T159" s="130"/>
      <c r="U159" s="132"/>
      <c r="V159" s="51"/>
      <c r="W159" s="36"/>
      <c r="X159" s="130"/>
      <c r="Y159" s="132"/>
      <c r="Z159" s="51"/>
      <c r="AA159" s="36"/>
      <c r="AB159" s="130"/>
      <c r="AC159" s="132"/>
      <c r="AD159" s="51"/>
      <c r="AE159" s="36"/>
      <c r="AF159" s="130"/>
      <c r="AG159" s="134"/>
      <c r="AH159" s="51"/>
    </row>
    <row r="160" spans="1:34" ht="15.75" thickTop="1">
      <c r="A160" s="12"/>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row>
    <row r="161" spans="1:34">
      <c r="A161" s="12"/>
      <c r="B161" s="225" t="s">
        <v>430</v>
      </c>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row>
    <row r="162" spans="1:34">
      <c r="A162" s="12"/>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row>
    <row r="163" spans="1:34">
      <c r="A163" s="12"/>
      <c r="B163" s="31" t="s">
        <v>431</v>
      </c>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row>
    <row r="164" spans="1:34">
      <c r="A164" s="12"/>
      <c r="B164" s="28"/>
      <c r="C164" s="28"/>
      <c r="D164" s="28"/>
      <c r="E164" s="28"/>
      <c r="F164" s="28"/>
      <c r="G164" s="28"/>
      <c r="H164" s="28"/>
      <c r="I164" s="28"/>
      <c r="J164" s="28"/>
      <c r="K164" s="28"/>
      <c r="L164" s="28"/>
      <c r="M164" s="28"/>
      <c r="N164" s="28"/>
    </row>
    <row r="165" spans="1:34">
      <c r="A165" s="12"/>
      <c r="B165" s="14"/>
      <c r="C165" s="14"/>
      <c r="D165" s="14"/>
      <c r="E165" s="14"/>
      <c r="F165" s="14"/>
      <c r="G165" s="14"/>
      <c r="H165" s="14"/>
      <c r="I165" s="14"/>
      <c r="J165" s="14"/>
      <c r="K165" s="14"/>
      <c r="L165" s="14"/>
      <c r="M165" s="14"/>
      <c r="N165" s="14"/>
    </row>
    <row r="166" spans="1:34">
      <c r="A166" s="12"/>
      <c r="B166" s="36"/>
      <c r="C166" s="36"/>
      <c r="D166" s="144" t="s">
        <v>432</v>
      </c>
      <c r="E166" s="144"/>
      <c r="F166" s="144"/>
      <c r="G166" s="36"/>
      <c r="H166" s="144" t="s">
        <v>435</v>
      </c>
      <c r="I166" s="144"/>
      <c r="J166" s="144"/>
      <c r="K166" s="36"/>
      <c r="L166" s="144" t="s">
        <v>437</v>
      </c>
      <c r="M166" s="144"/>
      <c r="N166" s="144"/>
    </row>
    <row r="167" spans="1:34">
      <c r="A167" s="12"/>
      <c r="B167" s="36"/>
      <c r="C167" s="36"/>
      <c r="D167" s="144" t="s">
        <v>433</v>
      </c>
      <c r="E167" s="144"/>
      <c r="F167" s="144"/>
      <c r="G167" s="36"/>
      <c r="H167" s="144" t="s">
        <v>436</v>
      </c>
      <c r="I167" s="144"/>
      <c r="J167" s="144"/>
      <c r="K167" s="36"/>
      <c r="L167" s="144" t="s">
        <v>438</v>
      </c>
      <c r="M167" s="144"/>
      <c r="N167" s="144"/>
    </row>
    <row r="168" spans="1:34" ht="15.75" thickBot="1">
      <c r="A168" s="12"/>
      <c r="B168" s="36"/>
      <c r="C168" s="36"/>
      <c r="D168" s="145" t="s">
        <v>434</v>
      </c>
      <c r="E168" s="145"/>
      <c r="F168" s="145"/>
      <c r="G168" s="36"/>
      <c r="H168" s="106"/>
      <c r="I168" s="106"/>
      <c r="J168" s="106"/>
      <c r="K168" s="36"/>
      <c r="L168" s="145" t="s">
        <v>439</v>
      </c>
      <c r="M168" s="145"/>
      <c r="N168" s="145"/>
    </row>
    <row r="169" spans="1:34">
      <c r="A169" s="12"/>
      <c r="B169" s="146">
        <v>42004</v>
      </c>
      <c r="C169" s="31"/>
      <c r="D169" s="148"/>
      <c r="E169" s="148"/>
      <c r="F169" s="34"/>
      <c r="G169" s="31"/>
      <c r="H169" s="148"/>
      <c r="I169" s="148"/>
      <c r="J169" s="34"/>
      <c r="K169" s="31"/>
      <c r="L169" s="148"/>
      <c r="M169" s="148"/>
      <c r="N169" s="34"/>
    </row>
    <row r="170" spans="1:34">
      <c r="A170" s="12"/>
      <c r="B170" s="146"/>
      <c r="C170" s="31"/>
      <c r="D170" s="147"/>
      <c r="E170" s="147"/>
      <c r="F170" s="31"/>
      <c r="G170" s="31"/>
      <c r="H170" s="147"/>
      <c r="I170" s="147"/>
      <c r="J170" s="31"/>
      <c r="K170" s="31"/>
      <c r="L170" s="147"/>
      <c r="M170" s="147"/>
      <c r="N170" s="31"/>
    </row>
    <row r="171" spans="1:34">
      <c r="A171" s="12"/>
      <c r="B171" s="149" t="s">
        <v>440</v>
      </c>
      <c r="C171" s="36"/>
      <c r="D171" s="150"/>
      <c r="E171" s="150"/>
      <c r="F171" s="36"/>
      <c r="G171" s="36"/>
      <c r="H171" s="150"/>
      <c r="I171" s="150"/>
      <c r="J171" s="36"/>
      <c r="K171" s="36"/>
      <c r="L171" s="150"/>
      <c r="M171" s="150"/>
      <c r="N171" s="36"/>
    </row>
    <row r="172" spans="1:34">
      <c r="A172" s="12"/>
      <c r="B172" s="149"/>
      <c r="C172" s="36"/>
      <c r="D172" s="150"/>
      <c r="E172" s="150"/>
      <c r="F172" s="36"/>
      <c r="G172" s="36"/>
      <c r="H172" s="150"/>
      <c r="I172" s="150"/>
      <c r="J172" s="36"/>
      <c r="K172" s="36"/>
      <c r="L172" s="150"/>
      <c r="M172" s="150"/>
      <c r="N172" s="36"/>
    </row>
    <row r="173" spans="1:34">
      <c r="A173" s="12"/>
      <c r="B173" s="151" t="s">
        <v>355</v>
      </c>
      <c r="C173" s="31"/>
      <c r="D173" s="152" t="s">
        <v>282</v>
      </c>
      <c r="E173" s="153">
        <v>1887</v>
      </c>
      <c r="F173" s="31"/>
      <c r="G173" s="31"/>
      <c r="H173" s="152" t="s">
        <v>282</v>
      </c>
      <c r="I173" s="153">
        <v>1877</v>
      </c>
      <c r="J173" s="31"/>
      <c r="K173" s="31"/>
      <c r="L173" s="152" t="s">
        <v>282</v>
      </c>
      <c r="M173" s="154" t="s">
        <v>283</v>
      </c>
      <c r="N173" s="31"/>
    </row>
    <row r="174" spans="1:34">
      <c r="A174" s="12"/>
      <c r="B174" s="151"/>
      <c r="C174" s="31"/>
      <c r="D174" s="152"/>
      <c r="E174" s="153"/>
      <c r="F174" s="31"/>
      <c r="G174" s="31"/>
      <c r="H174" s="152"/>
      <c r="I174" s="153"/>
      <c r="J174" s="31"/>
      <c r="K174" s="31"/>
      <c r="L174" s="152"/>
      <c r="M174" s="154"/>
      <c r="N174" s="31"/>
    </row>
    <row r="175" spans="1:34">
      <c r="A175" s="12"/>
      <c r="B175" s="155" t="s">
        <v>356</v>
      </c>
      <c r="C175" s="36"/>
      <c r="D175" s="156">
        <v>1944</v>
      </c>
      <c r="E175" s="156"/>
      <c r="F175" s="36"/>
      <c r="G175" s="36"/>
      <c r="H175" s="156">
        <v>1447</v>
      </c>
      <c r="I175" s="156"/>
      <c r="J175" s="36"/>
      <c r="K175" s="36"/>
      <c r="L175" s="157" t="s">
        <v>283</v>
      </c>
      <c r="M175" s="157"/>
      <c r="N175" s="36"/>
    </row>
    <row r="176" spans="1:34">
      <c r="A176" s="12"/>
      <c r="B176" s="155"/>
      <c r="C176" s="36"/>
      <c r="D176" s="156"/>
      <c r="E176" s="156"/>
      <c r="F176" s="36"/>
      <c r="G176" s="36"/>
      <c r="H176" s="156"/>
      <c r="I176" s="156"/>
      <c r="J176" s="36"/>
      <c r="K176" s="36"/>
      <c r="L176" s="157"/>
      <c r="M176" s="157"/>
      <c r="N176" s="36"/>
    </row>
    <row r="177" spans="1:14">
      <c r="A177" s="12"/>
      <c r="B177" s="151" t="s">
        <v>357</v>
      </c>
      <c r="C177" s="31"/>
      <c r="D177" s="154" t="s">
        <v>283</v>
      </c>
      <c r="E177" s="154"/>
      <c r="F177" s="31"/>
      <c r="G177" s="31"/>
      <c r="H177" s="154" t="s">
        <v>283</v>
      </c>
      <c r="I177" s="154"/>
      <c r="J177" s="31"/>
      <c r="K177" s="31"/>
      <c r="L177" s="154" t="s">
        <v>283</v>
      </c>
      <c r="M177" s="154"/>
      <c r="N177" s="31"/>
    </row>
    <row r="178" spans="1:14" ht="15.75" thickBot="1">
      <c r="A178" s="12"/>
      <c r="B178" s="151"/>
      <c r="C178" s="31"/>
      <c r="D178" s="158"/>
      <c r="E178" s="158"/>
      <c r="F178" s="44"/>
      <c r="G178" s="31"/>
      <c r="H178" s="158"/>
      <c r="I178" s="158"/>
      <c r="J178" s="44"/>
      <c r="K178" s="31"/>
      <c r="L178" s="158"/>
      <c r="M178" s="158"/>
      <c r="N178" s="44"/>
    </row>
    <row r="179" spans="1:14">
      <c r="A179" s="12"/>
      <c r="B179" s="159" t="s">
        <v>362</v>
      </c>
      <c r="C179" s="36"/>
      <c r="D179" s="160">
        <v>3831</v>
      </c>
      <c r="E179" s="160"/>
      <c r="F179" s="50"/>
      <c r="G179" s="36"/>
      <c r="H179" s="160">
        <v>3324</v>
      </c>
      <c r="I179" s="160"/>
      <c r="J179" s="50"/>
      <c r="K179" s="36"/>
      <c r="L179" s="162" t="s">
        <v>283</v>
      </c>
      <c r="M179" s="162"/>
      <c r="N179" s="50"/>
    </row>
    <row r="180" spans="1:14" ht="15.75" thickBot="1">
      <c r="A180" s="12"/>
      <c r="B180" s="159"/>
      <c r="C180" s="36"/>
      <c r="D180" s="161"/>
      <c r="E180" s="161"/>
      <c r="F180" s="59"/>
      <c r="G180" s="36"/>
      <c r="H180" s="161"/>
      <c r="I180" s="161"/>
      <c r="J180" s="59"/>
      <c r="K180" s="36"/>
      <c r="L180" s="163"/>
      <c r="M180" s="163"/>
      <c r="N180" s="59"/>
    </row>
    <row r="181" spans="1:14">
      <c r="A181" s="12"/>
      <c r="B181" s="164" t="s">
        <v>441</v>
      </c>
      <c r="C181" s="31"/>
      <c r="D181" s="148"/>
      <c r="E181" s="148"/>
      <c r="F181" s="34"/>
      <c r="G181" s="31"/>
      <c r="H181" s="148"/>
      <c r="I181" s="148"/>
      <c r="J181" s="34"/>
      <c r="K181" s="31"/>
      <c r="L181" s="148"/>
      <c r="M181" s="148"/>
      <c r="N181" s="34"/>
    </row>
    <row r="182" spans="1:14">
      <c r="A182" s="12"/>
      <c r="B182" s="164"/>
      <c r="C182" s="31"/>
      <c r="D182" s="147"/>
      <c r="E182" s="147"/>
      <c r="F182" s="31"/>
      <c r="G182" s="31"/>
      <c r="H182" s="147"/>
      <c r="I182" s="147"/>
      <c r="J182" s="31"/>
      <c r="K182" s="31"/>
      <c r="L182" s="147"/>
      <c r="M182" s="147"/>
      <c r="N182" s="31"/>
    </row>
    <row r="183" spans="1:14">
      <c r="A183" s="12"/>
      <c r="B183" s="155" t="s">
        <v>355</v>
      </c>
      <c r="C183" s="36"/>
      <c r="D183" s="157">
        <v>84</v>
      </c>
      <c r="E183" s="157"/>
      <c r="F183" s="36"/>
      <c r="G183" s="36"/>
      <c r="H183" s="157">
        <v>87</v>
      </c>
      <c r="I183" s="157"/>
      <c r="J183" s="36"/>
      <c r="K183" s="36"/>
      <c r="L183" s="157">
        <v>87</v>
      </c>
      <c r="M183" s="157"/>
      <c r="N183" s="36"/>
    </row>
    <row r="184" spans="1:14">
      <c r="A184" s="12"/>
      <c r="B184" s="155"/>
      <c r="C184" s="36"/>
      <c r="D184" s="157"/>
      <c r="E184" s="157"/>
      <c r="F184" s="36"/>
      <c r="G184" s="36"/>
      <c r="H184" s="157"/>
      <c r="I184" s="157"/>
      <c r="J184" s="36"/>
      <c r="K184" s="36"/>
      <c r="L184" s="157"/>
      <c r="M184" s="157"/>
      <c r="N184" s="36"/>
    </row>
    <row r="185" spans="1:14">
      <c r="A185" s="12"/>
      <c r="B185" s="151" t="s">
        <v>356</v>
      </c>
      <c r="C185" s="31"/>
      <c r="D185" s="153">
        <v>3653</v>
      </c>
      <c r="E185" s="153"/>
      <c r="F185" s="31"/>
      <c r="G185" s="31"/>
      <c r="H185" s="153">
        <v>2975</v>
      </c>
      <c r="I185" s="153"/>
      <c r="J185" s="31"/>
      <c r="K185" s="31"/>
      <c r="L185" s="153">
        <v>1455</v>
      </c>
      <c r="M185" s="153"/>
      <c r="N185" s="31"/>
    </row>
    <row r="186" spans="1:14">
      <c r="A186" s="12"/>
      <c r="B186" s="151"/>
      <c r="C186" s="31"/>
      <c r="D186" s="153"/>
      <c r="E186" s="153"/>
      <c r="F186" s="31"/>
      <c r="G186" s="31"/>
      <c r="H186" s="153"/>
      <c r="I186" s="153"/>
      <c r="J186" s="31"/>
      <c r="K186" s="31"/>
      <c r="L186" s="153"/>
      <c r="M186" s="153"/>
      <c r="N186" s="31"/>
    </row>
    <row r="187" spans="1:14">
      <c r="A187" s="12"/>
      <c r="B187" s="155" t="s">
        <v>357</v>
      </c>
      <c r="C187" s="36"/>
      <c r="D187" s="157" t="s">
        <v>283</v>
      </c>
      <c r="E187" s="157"/>
      <c r="F187" s="36"/>
      <c r="G187" s="36"/>
      <c r="H187" s="157" t="s">
        <v>283</v>
      </c>
      <c r="I187" s="157"/>
      <c r="J187" s="36"/>
      <c r="K187" s="36"/>
      <c r="L187" s="157" t="s">
        <v>283</v>
      </c>
      <c r="M187" s="157"/>
      <c r="N187" s="36"/>
    </row>
    <row r="188" spans="1:14" ht="15.75" thickBot="1">
      <c r="A188" s="12"/>
      <c r="B188" s="155"/>
      <c r="C188" s="36"/>
      <c r="D188" s="163"/>
      <c r="E188" s="163"/>
      <c r="F188" s="59"/>
      <c r="G188" s="36"/>
      <c r="H188" s="163"/>
      <c r="I188" s="163"/>
      <c r="J188" s="59"/>
      <c r="K188" s="36"/>
      <c r="L188" s="163"/>
      <c r="M188" s="163"/>
      <c r="N188" s="59"/>
    </row>
    <row r="189" spans="1:14">
      <c r="A189" s="12"/>
      <c r="B189" s="151" t="s">
        <v>362</v>
      </c>
      <c r="C189" s="31"/>
      <c r="D189" s="165">
        <v>3737</v>
      </c>
      <c r="E189" s="165"/>
      <c r="F189" s="34"/>
      <c r="G189" s="31"/>
      <c r="H189" s="165">
        <v>3062</v>
      </c>
      <c r="I189" s="165"/>
      <c r="J189" s="34"/>
      <c r="K189" s="31"/>
      <c r="L189" s="165">
        <v>1542</v>
      </c>
      <c r="M189" s="165"/>
      <c r="N189" s="34"/>
    </row>
    <row r="190" spans="1:14" ht="15.75" thickBot="1">
      <c r="A190" s="12"/>
      <c r="B190" s="151"/>
      <c r="C190" s="31"/>
      <c r="D190" s="166"/>
      <c r="E190" s="166"/>
      <c r="F190" s="44"/>
      <c r="G190" s="31"/>
      <c r="H190" s="166"/>
      <c r="I190" s="166"/>
      <c r="J190" s="44"/>
      <c r="K190" s="31"/>
      <c r="L190" s="166"/>
      <c r="M190" s="166"/>
      <c r="N190" s="44"/>
    </row>
    <row r="191" spans="1:14">
      <c r="A191" s="12"/>
      <c r="B191" s="159" t="s">
        <v>140</v>
      </c>
      <c r="C191" s="36"/>
      <c r="D191" s="168" t="s">
        <v>282</v>
      </c>
      <c r="E191" s="160">
        <v>7568</v>
      </c>
      <c r="F191" s="50"/>
      <c r="G191" s="36"/>
      <c r="H191" s="168" t="s">
        <v>282</v>
      </c>
      <c r="I191" s="160">
        <v>6386</v>
      </c>
      <c r="J191" s="50"/>
      <c r="K191" s="36"/>
      <c r="L191" s="168" t="s">
        <v>282</v>
      </c>
      <c r="M191" s="160">
        <v>1542</v>
      </c>
      <c r="N191" s="50"/>
    </row>
    <row r="192" spans="1:14" ht="15.75" thickBot="1">
      <c r="A192" s="12"/>
      <c r="B192" s="159"/>
      <c r="C192" s="36"/>
      <c r="D192" s="169"/>
      <c r="E192" s="170"/>
      <c r="F192" s="51"/>
      <c r="G192" s="36"/>
      <c r="H192" s="169"/>
      <c r="I192" s="170"/>
      <c r="J192" s="51"/>
      <c r="K192" s="36"/>
      <c r="L192" s="169"/>
      <c r="M192" s="170"/>
      <c r="N192" s="51"/>
    </row>
    <row r="193" spans="1:34" ht="15.75" thickTop="1">
      <c r="A193" s="12"/>
      <c r="B193" s="13"/>
      <c r="C193" s="13"/>
      <c r="D193" s="54"/>
      <c r="E193" s="54"/>
      <c r="F193" s="54"/>
      <c r="G193" s="13"/>
      <c r="H193" s="54"/>
      <c r="I193" s="54"/>
      <c r="J193" s="54"/>
      <c r="K193" s="13"/>
      <c r="L193" s="54"/>
      <c r="M193" s="54"/>
      <c r="N193" s="54"/>
    </row>
    <row r="194" spans="1:34" ht="21" customHeight="1">
      <c r="A194" s="12"/>
      <c r="B194" s="149" t="s">
        <v>442</v>
      </c>
      <c r="C194" s="36"/>
      <c r="D194" s="167" t="s">
        <v>282</v>
      </c>
      <c r="E194" s="157">
        <v>289</v>
      </c>
      <c r="F194" s="36"/>
      <c r="G194" s="36"/>
      <c r="H194" s="167" t="s">
        <v>282</v>
      </c>
      <c r="I194" s="157">
        <v>133</v>
      </c>
      <c r="J194" s="36"/>
      <c r="K194" s="36"/>
      <c r="L194" s="167" t="s">
        <v>282</v>
      </c>
      <c r="M194" s="157" t="s">
        <v>283</v>
      </c>
      <c r="N194" s="36"/>
    </row>
    <row r="195" spans="1:34">
      <c r="A195" s="12"/>
      <c r="B195" s="149"/>
      <c r="C195" s="36"/>
      <c r="D195" s="167"/>
      <c r="E195" s="157"/>
      <c r="F195" s="36"/>
      <c r="G195" s="36"/>
      <c r="H195" s="167"/>
      <c r="I195" s="157"/>
      <c r="J195" s="36"/>
      <c r="K195" s="36"/>
      <c r="L195" s="167"/>
      <c r="M195" s="157"/>
      <c r="N195" s="36"/>
    </row>
    <row r="196" spans="1:34" ht="21" customHeight="1">
      <c r="A196" s="12"/>
      <c r="B196" s="164" t="s">
        <v>443</v>
      </c>
      <c r="C196" s="31"/>
      <c r="D196" s="152" t="s">
        <v>282</v>
      </c>
      <c r="E196" s="154">
        <v>759</v>
      </c>
      <c r="F196" s="31"/>
      <c r="G196" s="31"/>
      <c r="H196" s="152" t="s">
        <v>282</v>
      </c>
      <c r="I196" s="154">
        <v>209</v>
      </c>
      <c r="J196" s="31"/>
      <c r="K196" s="31"/>
      <c r="L196" s="152" t="s">
        <v>282</v>
      </c>
      <c r="M196" s="154">
        <v>10</v>
      </c>
      <c r="N196" s="31"/>
    </row>
    <row r="197" spans="1:34">
      <c r="A197" s="12"/>
      <c r="B197" s="164"/>
      <c r="C197" s="31"/>
      <c r="D197" s="152"/>
      <c r="E197" s="154"/>
      <c r="F197" s="31"/>
      <c r="G197" s="31"/>
      <c r="H197" s="152"/>
      <c r="I197" s="154"/>
      <c r="J197" s="31"/>
      <c r="K197" s="31"/>
      <c r="L197" s="152"/>
      <c r="M197" s="154"/>
      <c r="N197" s="31"/>
    </row>
    <row r="198" spans="1:34">
      <c r="A198" s="12"/>
      <c r="B198" s="226"/>
      <c r="C198" s="226"/>
      <c r="D198" s="226"/>
      <c r="E198" s="226"/>
      <c r="F198" s="226"/>
      <c r="G198" s="226"/>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row>
    <row r="199" spans="1:34">
      <c r="A199" s="12"/>
      <c r="B199" s="227" t="s">
        <v>444</v>
      </c>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7"/>
      <c r="Z199" s="227"/>
      <c r="AA199" s="227"/>
      <c r="AB199" s="227"/>
      <c r="AC199" s="227"/>
      <c r="AD199" s="227"/>
      <c r="AE199" s="227"/>
      <c r="AF199" s="227"/>
      <c r="AG199" s="227"/>
      <c r="AH199" s="227"/>
    </row>
    <row r="200" spans="1:34">
      <c r="A200" s="12"/>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row>
    <row r="201" spans="1:34">
      <c r="A201" s="12"/>
      <c r="B201" s="28"/>
      <c r="C201" s="28"/>
      <c r="D201" s="28"/>
      <c r="E201" s="28"/>
      <c r="F201" s="28"/>
      <c r="G201" s="28"/>
      <c r="H201" s="28"/>
      <c r="I201" s="28"/>
      <c r="J201" s="28"/>
      <c r="K201" s="28"/>
      <c r="L201" s="28"/>
      <c r="M201" s="28"/>
      <c r="N201" s="28"/>
    </row>
    <row r="202" spans="1:34">
      <c r="A202" s="12"/>
      <c r="B202" s="14"/>
      <c r="C202" s="14"/>
      <c r="D202" s="14"/>
      <c r="E202" s="14"/>
      <c r="F202" s="14"/>
      <c r="G202" s="14"/>
      <c r="H202" s="14"/>
      <c r="I202" s="14"/>
      <c r="J202" s="14"/>
      <c r="K202" s="14"/>
      <c r="L202" s="14"/>
      <c r="M202" s="14"/>
      <c r="N202" s="14"/>
    </row>
    <row r="203" spans="1:34">
      <c r="A203" s="12"/>
      <c r="B203" s="36"/>
      <c r="C203" s="36"/>
      <c r="D203" s="144" t="s">
        <v>432</v>
      </c>
      <c r="E203" s="144"/>
      <c r="F203" s="144"/>
      <c r="G203" s="36"/>
      <c r="H203" s="144" t="s">
        <v>435</v>
      </c>
      <c r="I203" s="144"/>
      <c r="J203" s="144"/>
      <c r="K203" s="36"/>
      <c r="L203" s="144" t="s">
        <v>437</v>
      </c>
      <c r="M203" s="144"/>
      <c r="N203" s="144"/>
    </row>
    <row r="204" spans="1:34">
      <c r="A204" s="12"/>
      <c r="B204" s="36"/>
      <c r="C204" s="36"/>
      <c r="D204" s="144" t="s">
        <v>433</v>
      </c>
      <c r="E204" s="144"/>
      <c r="F204" s="144"/>
      <c r="G204" s="36"/>
      <c r="H204" s="144" t="s">
        <v>436</v>
      </c>
      <c r="I204" s="144"/>
      <c r="J204" s="144"/>
      <c r="K204" s="36"/>
      <c r="L204" s="144" t="s">
        <v>438</v>
      </c>
      <c r="M204" s="144"/>
      <c r="N204" s="144"/>
    </row>
    <row r="205" spans="1:34" ht="15.75" thickBot="1">
      <c r="A205" s="12"/>
      <c r="B205" s="36"/>
      <c r="C205" s="36"/>
      <c r="D205" s="145" t="s">
        <v>434</v>
      </c>
      <c r="E205" s="145"/>
      <c r="F205" s="145"/>
      <c r="G205" s="36"/>
      <c r="H205" s="106"/>
      <c r="I205" s="106"/>
      <c r="J205" s="106"/>
      <c r="K205" s="36"/>
      <c r="L205" s="145" t="s">
        <v>439</v>
      </c>
      <c r="M205" s="145"/>
      <c r="N205" s="145"/>
    </row>
    <row r="206" spans="1:34">
      <c r="A206" s="12"/>
      <c r="B206" s="146">
        <v>41639</v>
      </c>
      <c r="C206" s="31"/>
      <c r="D206" s="148"/>
      <c r="E206" s="148"/>
      <c r="F206" s="34"/>
      <c r="G206" s="31"/>
      <c r="H206" s="148"/>
      <c r="I206" s="148"/>
      <c r="J206" s="34"/>
      <c r="K206" s="31"/>
      <c r="L206" s="148"/>
      <c r="M206" s="148"/>
      <c r="N206" s="34"/>
    </row>
    <row r="207" spans="1:34">
      <c r="A207" s="12"/>
      <c r="B207" s="146"/>
      <c r="C207" s="31"/>
      <c r="D207" s="147"/>
      <c r="E207" s="147"/>
      <c r="F207" s="31"/>
      <c r="G207" s="31"/>
      <c r="H207" s="147"/>
      <c r="I207" s="147"/>
      <c r="J207" s="31"/>
      <c r="K207" s="31"/>
      <c r="L207" s="147"/>
      <c r="M207" s="147"/>
      <c r="N207" s="31"/>
    </row>
    <row r="208" spans="1:34">
      <c r="A208" s="12"/>
      <c r="B208" s="149" t="s">
        <v>440</v>
      </c>
      <c r="C208" s="36"/>
      <c r="D208" s="150"/>
      <c r="E208" s="150"/>
      <c r="F208" s="36"/>
      <c r="G208" s="36"/>
      <c r="H208" s="150"/>
      <c r="I208" s="150"/>
      <c r="J208" s="36"/>
      <c r="K208" s="36"/>
      <c r="L208" s="150"/>
      <c r="M208" s="150"/>
      <c r="N208" s="36"/>
    </row>
    <row r="209" spans="1:14">
      <c r="A209" s="12"/>
      <c r="B209" s="149"/>
      <c r="C209" s="36"/>
      <c r="D209" s="150"/>
      <c r="E209" s="150"/>
      <c r="F209" s="36"/>
      <c r="G209" s="36"/>
      <c r="H209" s="150"/>
      <c r="I209" s="150"/>
      <c r="J209" s="36"/>
      <c r="K209" s="36"/>
      <c r="L209" s="150"/>
      <c r="M209" s="150"/>
      <c r="N209" s="36"/>
    </row>
    <row r="210" spans="1:14">
      <c r="A210" s="12"/>
      <c r="B210" s="151" t="s">
        <v>355</v>
      </c>
      <c r="C210" s="31"/>
      <c r="D210" s="164" t="s">
        <v>282</v>
      </c>
      <c r="E210" s="171">
        <v>2163</v>
      </c>
      <c r="F210" s="31"/>
      <c r="G210" s="31"/>
      <c r="H210" s="164" t="s">
        <v>282</v>
      </c>
      <c r="I210" s="171">
        <v>2072</v>
      </c>
      <c r="J210" s="31"/>
      <c r="K210" s="31"/>
      <c r="L210" s="164" t="s">
        <v>282</v>
      </c>
      <c r="M210" s="147" t="s">
        <v>283</v>
      </c>
      <c r="N210" s="31"/>
    </row>
    <row r="211" spans="1:14">
      <c r="A211" s="12"/>
      <c r="B211" s="151"/>
      <c r="C211" s="31"/>
      <c r="D211" s="164"/>
      <c r="E211" s="171"/>
      <c r="F211" s="31"/>
      <c r="G211" s="31"/>
      <c r="H211" s="164"/>
      <c r="I211" s="171"/>
      <c r="J211" s="31"/>
      <c r="K211" s="31"/>
      <c r="L211" s="164"/>
      <c r="M211" s="147"/>
      <c r="N211" s="31"/>
    </row>
    <row r="212" spans="1:14">
      <c r="A212" s="12"/>
      <c r="B212" s="155" t="s">
        <v>356</v>
      </c>
      <c r="C212" s="36"/>
      <c r="D212" s="172">
        <v>4710</v>
      </c>
      <c r="E212" s="172"/>
      <c r="F212" s="36"/>
      <c r="G212" s="36"/>
      <c r="H212" s="172">
        <v>2383</v>
      </c>
      <c r="I212" s="172"/>
      <c r="J212" s="36"/>
      <c r="K212" s="36"/>
      <c r="L212" s="150" t="s">
        <v>283</v>
      </c>
      <c r="M212" s="150"/>
      <c r="N212" s="36"/>
    </row>
    <row r="213" spans="1:14">
      <c r="A213" s="12"/>
      <c r="B213" s="155"/>
      <c r="C213" s="36"/>
      <c r="D213" s="172"/>
      <c r="E213" s="172"/>
      <c r="F213" s="36"/>
      <c r="G213" s="36"/>
      <c r="H213" s="172"/>
      <c r="I213" s="172"/>
      <c r="J213" s="36"/>
      <c r="K213" s="36"/>
      <c r="L213" s="150"/>
      <c r="M213" s="150"/>
      <c r="N213" s="36"/>
    </row>
    <row r="214" spans="1:14">
      <c r="A214" s="12"/>
      <c r="B214" s="151" t="s">
        <v>357</v>
      </c>
      <c r="C214" s="31"/>
      <c r="D214" s="147" t="s">
        <v>283</v>
      </c>
      <c r="E214" s="147"/>
      <c r="F214" s="31"/>
      <c r="G214" s="31"/>
      <c r="H214" s="147" t="s">
        <v>283</v>
      </c>
      <c r="I214" s="147"/>
      <c r="J214" s="31"/>
      <c r="K214" s="31"/>
      <c r="L214" s="147" t="s">
        <v>283</v>
      </c>
      <c r="M214" s="147"/>
      <c r="N214" s="31"/>
    </row>
    <row r="215" spans="1:14" ht="15.75" thickBot="1">
      <c r="A215" s="12"/>
      <c r="B215" s="151"/>
      <c r="C215" s="31"/>
      <c r="D215" s="173"/>
      <c r="E215" s="173"/>
      <c r="F215" s="44"/>
      <c r="G215" s="31"/>
      <c r="H215" s="173"/>
      <c r="I215" s="173"/>
      <c r="J215" s="44"/>
      <c r="K215" s="31"/>
      <c r="L215" s="173"/>
      <c r="M215" s="173"/>
      <c r="N215" s="44"/>
    </row>
    <row r="216" spans="1:14">
      <c r="A216" s="12"/>
      <c r="B216" s="159" t="s">
        <v>362</v>
      </c>
      <c r="C216" s="36"/>
      <c r="D216" s="174">
        <v>6873</v>
      </c>
      <c r="E216" s="174"/>
      <c r="F216" s="50"/>
      <c r="G216" s="36"/>
      <c r="H216" s="174">
        <v>4455</v>
      </c>
      <c r="I216" s="174"/>
      <c r="J216" s="50"/>
      <c r="K216" s="36"/>
      <c r="L216" s="176" t="s">
        <v>283</v>
      </c>
      <c r="M216" s="176"/>
      <c r="N216" s="50"/>
    </row>
    <row r="217" spans="1:14" ht="15.75" thickBot="1">
      <c r="A217" s="12"/>
      <c r="B217" s="159"/>
      <c r="C217" s="36"/>
      <c r="D217" s="175"/>
      <c r="E217" s="175"/>
      <c r="F217" s="59"/>
      <c r="G217" s="36"/>
      <c r="H217" s="175"/>
      <c r="I217" s="175"/>
      <c r="J217" s="59"/>
      <c r="K217" s="36"/>
      <c r="L217" s="177"/>
      <c r="M217" s="177"/>
      <c r="N217" s="59"/>
    </row>
    <row r="218" spans="1:14">
      <c r="A218" s="12"/>
      <c r="B218" s="164" t="s">
        <v>441</v>
      </c>
      <c r="C218" s="31"/>
      <c r="D218" s="148"/>
      <c r="E218" s="148"/>
      <c r="F218" s="34"/>
      <c r="G218" s="31"/>
      <c r="H218" s="148"/>
      <c r="I218" s="148"/>
      <c r="J218" s="34"/>
      <c r="K218" s="31"/>
      <c r="L218" s="148"/>
      <c r="M218" s="148"/>
      <c r="N218" s="34"/>
    </row>
    <row r="219" spans="1:14">
      <c r="A219" s="12"/>
      <c r="B219" s="164"/>
      <c r="C219" s="31"/>
      <c r="D219" s="147"/>
      <c r="E219" s="147"/>
      <c r="F219" s="31"/>
      <c r="G219" s="31"/>
      <c r="H219" s="147"/>
      <c r="I219" s="147"/>
      <c r="J219" s="31"/>
      <c r="K219" s="31"/>
      <c r="L219" s="147"/>
      <c r="M219" s="147"/>
      <c r="N219" s="31"/>
    </row>
    <row r="220" spans="1:14">
      <c r="A220" s="12"/>
      <c r="B220" s="155" t="s">
        <v>355</v>
      </c>
      <c r="C220" s="36"/>
      <c r="D220" s="150">
        <v>45</v>
      </c>
      <c r="E220" s="150"/>
      <c r="F220" s="36"/>
      <c r="G220" s="36"/>
      <c r="H220" s="150">
        <v>45</v>
      </c>
      <c r="I220" s="150"/>
      <c r="J220" s="36"/>
      <c r="K220" s="36"/>
      <c r="L220" s="150">
        <v>45</v>
      </c>
      <c r="M220" s="150"/>
      <c r="N220" s="36"/>
    </row>
    <row r="221" spans="1:14">
      <c r="A221" s="12"/>
      <c r="B221" s="155"/>
      <c r="C221" s="36"/>
      <c r="D221" s="150"/>
      <c r="E221" s="150"/>
      <c r="F221" s="36"/>
      <c r="G221" s="36"/>
      <c r="H221" s="150"/>
      <c r="I221" s="150"/>
      <c r="J221" s="36"/>
      <c r="K221" s="36"/>
      <c r="L221" s="150"/>
      <c r="M221" s="150"/>
      <c r="N221" s="36"/>
    </row>
    <row r="222" spans="1:14">
      <c r="A222" s="12"/>
      <c r="B222" s="151" t="s">
        <v>356</v>
      </c>
      <c r="C222" s="31"/>
      <c r="D222" s="171">
        <v>4428</v>
      </c>
      <c r="E222" s="171"/>
      <c r="F222" s="31"/>
      <c r="G222" s="31"/>
      <c r="H222" s="171">
        <v>4417</v>
      </c>
      <c r="I222" s="171"/>
      <c r="J222" s="31"/>
      <c r="K222" s="31"/>
      <c r="L222" s="171">
        <v>3058</v>
      </c>
      <c r="M222" s="171"/>
      <c r="N222" s="31"/>
    </row>
    <row r="223" spans="1:14">
      <c r="A223" s="12"/>
      <c r="B223" s="151"/>
      <c r="C223" s="31"/>
      <c r="D223" s="171"/>
      <c r="E223" s="171"/>
      <c r="F223" s="31"/>
      <c r="G223" s="31"/>
      <c r="H223" s="171"/>
      <c r="I223" s="171"/>
      <c r="J223" s="31"/>
      <c r="K223" s="31"/>
      <c r="L223" s="171"/>
      <c r="M223" s="171"/>
      <c r="N223" s="31"/>
    </row>
    <row r="224" spans="1:14">
      <c r="A224" s="12"/>
      <c r="B224" s="155" t="s">
        <v>357</v>
      </c>
      <c r="C224" s="36"/>
      <c r="D224" s="150" t="s">
        <v>283</v>
      </c>
      <c r="E224" s="150"/>
      <c r="F224" s="36"/>
      <c r="G224" s="36"/>
      <c r="H224" s="150" t="s">
        <v>283</v>
      </c>
      <c r="I224" s="150"/>
      <c r="J224" s="36"/>
      <c r="K224" s="36"/>
      <c r="L224" s="150" t="s">
        <v>283</v>
      </c>
      <c r="M224" s="150"/>
      <c r="N224" s="36"/>
    </row>
    <row r="225" spans="1:34" ht="15.75" thickBot="1">
      <c r="A225" s="12"/>
      <c r="B225" s="155"/>
      <c r="C225" s="36"/>
      <c r="D225" s="177"/>
      <c r="E225" s="177"/>
      <c r="F225" s="59"/>
      <c r="G225" s="36"/>
      <c r="H225" s="177"/>
      <c r="I225" s="177"/>
      <c r="J225" s="59"/>
      <c r="K225" s="36"/>
      <c r="L225" s="177"/>
      <c r="M225" s="177"/>
      <c r="N225" s="59"/>
    </row>
    <row r="226" spans="1:34">
      <c r="A226" s="12"/>
      <c r="B226" s="178" t="s">
        <v>362</v>
      </c>
      <c r="C226" s="31"/>
      <c r="D226" s="179">
        <v>4473</v>
      </c>
      <c r="E226" s="179"/>
      <c r="F226" s="34"/>
      <c r="G226" s="31"/>
      <c r="H226" s="179">
        <v>4462</v>
      </c>
      <c r="I226" s="179"/>
      <c r="J226" s="34"/>
      <c r="K226" s="31"/>
      <c r="L226" s="179">
        <v>3103</v>
      </c>
      <c r="M226" s="179"/>
      <c r="N226" s="34"/>
    </row>
    <row r="227" spans="1:34" ht="15.75" thickBot="1">
      <c r="A227" s="12"/>
      <c r="B227" s="178"/>
      <c r="C227" s="31"/>
      <c r="D227" s="180"/>
      <c r="E227" s="180"/>
      <c r="F227" s="44"/>
      <c r="G227" s="31"/>
      <c r="H227" s="180"/>
      <c r="I227" s="180"/>
      <c r="J227" s="44"/>
      <c r="K227" s="31"/>
      <c r="L227" s="180"/>
      <c r="M227" s="180"/>
      <c r="N227" s="44"/>
    </row>
    <row r="228" spans="1:34">
      <c r="A228" s="12"/>
      <c r="B228" s="181" t="s">
        <v>140</v>
      </c>
      <c r="C228" s="36"/>
      <c r="D228" s="182" t="s">
        <v>282</v>
      </c>
      <c r="E228" s="174">
        <v>11346</v>
      </c>
      <c r="F228" s="50"/>
      <c r="G228" s="36"/>
      <c r="H228" s="182" t="s">
        <v>282</v>
      </c>
      <c r="I228" s="174">
        <v>8917</v>
      </c>
      <c r="J228" s="50"/>
      <c r="K228" s="36"/>
      <c r="L228" s="182" t="s">
        <v>282</v>
      </c>
      <c r="M228" s="174">
        <v>3103</v>
      </c>
      <c r="N228" s="50"/>
    </row>
    <row r="229" spans="1:34" ht="15.75" thickBot="1">
      <c r="A229" s="12"/>
      <c r="B229" s="181"/>
      <c r="C229" s="36"/>
      <c r="D229" s="183"/>
      <c r="E229" s="184"/>
      <c r="F229" s="51"/>
      <c r="G229" s="36"/>
      <c r="H229" s="183"/>
      <c r="I229" s="184"/>
      <c r="J229" s="51"/>
      <c r="K229" s="36"/>
      <c r="L229" s="183"/>
      <c r="M229" s="184"/>
      <c r="N229" s="51"/>
    </row>
    <row r="230" spans="1:34" ht="15.75" thickTop="1">
      <c r="A230" s="12"/>
      <c r="B230" s="13"/>
      <c r="C230" s="13"/>
      <c r="D230" s="54"/>
      <c r="E230" s="54"/>
      <c r="F230" s="54"/>
      <c r="G230" s="13"/>
      <c r="H230" s="54"/>
      <c r="I230" s="54"/>
      <c r="J230" s="54"/>
      <c r="K230" s="13"/>
      <c r="L230" s="54"/>
      <c r="M230" s="54"/>
      <c r="N230" s="54"/>
    </row>
    <row r="231" spans="1:34" ht="21" customHeight="1">
      <c r="A231" s="12"/>
      <c r="B231" s="149" t="s">
        <v>442</v>
      </c>
      <c r="C231" s="36"/>
      <c r="D231" s="149" t="s">
        <v>282</v>
      </c>
      <c r="E231" s="150">
        <v>987</v>
      </c>
      <c r="F231" s="36"/>
      <c r="G231" s="36"/>
      <c r="H231" s="149" t="s">
        <v>282</v>
      </c>
      <c r="I231" s="150">
        <v>451</v>
      </c>
      <c r="J231" s="36"/>
      <c r="K231" s="36"/>
      <c r="L231" s="149" t="s">
        <v>282</v>
      </c>
      <c r="M231" s="150" t="s">
        <v>283</v>
      </c>
      <c r="N231" s="36"/>
    </row>
    <row r="232" spans="1:34">
      <c r="A232" s="12"/>
      <c r="B232" s="149"/>
      <c r="C232" s="36"/>
      <c r="D232" s="149"/>
      <c r="E232" s="150"/>
      <c r="F232" s="36"/>
      <c r="G232" s="36"/>
      <c r="H232" s="149"/>
      <c r="I232" s="150"/>
      <c r="J232" s="36"/>
      <c r="K232" s="36"/>
      <c r="L232" s="149"/>
      <c r="M232" s="150"/>
      <c r="N232" s="36"/>
    </row>
    <row r="233" spans="1:34" ht="21" customHeight="1">
      <c r="A233" s="12"/>
      <c r="B233" s="164" t="s">
        <v>443</v>
      </c>
      <c r="C233" s="31"/>
      <c r="D233" s="164" t="s">
        <v>282</v>
      </c>
      <c r="E233" s="147">
        <v>33</v>
      </c>
      <c r="F233" s="31"/>
      <c r="G233" s="31"/>
      <c r="H233" s="164" t="s">
        <v>282</v>
      </c>
      <c r="I233" s="147">
        <v>8</v>
      </c>
      <c r="J233" s="31"/>
      <c r="K233" s="31"/>
      <c r="L233" s="164" t="s">
        <v>282</v>
      </c>
      <c r="M233" s="147">
        <v>8</v>
      </c>
      <c r="N233" s="31"/>
    </row>
    <row r="234" spans="1:34">
      <c r="A234" s="12"/>
      <c r="B234" s="164"/>
      <c r="C234" s="31"/>
      <c r="D234" s="164"/>
      <c r="E234" s="147"/>
      <c r="F234" s="31"/>
      <c r="G234" s="31"/>
      <c r="H234" s="164"/>
      <c r="I234" s="147"/>
      <c r="J234" s="31"/>
      <c r="K234" s="31"/>
      <c r="L234" s="164"/>
      <c r="M234" s="147"/>
      <c r="N234" s="31"/>
    </row>
    <row r="235" spans="1:34">
      <c r="A235" s="12"/>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row>
    <row r="236" spans="1:34">
      <c r="A236" s="12"/>
      <c r="B236" s="227" t="s">
        <v>444</v>
      </c>
      <c r="C236" s="227"/>
      <c r="D236" s="227"/>
      <c r="E236" s="227"/>
      <c r="F236" s="227"/>
      <c r="G236" s="227"/>
      <c r="H236" s="227"/>
      <c r="I236" s="227"/>
      <c r="J236" s="227"/>
      <c r="K236" s="227"/>
      <c r="L236" s="227"/>
      <c r="M236" s="227"/>
      <c r="N236" s="227"/>
      <c r="O236" s="227"/>
      <c r="P236" s="227"/>
      <c r="Q236" s="227"/>
      <c r="R236" s="227"/>
      <c r="S236" s="227"/>
      <c r="T236" s="227"/>
      <c r="U236" s="227"/>
      <c r="V236" s="227"/>
      <c r="W236" s="227"/>
      <c r="X236" s="227"/>
      <c r="Y236" s="227"/>
      <c r="Z236" s="227"/>
      <c r="AA236" s="227"/>
      <c r="AB236" s="227"/>
      <c r="AC236" s="227"/>
      <c r="AD236" s="227"/>
      <c r="AE236" s="227"/>
      <c r="AF236" s="227"/>
      <c r="AG236" s="227"/>
      <c r="AH236" s="227"/>
    </row>
    <row r="237" spans="1:34">
      <c r="A237" s="12"/>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row>
    <row r="238" spans="1:34">
      <c r="A238" s="12"/>
      <c r="B238" s="31" t="s">
        <v>445</v>
      </c>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row>
    <row r="239" spans="1:34">
      <c r="A239" s="12"/>
      <c r="B239" s="28"/>
      <c r="C239" s="28"/>
      <c r="D239" s="28"/>
      <c r="E239" s="28"/>
      <c r="F239" s="28"/>
      <c r="G239" s="28"/>
      <c r="H239" s="28"/>
      <c r="I239" s="28"/>
      <c r="J239" s="28"/>
      <c r="K239" s="28"/>
      <c r="L239" s="28"/>
      <c r="M239" s="28"/>
      <c r="N239" s="28"/>
    </row>
    <row r="240" spans="1:34">
      <c r="A240" s="12"/>
      <c r="B240" s="14"/>
      <c r="C240" s="14"/>
      <c r="D240" s="14"/>
      <c r="E240" s="14"/>
      <c r="F240" s="14"/>
      <c r="G240" s="14"/>
      <c r="H240" s="14"/>
      <c r="I240" s="14"/>
      <c r="J240" s="14"/>
      <c r="K240" s="14"/>
      <c r="L240" s="14"/>
      <c r="M240" s="14"/>
      <c r="N240" s="14"/>
    </row>
    <row r="241" spans="1:14">
      <c r="A241" s="12"/>
      <c r="B241" s="36"/>
      <c r="C241" s="36"/>
      <c r="D241" s="144" t="s">
        <v>446</v>
      </c>
      <c r="E241" s="144"/>
      <c r="F241" s="144"/>
      <c r="G241" s="36"/>
      <c r="H241" s="144" t="s">
        <v>212</v>
      </c>
      <c r="I241" s="144"/>
      <c r="J241" s="144"/>
      <c r="K241" s="36"/>
      <c r="L241" s="144" t="s">
        <v>449</v>
      </c>
      <c r="M241" s="144"/>
      <c r="N241" s="144"/>
    </row>
    <row r="242" spans="1:14">
      <c r="A242" s="12"/>
      <c r="B242" s="36"/>
      <c r="C242" s="36"/>
      <c r="D242" s="144" t="s">
        <v>435</v>
      </c>
      <c r="E242" s="144"/>
      <c r="F242" s="144"/>
      <c r="G242" s="36"/>
      <c r="H242" s="144" t="s">
        <v>447</v>
      </c>
      <c r="I242" s="144"/>
      <c r="J242" s="144"/>
      <c r="K242" s="36"/>
      <c r="L242" s="144" t="s">
        <v>450</v>
      </c>
      <c r="M242" s="144"/>
      <c r="N242" s="144"/>
    </row>
    <row r="243" spans="1:14" ht="15.75" thickBot="1">
      <c r="A243" s="12"/>
      <c r="B243" s="36"/>
      <c r="C243" s="36"/>
      <c r="D243" s="145" t="s">
        <v>436</v>
      </c>
      <c r="E243" s="145"/>
      <c r="F243" s="145"/>
      <c r="G243" s="36"/>
      <c r="H243" s="145" t="s">
        <v>448</v>
      </c>
      <c r="I243" s="145"/>
      <c r="J243" s="145"/>
      <c r="K243" s="36"/>
      <c r="L243" s="145" t="s">
        <v>448</v>
      </c>
      <c r="M243" s="145"/>
      <c r="N243" s="145"/>
    </row>
    <row r="244" spans="1:14">
      <c r="A244" s="12"/>
      <c r="B244" s="146">
        <v>42004</v>
      </c>
      <c r="C244" s="31"/>
      <c r="D244" s="148"/>
      <c r="E244" s="148"/>
      <c r="F244" s="34"/>
      <c r="G244" s="31"/>
      <c r="H244" s="148"/>
      <c r="I244" s="148"/>
      <c r="J244" s="34"/>
      <c r="K244" s="31"/>
      <c r="L244" s="148"/>
      <c r="M244" s="148"/>
      <c r="N244" s="34"/>
    </row>
    <row r="245" spans="1:14">
      <c r="A245" s="12"/>
      <c r="B245" s="146"/>
      <c r="C245" s="31"/>
      <c r="D245" s="147"/>
      <c r="E245" s="147"/>
      <c r="F245" s="31"/>
      <c r="G245" s="31"/>
      <c r="H245" s="147"/>
      <c r="I245" s="147"/>
      <c r="J245" s="31"/>
      <c r="K245" s="31"/>
      <c r="L245" s="147"/>
      <c r="M245" s="147"/>
      <c r="N245" s="31"/>
    </row>
    <row r="246" spans="1:14">
      <c r="A246" s="12"/>
      <c r="B246" s="149" t="s">
        <v>440</v>
      </c>
      <c r="C246" s="36"/>
      <c r="D246" s="150"/>
      <c r="E246" s="150"/>
      <c r="F246" s="36"/>
      <c r="G246" s="36"/>
      <c r="H246" s="150"/>
      <c r="I246" s="150"/>
      <c r="J246" s="36"/>
      <c r="K246" s="36"/>
      <c r="L246" s="150"/>
      <c r="M246" s="150"/>
      <c r="N246" s="36"/>
    </row>
    <row r="247" spans="1:14">
      <c r="A247" s="12"/>
      <c r="B247" s="149"/>
      <c r="C247" s="36"/>
      <c r="D247" s="150"/>
      <c r="E247" s="150"/>
      <c r="F247" s="36"/>
      <c r="G247" s="36"/>
      <c r="H247" s="150"/>
      <c r="I247" s="150"/>
      <c r="J247" s="36"/>
      <c r="K247" s="36"/>
      <c r="L247" s="150"/>
      <c r="M247" s="150"/>
      <c r="N247" s="36"/>
    </row>
    <row r="248" spans="1:14">
      <c r="A248" s="12"/>
      <c r="B248" s="151" t="s">
        <v>355</v>
      </c>
      <c r="C248" s="31"/>
      <c r="D248" s="152" t="s">
        <v>282</v>
      </c>
      <c r="E248" s="153">
        <v>2082</v>
      </c>
      <c r="F248" s="31"/>
      <c r="G248" s="31"/>
      <c r="H248" s="152" t="s">
        <v>282</v>
      </c>
      <c r="I248" s="154">
        <v>132</v>
      </c>
      <c r="J248" s="31"/>
      <c r="K248" s="31"/>
      <c r="L248" s="152" t="s">
        <v>282</v>
      </c>
      <c r="M248" s="154">
        <v>135</v>
      </c>
      <c r="N248" s="31"/>
    </row>
    <row r="249" spans="1:14">
      <c r="A249" s="12"/>
      <c r="B249" s="151"/>
      <c r="C249" s="31"/>
      <c r="D249" s="152"/>
      <c r="E249" s="153"/>
      <c r="F249" s="31"/>
      <c r="G249" s="31"/>
      <c r="H249" s="152"/>
      <c r="I249" s="154"/>
      <c r="J249" s="31"/>
      <c r="K249" s="31"/>
      <c r="L249" s="152"/>
      <c r="M249" s="154"/>
      <c r="N249" s="31"/>
    </row>
    <row r="250" spans="1:14">
      <c r="A250" s="12"/>
      <c r="B250" s="155" t="s">
        <v>356</v>
      </c>
      <c r="C250" s="36"/>
      <c r="D250" s="156">
        <v>2489</v>
      </c>
      <c r="E250" s="156"/>
      <c r="F250" s="36"/>
      <c r="G250" s="36"/>
      <c r="H250" s="157">
        <v>84</v>
      </c>
      <c r="I250" s="157"/>
      <c r="J250" s="36"/>
      <c r="K250" s="36"/>
      <c r="L250" s="157">
        <v>81</v>
      </c>
      <c r="M250" s="157"/>
      <c r="N250" s="36"/>
    </row>
    <row r="251" spans="1:14">
      <c r="A251" s="12"/>
      <c r="B251" s="155"/>
      <c r="C251" s="36"/>
      <c r="D251" s="156"/>
      <c r="E251" s="156"/>
      <c r="F251" s="36"/>
      <c r="G251" s="36"/>
      <c r="H251" s="157"/>
      <c r="I251" s="157"/>
      <c r="J251" s="36"/>
      <c r="K251" s="36"/>
      <c r="L251" s="157"/>
      <c r="M251" s="157"/>
      <c r="N251" s="36"/>
    </row>
    <row r="252" spans="1:14">
      <c r="A252" s="12"/>
      <c r="B252" s="151" t="s">
        <v>357</v>
      </c>
      <c r="C252" s="31"/>
      <c r="D252" s="154" t="s">
        <v>283</v>
      </c>
      <c r="E252" s="154"/>
      <c r="F252" s="31"/>
      <c r="G252" s="31"/>
      <c r="H252" s="154" t="s">
        <v>283</v>
      </c>
      <c r="I252" s="154"/>
      <c r="J252" s="31"/>
      <c r="K252" s="31"/>
      <c r="L252" s="154" t="s">
        <v>283</v>
      </c>
      <c r="M252" s="154"/>
      <c r="N252" s="31"/>
    </row>
    <row r="253" spans="1:14" ht="15.75" thickBot="1">
      <c r="A253" s="12"/>
      <c r="B253" s="151"/>
      <c r="C253" s="31"/>
      <c r="D253" s="158"/>
      <c r="E253" s="158"/>
      <c r="F253" s="44"/>
      <c r="G253" s="31"/>
      <c r="H253" s="158"/>
      <c r="I253" s="158"/>
      <c r="J253" s="44"/>
      <c r="K253" s="31"/>
      <c r="L253" s="158"/>
      <c r="M253" s="158"/>
      <c r="N253" s="44"/>
    </row>
    <row r="254" spans="1:14">
      <c r="A254" s="12"/>
      <c r="B254" s="159" t="s">
        <v>362</v>
      </c>
      <c r="C254" s="36"/>
      <c r="D254" s="160">
        <v>4571</v>
      </c>
      <c r="E254" s="160"/>
      <c r="F254" s="50"/>
      <c r="G254" s="36"/>
      <c r="H254" s="162">
        <v>216</v>
      </c>
      <c r="I254" s="162"/>
      <c r="J254" s="50"/>
      <c r="K254" s="36"/>
      <c r="L254" s="162">
        <v>216</v>
      </c>
      <c r="M254" s="162"/>
      <c r="N254" s="50"/>
    </row>
    <row r="255" spans="1:14" ht="15.75" thickBot="1">
      <c r="A255" s="12"/>
      <c r="B255" s="159"/>
      <c r="C255" s="36"/>
      <c r="D255" s="161"/>
      <c r="E255" s="161"/>
      <c r="F255" s="59"/>
      <c r="G255" s="36"/>
      <c r="H255" s="163"/>
      <c r="I255" s="163"/>
      <c r="J255" s="59"/>
      <c r="K255" s="36"/>
      <c r="L255" s="163"/>
      <c r="M255" s="163"/>
      <c r="N255" s="59"/>
    </row>
    <row r="256" spans="1:14">
      <c r="A256" s="12"/>
      <c r="B256" s="164" t="s">
        <v>441</v>
      </c>
      <c r="C256" s="31"/>
      <c r="D256" s="148"/>
      <c r="E256" s="148"/>
      <c r="F256" s="34"/>
      <c r="G256" s="31"/>
      <c r="H256" s="148"/>
      <c r="I256" s="148"/>
      <c r="J256" s="34"/>
      <c r="K256" s="31"/>
      <c r="L256" s="148"/>
      <c r="M256" s="148"/>
      <c r="N256" s="34"/>
    </row>
    <row r="257" spans="1:14">
      <c r="A257" s="12"/>
      <c r="B257" s="164"/>
      <c r="C257" s="31"/>
      <c r="D257" s="147"/>
      <c r="E257" s="147"/>
      <c r="F257" s="31"/>
      <c r="G257" s="31"/>
      <c r="H257" s="147"/>
      <c r="I257" s="147"/>
      <c r="J257" s="31"/>
      <c r="K257" s="31"/>
      <c r="L257" s="147"/>
      <c r="M257" s="147"/>
      <c r="N257" s="31"/>
    </row>
    <row r="258" spans="1:14">
      <c r="A258" s="12"/>
      <c r="B258" s="155" t="s">
        <v>355</v>
      </c>
      <c r="C258" s="36"/>
      <c r="D258" s="156">
        <v>1222</v>
      </c>
      <c r="E258" s="156"/>
      <c r="F258" s="36"/>
      <c r="G258" s="36"/>
      <c r="H258" s="157">
        <v>2</v>
      </c>
      <c r="I258" s="157"/>
      <c r="J258" s="36"/>
      <c r="K258" s="36"/>
      <c r="L258" s="157">
        <v>2</v>
      </c>
      <c r="M258" s="157"/>
      <c r="N258" s="36"/>
    </row>
    <row r="259" spans="1:14">
      <c r="A259" s="12"/>
      <c r="B259" s="155"/>
      <c r="C259" s="36"/>
      <c r="D259" s="156"/>
      <c r="E259" s="156"/>
      <c r="F259" s="36"/>
      <c r="G259" s="36"/>
      <c r="H259" s="157"/>
      <c r="I259" s="157"/>
      <c r="J259" s="36"/>
      <c r="K259" s="36"/>
      <c r="L259" s="157"/>
      <c r="M259" s="157"/>
      <c r="N259" s="36"/>
    </row>
    <row r="260" spans="1:14">
      <c r="A260" s="12"/>
      <c r="B260" s="151" t="s">
        <v>356</v>
      </c>
      <c r="C260" s="31"/>
      <c r="D260" s="153">
        <v>3074</v>
      </c>
      <c r="E260" s="153"/>
      <c r="F260" s="31"/>
      <c r="G260" s="31"/>
      <c r="H260" s="154">
        <v>20</v>
      </c>
      <c r="I260" s="154"/>
      <c r="J260" s="31"/>
      <c r="K260" s="31"/>
      <c r="L260" s="154">
        <v>16</v>
      </c>
      <c r="M260" s="154"/>
      <c r="N260" s="31"/>
    </row>
    <row r="261" spans="1:14">
      <c r="A261" s="12"/>
      <c r="B261" s="151"/>
      <c r="C261" s="31"/>
      <c r="D261" s="153"/>
      <c r="E261" s="153"/>
      <c r="F261" s="31"/>
      <c r="G261" s="31"/>
      <c r="H261" s="154"/>
      <c r="I261" s="154"/>
      <c r="J261" s="31"/>
      <c r="K261" s="31"/>
      <c r="L261" s="154"/>
      <c r="M261" s="154"/>
      <c r="N261" s="31"/>
    </row>
    <row r="262" spans="1:14">
      <c r="A262" s="12"/>
      <c r="B262" s="155" t="s">
        <v>357</v>
      </c>
      <c r="C262" s="36"/>
      <c r="D262" s="157" t="s">
        <v>283</v>
      </c>
      <c r="E262" s="157"/>
      <c r="F262" s="36"/>
      <c r="G262" s="36"/>
      <c r="H262" s="157" t="s">
        <v>283</v>
      </c>
      <c r="I262" s="157"/>
      <c r="J262" s="36"/>
      <c r="K262" s="36"/>
      <c r="L262" s="157" t="s">
        <v>283</v>
      </c>
      <c r="M262" s="157"/>
      <c r="N262" s="36"/>
    </row>
    <row r="263" spans="1:14" ht="15.75" thickBot="1">
      <c r="A263" s="12"/>
      <c r="B263" s="155"/>
      <c r="C263" s="36"/>
      <c r="D263" s="163"/>
      <c r="E263" s="163"/>
      <c r="F263" s="59"/>
      <c r="G263" s="36"/>
      <c r="H263" s="163"/>
      <c r="I263" s="163"/>
      <c r="J263" s="59"/>
      <c r="K263" s="36"/>
      <c r="L263" s="163"/>
      <c r="M263" s="163"/>
      <c r="N263" s="59"/>
    </row>
    <row r="264" spans="1:14">
      <c r="A264" s="12"/>
      <c r="B264" s="178" t="s">
        <v>362</v>
      </c>
      <c r="C264" s="31"/>
      <c r="D264" s="165">
        <v>4296</v>
      </c>
      <c r="E264" s="165"/>
      <c r="F264" s="34"/>
      <c r="G264" s="31"/>
      <c r="H264" s="185">
        <v>22</v>
      </c>
      <c r="I264" s="185"/>
      <c r="J264" s="34"/>
      <c r="K264" s="31"/>
      <c r="L264" s="185">
        <v>18</v>
      </c>
      <c r="M264" s="185"/>
      <c r="N264" s="34"/>
    </row>
    <row r="265" spans="1:14" ht="15.75" thickBot="1">
      <c r="A265" s="12"/>
      <c r="B265" s="178"/>
      <c r="C265" s="31"/>
      <c r="D265" s="166"/>
      <c r="E265" s="166"/>
      <c r="F265" s="44"/>
      <c r="G265" s="31"/>
      <c r="H265" s="158"/>
      <c r="I265" s="158"/>
      <c r="J265" s="44"/>
      <c r="K265" s="31"/>
      <c r="L265" s="158"/>
      <c r="M265" s="158"/>
      <c r="N265" s="44"/>
    </row>
    <row r="266" spans="1:14">
      <c r="A266" s="12"/>
      <c r="B266" s="181" t="s">
        <v>140</v>
      </c>
      <c r="C266" s="36"/>
      <c r="D266" s="168" t="s">
        <v>282</v>
      </c>
      <c r="E266" s="160">
        <v>8867</v>
      </c>
      <c r="F266" s="50"/>
      <c r="G266" s="36"/>
      <c r="H266" s="168" t="s">
        <v>282</v>
      </c>
      <c r="I266" s="162">
        <v>238</v>
      </c>
      <c r="J266" s="50"/>
      <c r="K266" s="36"/>
      <c r="L266" s="168" t="s">
        <v>282</v>
      </c>
      <c r="M266" s="162">
        <v>234</v>
      </c>
      <c r="N266" s="50"/>
    </row>
    <row r="267" spans="1:14" ht="15.75" thickBot="1">
      <c r="A267" s="12"/>
      <c r="B267" s="181"/>
      <c r="C267" s="36"/>
      <c r="D267" s="169"/>
      <c r="E267" s="170"/>
      <c r="F267" s="51"/>
      <c r="G267" s="36"/>
      <c r="H267" s="169"/>
      <c r="I267" s="186"/>
      <c r="J267" s="51"/>
      <c r="K267" s="36"/>
      <c r="L267" s="169"/>
      <c r="M267" s="186"/>
      <c r="N267" s="51"/>
    </row>
    <row r="268" spans="1:14" ht="15.75" thickTop="1">
      <c r="A268" s="12"/>
      <c r="B268" s="13"/>
      <c r="C268" s="13"/>
      <c r="D268" s="54"/>
      <c r="E268" s="54"/>
      <c r="F268" s="54"/>
      <c r="G268" s="13"/>
      <c r="H268" s="54"/>
      <c r="I268" s="54"/>
      <c r="J268" s="54"/>
      <c r="K268" s="13"/>
      <c r="L268" s="54"/>
      <c r="M268" s="54"/>
      <c r="N268" s="54"/>
    </row>
    <row r="269" spans="1:14" ht="21" customHeight="1">
      <c r="A269" s="12"/>
      <c r="B269" s="149" t="s">
        <v>442</v>
      </c>
      <c r="C269" s="36"/>
      <c r="D269" s="167" t="s">
        <v>282</v>
      </c>
      <c r="E269" s="157">
        <v>421</v>
      </c>
      <c r="F269" s="36"/>
      <c r="G269" s="36"/>
      <c r="H269" s="167" t="s">
        <v>282</v>
      </c>
      <c r="I269" s="157">
        <v>5</v>
      </c>
      <c r="J269" s="36"/>
      <c r="K269" s="36"/>
      <c r="L269" s="167" t="s">
        <v>282</v>
      </c>
      <c r="M269" s="157">
        <v>5</v>
      </c>
      <c r="N269" s="36"/>
    </row>
    <row r="270" spans="1:14">
      <c r="A270" s="12"/>
      <c r="B270" s="149"/>
      <c r="C270" s="36"/>
      <c r="D270" s="167"/>
      <c r="E270" s="157"/>
      <c r="F270" s="36"/>
      <c r="G270" s="36"/>
      <c r="H270" s="167"/>
      <c r="I270" s="157"/>
      <c r="J270" s="36"/>
      <c r="K270" s="36"/>
      <c r="L270" s="167"/>
      <c r="M270" s="157"/>
      <c r="N270" s="36"/>
    </row>
    <row r="271" spans="1:14" ht="21" customHeight="1">
      <c r="A271" s="12"/>
      <c r="B271" s="164" t="s">
        <v>443</v>
      </c>
      <c r="C271" s="31"/>
      <c r="D271" s="152" t="s">
        <v>282</v>
      </c>
      <c r="E271" s="154">
        <v>328</v>
      </c>
      <c r="F271" s="31"/>
      <c r="G271" s="31"/>
      <c r="H271" s="152" t="s">
        <v>282</v>
      </c>
      <c r="I271" s="154" t="s">
        <v>283</v>
      </c>
      <c r="J271" s="31"/>
      <c r="K271" s="31"/>
      <c r="L271" s="152" t="s">
        <v>282</v>
      </c>
      <c r="M271" s="154" t="s">
        <v>283</v>
      </c>
      <c r="N271" s="31"/>
    </row>
    <row r="272" spans="1:14">
      <c r="A272" s="12"/>
      <c r="B272" s="164"/>
      <c r="C272" s="31"/>
      <c r="D272" s="152"/>
      <c r="E272" s="154"/>
      <c r="F272" s="31"/>
      <c r="G272" s="31"/>
      <c r="H272" s="152"/>
      <c r="I272" s="154"/>
      <c r="J272" s="31"/>
      <c r="K272" s="31"/>
      <c r="L272" s="152"/>
      <c r="M272" s="154"/>
      <c r="N272" s="31"/>
    </row>
    <row r="273" spans="1:34">
      <c r="A273" s="12"/>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row>
    <row r="274" spans="1:34">
      <c r="A274" s="12"/>
      <c r="B274" s="28"/>
      <c r="C274" s="28"/>
      <c r="D274" s="28"/>
      <c r="E274" s="28"/>
      <c r="F274" s="28"/>
      <c r="G274" s="28"/>
      <c r="H274" s="28"/>
      <c r="I274" s="28"/>
      <c r="J274" s="28"/>
      <c r="K274" s="28"/>
      <c r="L274" s="28"/>
      <c r="M274" s="28"/>
      <c r="N274" s="28"/>
    </row>
    <row r="275" spans="1:34">
      <c r="A275" s="12"/>
      <c r="B275" s="14"/>
      <c r="C275" s="14"/>
      <c r="D275" s="14"/>
      <c r="E275" s="14"/>
      <c r="F275" s="14"/>
      <c r="G275" s="14"/>
      <c r="H275" s="14"/>
      <c r="I275" s="14"/>
      <c r="J275" s="14"/>
      <c r="K275" s="14"/>
      <c r="L275" s="14"/>
      <c r="M275" s="14"/>
      <c r="N275" s="14"/>
    </row>
    <row r="276" spans="1:34">
      <c r="A276" s="12"/>
      <c r="B276" s="36"/>
      <c r="C276" s="36"/>
      <c r="D276" s="144" t="s">
        <v>446</v>
      </c>
      <c r="E276" s="144"/>
      <c r="F276" s="144"/>
      <c r="G276" s="36"/>
      <c r="H276" s="144" t="s">
        <v>212</v>
      </c>
      <c r="I276" s="144"/>
      <c r="J276" s="144"/>
      <c r="K276" s="36"/>
      <c r="L276" s="144" t="s">
        <v>449</v>
      </c>
      <c r="M276" s="144"/>
      <c r="N276" s="144"/>
    </row>
    <row r="277" spans="1:34">
      <c r="A277" s="12"/>
      <c r="B277" s="36"/>
      <c r="C277" s="36"/>
      <c r="D277" s="144" t="s">
        <v>435</v>
      </c>
      <c r="E277" s="144"/>
      <c r="F277" s="144"/>
      <c r="G277" s="36"/>
      <c r="H277" s="144" t="s">
        <v>447</v>
      </c>
      <c r="I277" s="144"/>
      <c r="J277" s="144"/>
      <c r="K277" s="36"/>
      <c r="L277" s="144" t="s">
        <v>450</v>
      </c>
      <c r="M277" s="144"/>
      <c r="N277" s="144"/>
    </row>
    <row r="278" spans="1:34" ht="15.75" thickBot="1">
      <c r="A278" s="12"/>
      <c r="B278" s="36"/>
      <c r="C278" s="36"/>
      <c r="D278" s="145" t="s">
        <v>436</v>
      </c>
      <c r="E278" s="145"/>
      <c r="F278" s="145"/>
      <c r="G278" s="36"/>
      <c r="H278" s="145" t="s">
        <v>448</v>
      </c>
      <c r="I278" s="145"/>
      <c r="J278" s="145"/>
      <c r="K278" s="36"/>
      <c r="L278" s="145" t="s">
        <v>448</v>
      </c>
      <c r="M278" s="145"/>
      <c r="N278" s="145"/>
    </row>
    <row r="279" spans="1:34">
      <c r="A279" s="12"/>
      <c r="B279" s="146">
        <v>41639</v>
      </c>
      <c r="C279" s="31"/>
      <c r="D279" s="148"/>
      <c r="E279" s="148"/>
      <c r="F279" s="34"/>
      <c r="G279" s="31"/>
      <c r="H279" s="148"/>
      <c r="I279" s="148"/>
      <c r="J279" s="34"/>
      <c r="K279" s="31"/>
      <c r="L279" s="148"/>
      <c r="M279" s="148"/>
      <c r="N279" s="34"/>
    </row>
    <row r="280" spans="1:34">
      <c r="A280" s="12"/>
      <c r="B280" s="146"/>
      <c r="C280" s="31"/>
      <c r="D280" s="147"/>
      <c r="E280" s="147"/>
      <c r="F280" s="31"/>
      <c r="G280" s="31"/>
      <c r="H280" s="147"/>
      <c r="I280" s="147"/>
      <c r="J280" s="31"/>
      <c r="K280" s="31"/>
      <c r="L280" s="147"/>
      <c r="M280" s="147"/>
      <c r="N280" s="31"/>
    </row>
    <row r="281" spans="1:34">
      <c r="A281" s="12"/>
      <c r="B281" s="149" t="s">
        <v>440</v>
      </c>
      <c r="C281" s="36"/>
      <c r="D281" s="150"/>
      <c r="E281" s="150"/>
      <c r="F281" s="36"/>
      <c r="G281" s="36"/>
      <c r="H281" s="150"/>
      <c r="I281" s="150"/>
      <c r="J281" s="36"/>
      <c r="K281" s="36"/>
      <c r="L281" s="150"/>
      <c r="M281" s="150"/>
      <c r="N281" s="36"/>
    </row>
    <row r="282" spans="1:34">
      <c r="A282" s="12"/>
      <c r="B282" s="149"/>
      <c r="C282" s="36"/>
      <c r="D282" s="150"/>
      <c r="E282" s="150"/>
      <c r="F282" s="36"/>
      <c r="G282" s="36"/>
      <c r="H282" s="150"/>
      <c r="I282" s="150"/>
      <c r="J282" s="36"/>
      <c r="K282" s="36"/>
      <c r="L282" s="150"/>
      <c r="M282" s="150"/>
      <c r="N282" s="36"/>
    </row>
    <row r="283" spans="1:34">
      <c r="A283" s="12"/>
      <c r="B283" s="151" t="s">
        <v>355</v>
      </c>
      <c r="C283" s="31"/>
      <c r="D283" s="164" t="s">
        <v>282</v>
      </c>
      <c r="E283" s="171">
        <v>1192</v>
      </c>
      <c r="F283" s="31"/>
      <c r="G283" s="31"/>
      <c r="H283" s="164" t="s">
        <v>282</v>
      </c>
      <c r="I283" s="147">
        <v>65</v>
      </c>
      <c r="J283" s="31"/>
      <c r="K283" s="31"/>
      <c r="L283" s="164" t="s">
        <v>282</v>
      </c>
      <c r="M283" s="147">
        <v>65</v>
      </c>
      <c r="N283" s="31"/>
    </row>
    <row r="284" spans="1:34">
      <c r="A284" s="12"/>
      <c r="B284" s="151"/>
      <c r="C284" s="31"/>
      <c r="D284" s="164"/>
      <c r="E284" s="171"/>
      <c r="F284" s="31"/>
      <c r="G284" s="31"/>
      <c r="H284" s="164"/>
      <c r="I284" s="147"/>
      <c r="J284" s="31"/>
      <c r="K284" s="31"/>
      <c r="L284" s="164"/>
      <c r="M284" s="147"/>
      <c r="N284" s="31"/>
    </row>
    <row r="285" spans="1:34">
      <c r="A285" s="12"/>
      <c r="B285" s="155" t="s">
        <v>356</v>
      </c>
      <c r="C285" s="36"/>
      <c r="D285" s="172">
        <v>2251</v>
      </c>
      <c r="E285" s="172"/>
      <c r="F285" s="36"/>
      <c r="G285" s="36"/>
      <c r="H285" s="150">
        <v>5</v>
      </c>
      <c r="I285" s="150"/>
      <c r="J285" s="36"/>
      <c r="K285" s="36"/>
      <c r="L285" s="150">
        <v>7</v>
      </c>
      <c r="M285" s="150"/>
      <c r="N285" s="36"/>
    </row>
    <row r="286" spans="1:34">
      <c r="A286" s="12"/>
      <c r="B286" s="155"/>
      <c r="C286" s="36"/>
      <c r="D286" s="172"/>
      <c r="E286" s="172"/>
      <c r="F286" s="36"/>
      <c r="G286" s="36"/>
      <c r="H286" s="150"/>
      <c r="I286" s="150"/>
      <c r="J286" s="36"/>
      <c r="K286" s="36"/>
      <c r="L286" s="150"/>
      <c r="M286" s="150"/>
      <c r="N286" s="36"/>
    </row>
    <row r="287" spans="1:34">
      <c r="A287" s="12"/>
      <c r="B287" s="151" t="s">
        <v>357</v>
      </c>
      <c r="C287" s="31"/>
      <c r="D287" s="171">
        <v>1420</v>
      </c>
      <c r="E287" s="171"/>
      <c r="F287" s="31"/>
      <c r="G287" s="31"/>
      <c r="H287" s="147">
        <v>209</v>
      </c>
      <c r="I287" s="147"/>
      <c r="J287" s="31"/>
      <c r="K287" s="31"/>
      <c r="L287" s="147">
        <v>225</v>
      </c>
      <c r="M287" s="147"/>
      <c r="N287" s="31"/>
    </row>
    <row r="288" spans="1:34" ht="15.75" thickBot="1">
      <c r="A288" s="12"/>
      <c r="B288" s="151"/>
      <c r="C288" s="31"/>
      <c r="D288" s="180"/>
      <c r="E288" s="180"/>
      <c r="F288" s="44"/>
      <c r="G288" s="31"/>
      <c r="H288" s="173"/>
      <c r="I288" s="173"/>
      <c r="J288" s="44"/>
      <c r="K288" s="31"/>
      <c r="L288" s="173"/>
      <c r="M288" s="173"/>
      <c r="N288" s="44"/>
    </row>
    <row r="289" spans="1:14">
      <c r="A289" s="12"/>
      <c r="B289" s="159" t="s">
        <v>362</v>
      </c>
      <c r="C289" s="36"/>
      <c r="D289" s="174">
        <v>4863</v>
      </c>
      <c r="E289" s="174"/>
      <c r="F289" s="50"/>
      <c r="G289" s="36"/>
      <c r="H289" s="176">
        <v>279</v>
      </c>
      <c r="I289" s="176"/>
      <c r="J289" s="50"/>
      <c r="K289" s="36"/>
      <c r="L289" s="176">
        <v>297</v>
      </c>
      <c r="M289" s="176"/>
      <c r="N289" s="50"/>
    </row>
    <row r="290" spans="1:14" ht="15.75" thickBot="1">
      <c r="A290" s="12"/>
      <c r="B290" s="159"/>
      <c r="C290" s="36"/>
      <c r="D290" s="175"/>
      <c r="E290" s="175"/>
      <c r="F290" s="59"/>
      <c r="G290" s="36"/>
      <c r="H290" s="177"/>
      <c r="I290" s="177"/>
      <c r="J290" s="59"/>
      <c r="K290" s="36"/>
      <c r="L290" s="177"/>
      <c r="M290" s="177"/>
      <c r="N290" s="59"/>
    </row>
    <row r="291" spans="1:14">
      <c r="A291" s="12"/>
      <c r="B291" s="164" t="s">
        <v>441</v>
      </c>
      <c r="C291" s="31"/>
      <c r="D291" s="148"/>
      <c r="E291" s="148"/>
      <c r="F291" s="34"/>
      <c r="G291" s="31"/>
      <c r="H291" s="148"/>
      <c r="I291" s="148"/>
      <c r="J291" s="34"/>
      <c r="K291" s="31"/>
      <c r="L291" s="148"/>
      <c r="M291" s="148"/>
      <c r="N291" s="34"/>
    </row>
    <row r="292" spans="1:14">
      <c r="A292" s="12"/>
      <c r="B292" s="164"/>
      <c r="C292" s="31"/>
      <c r="D292" s="147"/>
      <c r="E292" s="147"/>
      <c r="F292" s="31"/>
      <c r="G292" s="31"/>
      <c r="H292" s="147"/>
      <c r="I292" s="147"/>
      <c r="J292" s="31"/>
      <c r="K292" s="31"/>
      <c r="L292" s="147"/>
      <c r="M292" s="147"/>
      <c r="N292" s="31"/>
    </row>
    <row r="293" spans="1:14">
      <c r="A293" s="12"/>
      <c r="B293" s="155" t="s">
        <v>355</v>
      </c>
      <c r="C293" s="36"/>
      <c r="D293" s="172">
        <v>1360</v>
      </c>
      <c r="E293" s="172"/>
      <c r="F293" s="36"/>
      <c r="G293" s="36"/>
      <c r="H293" s="150">
        <v>3</v>
      </c>
      <c r="I293" s="150"/>
      <c r="J293" s="36"/>
      <c r="K293" s="36"/>
      <c r="L293" s="150">
        <v>3</v>
      </c>
      <c r="M293" s="150"/>
      <c r="N293" s="36"/>
    </row>
    <row r="294" spans="1:14">
      <c r="A294" s="12"/>
      <c r="B294" s="155"/>
      <c r="C294" s="36"/>
      <c r="D294" s="172"/>
      <c r="E294" s="172"/>
      <c r="F294" s="36"/>
      <c r="G294" s="36"/>
      <c r="H294" s="150"/>
      <c r="I294" s="150"/>
      <c r="J294" s="36"/>
      <c r="K294" s="36"/>
      <c r="L294" s="150"/>
      <c r="M294" s="150"/>
      <c r="N294" s="36"/>
    </row>
    <row r="295" spans="1:14">
      <c r="A295" s="12"/>
      <c r="B295" s="151" t="s">
        <v>356</v>
      </c>
      <c r="C295" s="31"/>
      <c r="D295" s="171">
        <v>5424</v>
      </c>
      <c r="E295" s="171"/>
      <c r="F295" s="31"/>
      <c r="G295" s="31"/>
      <c r="H295" s="147">
        <v>22</v>
      </c>
      <c r="I295" s="147"/>
      <c r="J295" s="31"/>
      <c r="K295" s="31"/>
      <c r="L295" s="147">
        <v>18</v>
      </c>
      <c r="M295" s="147"/>
      <c r="N295" s="31"/>
    </row>
    <row r="296" spans="1:14">
      <c r="A296" s="12"/>
      <c r="B296" s="151"/>
      <c r="C296" s="31"/>
      <c r="D296" s="171"/>
      <c r="E296" s="171"/>
      <c r="F296" s="31"/>
      <c r="G296" s="31"/>
      <c r="H296" s="147"/>
      <c r="I296" s="147"/>
      <c r="J296" s="31"/>
      <c r="K296" s="31"/>
      <c r="L296" s="147"/>
      <c r="M296" s="147"/>
      <c r="N296" s="31"/>
    </row>
    <row r="297" spans="1:14">
      <c r="A297" s="12"/>
      <c r="B297" s="155" t="s">
        <v>357</v>
      </c>
      <c r="C297" s="36"/>
      <c r="D297" s="150" t="s">
        <v>283</v>
      </c>
      <c r="E297" s="150"/>
      <c r="F297" s="36"/>
      <c r="G297" s="36"/>
      <c r="H297" s="150" t="s">
        <v>283</v>
      </c>
      <c r="I297" s="150"/>
      <c r="J297" s="36"/>
      <c r="K297" s="36"/>
      <c r="L297" s="150" t="s">
        <v>283</v>
      </c>
      <c r="M297" s="150"/>
      <c r="N297" s="36"/>
    </row>
    <row r="298" spans="1:14" ht="15.75" thickBot="1">
      <c r="A298" s="12"/>
      <c r="B298" s="155"/>
      <c r="C298" s="36"/>
      <c r="D298" s="177"/>
      <c r="E298" s="177"/>
      <c r="F298" s="59"/>
      <c r="G298" s="36"/>
      <c r="H298" s="177"/>
      <c r="I298" s="177"/>
      <c r="J298" s="59"/>
      <c r="K298" s="36"/>
      <c r="L298" s="177"/>
      <c r="M298" s="177"/>
      <c r="N298" s="59"/>
    </row>
    <row r="299" spans="1:14">
      <c r="A299" s="12"/>
      <c r="B299" s="178" t="s">
        <v>362</v>
      </c>
      <c r="C299" s="31"/>
      <c r="D299" s="179">
        <v>6784</v>
      </c>
      <c r="E299" s="179"/>
      <c r="F299" s="34"/>
      <c r="G299" s="31"/>
      <c r="H299" s="148">
        <v>25</v>
      </c>
      <c r="I299" s="148"/>
      <c r="J299" s="34"/>
      <c r="K299" s="31"/>
      <c r="L299" s="148">
        <v>21</v>
      </c>
      <c r="M299" s="148"/>
      <c r="N299" s="34"/>
    </row>
    <row r="300" spans="1:14" ht="15.75" thickBot="1">
      <c r="A300" s="12"/>
      <c r="B300" s="178"/>
      <c r="C300" s="31"/>
      <c r="D300" s="180"/>
      <c r="E300" s="180"/>
      <c r="F300" s="44"/>
      <c r="G300" s="31"/>
      <c r="H300" s="173"/>
      <c r="I300" s="173"/>
      <c r="J300" s="44"/>
      <c r="K300" s="31"/>
      <c r="L300" s="173"/>
      <c r="M300" s="173"/>
      <c r="N300" s="44"/>
    </row>
    <row r="301" spans="1:14">
      <c r="A301" s="12"/>
      <c r="B301" s="181" t="s">
        <v>140</v>
      </c>
      <c r="C301" s="36"/>
      <c r="D301" s="182" t="s">
        <v>282</v>
      </c>
      <c r="E301" s="174">
        <v>11647</v>
      </c>
      <c r="F301" s="50"/>
      <c r="G301" s="36"/>
      <c r="H301" s="182" t="s">
        <v>282</v>
      </c>
      <c r="I301" s="176">
        <v>304</v>
      </c>
      <c r="J301" s="50"/>
      <c r="K301" s="36"/>
      <c r="L301" s="182" t="s">
        <v>282</v>
      </c>
      <c r="M301" s="176">
        <v>318</v>
      </c>
      <c r="N301" s="50"/>
    </row>
    <row r="302" spans="1:14" ht="15.75" thickBot="1">
      <c r="A302" s="12"/>
      <c r="B302" s="181"/>
      <c r="C302" s="36"/>
      <c r="D302" s="183"/>
      <c r="E302" s="184"/>
      <c r="F302" s="51"/>
      <c r="G302" s="36"/>
      <c r="H302" s="183"/>
      <c r="I302" s="187"/>
      <c r="J302" s="51"/>
      <c r="K302" s="36"/>
      <c r="L302" s="183"/>
      <c r="M302" s="187"/>
      <c r="N302" s="51"/>
    </row>
    <row r="303" spans="1:14" ht="15.75" thickTop="1">
      <c r="A303" s="12"/>
      <c r="B303" s="13"/>
      <c r="C303" s="13"/>
      <c r="D303" s="54"/>
      <c r="E303" s="54"/>
      <c r="F303" s="54"/>
      <c r="G303" s="13"/>
      <c r="H303" s="54"/>
      <c r="I303" s="54"/>
      <c r="J303" s="54"/>
      <c r="K303" s="13"/>
      <c r="L303" s="54"/>
      <c r="M303" s="54"/>
      <c r="N303" s="54"/>
    </row>
    <row r="304" spans="1:14" ht="21" customHeight="1">
      <c r="A304" s="12"/>
      <c r="B304" s="149" t="s">
        <v>442</v>
      </c>
      <c r="C304" s="36"/>
      <c r="D304" s="149" t="s">
        <v>282</v>
      </c>
      <c r="E304" s="150">
        <v>30</v>
      </c>
      <c r="F304" s="36"/>
      <c r="G304" s="36"/>
      <c r="H304" s="149" t="s">
        <v>282</v>
      </c>
      <c r="I304" s="150">
        <v>3</v>
      </c>
      <c r="J304" s="36"/>
      <c r="K304" s="36"/>
      <c r="L304" s="149" t="s">
        <v>282</v>
      </c>
      <c r="M304" s="150">
        <v>3</v>
      </c>
      <c r="N304" s="36"/>
    </row>
    <row r="305" spans="1:34">
      <c r="A305" s="12"/>
      <c r="B305" s="149"/>
      <c r="C305" s="36"/>
      <c r="D305" s="149"/>
      <c r="E305" s="150"/>
      <c r="F305" s="36"/>
      <c r="G305" s="36"/>
      <c r="H305" s="149"/>
      <c r="I305" s="150"/>
      <c r="J305" s="36"/>
      <c r="K305" s="36"/>
      <c r="L305" s="149"/>
      <c r="M305" s="150"/>
      <c r="N305" s="36"/>
    </row>
    <row r="306" spans="1:34" ht="21" customHeight="1">
      <c r="A306" s="12"/>
      <c r="B306" s="164" t="s">
        <v>443</v>
      </c>
      <c r="C306" s="31"/>
      <c r="D306" s="164" t="s">
        <v>282</v>
      </c>
      <c r="E306" s="147">
        <v>142</v>
      </c>
      <c r="F306" s="31"/>
      <c r="G306" s="31"/>
      <c r="H306" s="164" t="s">
        <v>282</v>
      </c>
      <c r="I306" s="147">
        <v>2</v>
      </c>
      <c r="J306" s="31"/>
      <c r="K306" s="31"/>
      <c r="L306" s="164" t="s">
        <v>282</v>
      </c>
      <c r="M306" s="147">
        <v>2</v>
      </c>
      <c r="N306" s="31"/>
    </row>
    <row r="307" spans="1:34">
      <c r="A307" s="12"/>
      <c r="B307" s="164"/>
      <c r="C307" s="31"/>
      <c r="D307" s="164"/>
      <c r="E307" s="147"/>
      <c r="F307" s="31"/>
      <c r="G307" s="31"/>
      <c r="H307" s="164"/>
      <c r="I307" s="147"/>
      <c r="J307" s="31"/>
      <c r="K307" s="31"/>
      <c r="L307" s="164"/>
      <c r="M307" s="147"/>
      <c r="N307" s="31"/>
    </row>
    <row r="308" spans="1:34">
      <c r="A308" s="12"/>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row>
    <row r="309" spans="1:34">
      <c r="A309" s="12"/>
      <c r="B309" s="28"/>
      <c r="C309" s="28"/>
      <c r="D309" s="28"/>
      <c r="E309" s="28"/>
      <c r="F309" s="28"/>
      <c r="G309" s="28"/>
      <c r="H309" s="28"/>
      <c r="I309" s="28"/>
      <c r="J309" s="28"/>
      <c r="K309" s="28"/>
      <c r="L309" s="28"/>
      <c r="M309" s="28"/>
      <c r="N309" s="28"/>
    </row>
    <row r="310" spans="1:34">
      <c r="A310" s="12"/>
      <c r="B310" s="14"/>
      <c r="C310" s="14"/>
      <c r="D310" s="14"/>
      <c r="E310" s="14"/>
      <c r="F310" s="14"/>
      <c r="G310" s="14"/>
      <c r="H310" s="14"/>
      <c r="I310" s="14"/>
      <c r="J310" s="14"/>
      <c r="K310" s="14"/>
      <c r="L310" s="14"/>
      <c r="M310" s="14"/>
      <c r="N310" s="14"/>
    </row>
    <row r="311" spans="1:34">
      <c r="A311" s="12"/>
      <c r="B311" s="36"/>
      <c r="C311" s="36"/>
      <c r="D311" s="144" t="s">
        <v>446</v>
      </c>
      <c r="E311" s="144"/>
      <c r="F311" s="144"/>
      <c r="G311" s="36"/>
      <c r="H311" s="144" t="s">
        <v>212</v>
      </c>
      <c r="I311" s="144"/>
      <c r="J311" s="144"/>
      <c r="K311" s="36"/>
      <c r="L311" s="144" t="s">
        <v>449</v>
      </c>
      <c r="M311" s="144"/>
      <c r="N311" s="144"/>
    </row>
    <row r="312" spans="1:34">
      <c r="A312" s="12"/>
      <c r="B312" s="36"/>
      <c r="C312" s="36"/>
      <c r="D312" s="144" t="s">
        <v>435</v>
      </c>
      <c r="E312" s="144"/>
      <c r="F312" s="144"/>
      <c r="G312" s="36"/>
      <c r="H312" s="144" t="s">
        <v>447</v>
      </c>
      <c r="I312" s="144"/>
      <c r="J312" s="144"/>
      <c r="K312" s="36"/>
      <c r="L312" s="144" t="s">
        <v>450</v>
      </c>
      <c r="M312" s="144"/>
      <c r="N312" s="144"/>
    </row>
    <row r="313" spans="1:34" ht="15.75" thickBot="1">
      <c r="A313" s="12"/>
      <c r="B313" s="36"/>
      <c r="C313" s="36"/>
      <c r="D313" s="145" t="s">
        <v>436</v>
      </c>
      <c r="E313" s="145"/>
      <c r="F313" s="145"/>
      <c r="G313" s="36"/>
      <c r="H313" s="145" t="s">
        <v>448</v>
      </c>
      <c r="I313" s="145"/>
      <c r="J313" s="145"/>
      <c r="K313" s="36"/>
      <c r="L313" s="145" t="s">
        <v>448</v>
      </c>
      <c r="M313" s="145"/>
      <c r="N313" s="145"/>
    </row>
    <row r="314" spans="1:34">
      <c r="A314" s="12"/>
      <c r="B314" s="146">
        <v>41274</v>
      </c>
      <c r="C314" s="31"/>
      <c r="D314" s="148"/>
      <c r="E314" s="148"/>
      <c r="F314" s="34"/>
      <c r="G314" s="31"/>
      <c r="H314" s="148"/>
      <c r="I314" s="148"/>
      <c r="J314" s="34"/>
      <c r="K314" s="31"/>
      <c r="L314" s="148"/>
      <c r="M314" s="148"/>
      <c r="N314" s="34"/>
    </row>
    <row r="315" spans="1:34">
      <c r="A315" s="12"/>
      <c r="B315" s="146"/>
      <c r="C315" s="31"/>
      <c r="D315" s="147"/>
      <c r="E315" s="147"/>
      <c r="F315" s="31"/>
      <c r="G315" s="31"/>
      <c r="H315" s="147"/>
      <c r="I315" s="147"/>
      <c r="J315" s="31"/>
      <c r="K315" s="31"/>
      <c r="L315" s="147"/>
      <c r="M315" s="147"/>
      <c r="N315" s="31"/>
    </row>
    <row r="316" spans="1:34">
      <c r="A316" s="12"/>
      <c r="B316" s="149" t="s">
        <v>440</v>
      </c>
      <c r="C316" s="36"/>
      <c r="D316" s="150"/>
      <c r="E316" s="150"/>
      <c r="F316" s="36"/>
      <c r="G316" s="36"/>
      <c r="H316" s="150"/>
      <c r="I316" s="150"/>
      <c r="J316" s="36"/>
      <c r="K316" s="36"/>
      <c r="L316" s="150"/>
      <c r="M316" s="150"/>
      <c r="N316" s="36"/>
    </row>
    <row r="317" spans="1:34">
      <c r="A317" s="12"/>
      <c r="B317" s="149"/>
      <c r="C317" s="36"/>
      <c r="D317" s="150"/>
      <c r="E317" s="150"/>
      <c r="F317" s="36"/>
      <c r="G317" s="36"/>
      <c r="H317" s="150"/>
      <c r="I317" s="150"/>
      <c r="J317" s="36"/>
      <c r="K317" s="36"/>
      <c r="L317" s="150"/>
      <c r="M317" s="150"/>
      <c r="N317" s="36"/>
    </row>
    <row r="318" spans="1:34">
      <c r="A318" s="12"/>
      <c r="B318" s="151" t="s">
        <v>355</v>
      </c>
      <c r="C318" s="31"/>
      <c r="D318" s="164" t="s">
        <v>282</v>
      </c>
      <c r="E318" s="147">
        <v>252</v>
      </c>
      <c r="F318" s="31"/>
      <c r="G318" s="31"/>
      <c r="H318" s="164" t="s">
        <v>282</v>
      </c>
      <c r="I318" s="147">
        <v>3</v>
      </c>
      <c r="J318" s="31"/>
      <c r="K318" s="31"/>
      <c r="L318" s="164" t="s">
        <v>282</v>
      </c>
      <c r="M318" s="147">
        <v>3</v>
      </c>
      <c r="N318" s="31"/>
    </row>
    <row r="319" spans="1:34">
      <c r="A319" s="12"/>
      <c r="B319" s="151"/>
      <c r="C319" s="31"/>
      <c r="D319" s="164"/>
      <c r="E319" s="147"/>
      <c r="F319" s="31"/>
      <c r="G319" s="31"/>
      <c r="H319" s="164"/>
      <c r="I319" s="147"/>
      <c r="J319" s="31"/>
      <c r="K319" s="31"/>
      <c r="L319" s="164"/>
      <c r="M319" s="147"/>
      <c r="N319" s="31"/>
    </row>
    <row r="320" spans="1:34">
      <c r="A320" s="12"/>
      <c r="B320" s="155" t="s">
        <v>356</v>
      </c>
      <c r="C320" s="36"/>
      <c r="D320" s="172">
        <v>4506</v>
      </c>
      <c r="E320" s="172"/>
      <c r="F320" s="36"/>
      <c r="G320" s="36"/>
      <c r="H320" s="150">
        <v>18</v>
      </c>
      <c r="I320" s="150"/>
      <c r="J320" s="36"/>
      <c r="K320" s="36"/>
      <c r="L320" s="150">
        <v>18</v>
      </c>
      <c r="M320" s="150"/>
      <c r="N320" s="36"/>
    </row>
    <row r="321" spans="1:14">
      <c r="A321" s="12"/>
      <c r="B321" s="155"/>
      <c r="C321" s="36"/>
      <c r="D321" s="172"/>
      <c r="E321" s="172"/>
      <c r="F321" s="36"/>
      <c r="G321" s="36"/>
      <c r="H321" s="150"/>
      <c r="I321" s="150"/>
      <c r="J321" s="36"/>
      <c r="K321" s="36"/>
      <c r="L321" s="150"/>
      <c r="M321" s="150"/>
      <c r="N321" s="36"/>
    </row>
    <row r="322" spans="1:14">
      <c r="A322" s="12"/>
      <c r="B322" s="151" t="s">
        <v>357</v>
      </c>
      <c r="C322" s="31"/>
      <c r="D322" s="147">
        <v>535</v>
      </c>
      <c r="E322" s="147"/>
      <c r="F322" s="31"/>
      <c r="G322" s="31"/>
      <c r="H322" s="147">
        <v>2</v>
      </c>
      <c r="I322" s="147"/>
      <c r="J322" s="31"/>
      <c r="K322" s="31"/>
      <c r="L322" s="147">
        <v>2</v>
      </c>
      <c r="M322" s="147"/>
      <c r="N322" s="31"/>
    </row>
    <row r="323" spans="1:14" ht="15.75" thickBot="1">
      <c r="A323" s="12"/>
      <c r="B323" s="151"/>
      <c r="C323" s="31"/>
      <c r="D323" s="173"/>
      <c r="E323" s="173"/>
      <c r="F323" s="44"/>
      <c r="G323" s="31"/>
      <c r="H323" s="173"/>
      <c r="I323" s="173"/>
      <c r="J323" s="44"/>
      <c r="K323" s="31"/>
      <c r="L323" s="173"/>
      <c r="M323" s="173"/>
      <c r="N323" s="44"/>
    </row>
    <row r="324" spans="1:14">
      <c r="A324" s="12"/>
      <c r="B324" s="159" t="s">
        <v>362</v>
      </c>
      <c r="C324" s="36"/>
      <c r="D324" s="174">
        <v>5293</v>
      </c>
      <c r="E324" s="174"/>
      <c r="F324" s="50"/>
      <c r="G324" s="36"/>
      <c r="H324" s="176">
        <v>23</v>
      </c>
      <c r="I324" s="176"/>
      <c r="J324" s="50"/>
      <c r="K324" s="36"/>
      <c r="L324" s="176">
        <v>23</v>
      </c>
      <c r="M324" s="176"/>
      <c r="N324" s="50"/>
    </row>
    <row r="325" spans="1:14" ht="15.75" thickBot="1">
      <c r="A325" s="12"/>
      <c r="B325" s="159"/>
      <c r="C325" s="36"/>
      <c r="D325" s="175"/>
      <c r="E325" s="175"/>
      <c r="F325" s="59"/>
      <c r="G325" s="36"/>
      <c r="H325" s="177"/>
      <c r="I325" s="177"/>
      <c r="J325" s="59"/>
      <c r="K325" s="36"/>
      <c r="L325" s="177"/>
      <c r="M325" s="177"/>
      <c r="N325" s="59"/>
    </row>
    <row r="326" spans="1:14">
      <c r="A326" s="12"/>
      <c r="B326" s="164" t="s">
        <v>441</v>
      </c>
      <c r="C326" s="31"/>
      <c r="D326" s="148"/>
      <c r="E326" s="148"/>
      <c r="F326" s="34"/>
      <c r="G326" s="31"/>
      <c r="H326" s="148"/>
      <c r="I326" s="148"/>
      <c r="J326" s="34"/>
      <c r="K326" s="31"/>
      <c r="L326" s="148"/>
      <c r="M326" s="148"/>
      <c r="N326" s="34"/>
    </row>
    <row r="327" spans="1:14">
      <c r="A327" s="12"/>
      <c r="B327" s="164"/>
      <c r="C327" s="31"/>
      <c r="D327" s="147"/>
      <c r="E327" s="147"/>
      <c r="F327" s="31"/>
      <c r="G327" s="31"/>
      <c r="H327" s="147"/>
      <c r="I327" s="147"/>
      <c r="J327" s="31"/>
      <c r="K327" s="31"/>
      <c r="L327" s="147"/>
      <c r="M327" s="147"/>
      <c r="N327" s="31"/>
    </row>
    <row r="328" spans="1:14">
      <c r="A328" s="12"/>
      <c r="B328" s="155" t="s">
        <v>355</v>
      </c>
      <c r="C328" s="36"/>
      <c r="D328" s="172">
        <v>2726</v>
      </c>
      <c r="E328" s="172"/>
      <c r="F328" s="36"/>
      <c r="G328" s="36"/>
      <c r="H328" s="150">
        <v>9</v>
      </c>
      <c r="I328" s="150"/>
      <c r="J328" s="36"/>
      <c r="K328" s="36"/>
      <c r="L328" s="150">
        <v>8</v>
      </c>
      <c r="M328" s="150"/>
      <c r="N328" s="36"/>
    </row>
    <row r="329" spans="1:14">
      <c r="A329" s="12"/>
      <c r="B329" s="155"/>
      <c r="C329" s="36"/>
      <c r="D329" s="172"/>
      <c r="E329" s="172"/>
      <c r="F329" s="36"/>
      <c r="G329" s="36"/>
      <c r="H329" s="150"/>
      <c r="I329" s="150"/>
      <c r="J329" s="36"/>
      <c r="K329" s="36"/>
      <c r="L329" s="150"/>
      <c r="M329" s="150"/>
      <c r="N329" s="36"/>
    </row>
    <row r="330" spans="1:14">
      <c r="A330" s="12"/>
      <c r="B330" s="151" t="s">
        <v>356</v>
      </c>
      <c r="C330" s="31"/>
      <c r="D330" s="171">
        <v>6660</v>
      </c>
      <c r="E330" s="171"/>
      <c r="F330" s="31"/>
      <c r="G330" s="31"/>
      <c r="H330" s="147">
        <v>23</v>
      </c>
      <c r="I330" s="147"/>
      <c r="J330" s="31"/>
      <c r="K330" s="31"/>
      <c r="L330" s="147">
        <v>19</v>
      </c>
      <c r="M330" s="147"/>
      <c r="N330" s="31"/>
    </row>
    <row r="331" spans="1:14">
      <c r="A331" s="12"/>
      <c r="B331" s="151"/>
      <c r="C331" s="31"/>
      <c r="D331" s="171"/>
      <c r="E331" s="171"/>
      <c r="F331" s="31"/>
      <c r="G331" s="31"/>
      <c r="H331" s="147"/>
      <c r="I331" s="147"/>
      <c r="J331" s="31"/>
      <c r="K331" s="31"/>
      <c r="L331" s="147"/>
      <c r="M331" s="147"/>
      <c r="N331" s="31"/>
    </row>
    <row r="332" spans="1:14">
      <c r="A332" s="12"/>
      <c r="B332" s="155" t="s">
        <v>357</v>
      </c>
      <c r="C332" s="36"/>
      <c r="D332" s="150">
        <v>74</v>
      </c>
      <c r="E332" s="150"/>
      <c r="F332" s="36"/>
      <c r="G332" s="36"/>
      <c r="H332" s="150" t="s">
        <v>283</v>
      </c>
      <c r="I332" s="150"/>
      <c r="J332" s="36"/>
      <c r="K332" s="36"/>
      <c r="L332" s="150" t="s">
        <v>283</v>
      </c>
      <c r="M332" s="150"/>
      <c r="N332" s="36"/>
    </row>
    <row r="333" spans="1:14" ht="15.75" thickBot="1">
      <c r="A333" s="12"/>
      <c r="B333" s="155"/>
      <c r="C333" s="36"/>
      <c r="D333" s="177"/>
      <c r="E333" s="177"/>
      <c r="F333" s="59"/>
      <c r="G333" s="36"/>
      <c r="H333" s="177"/>
      <c r="I333" s="177"/>
      <c r="J333" s="59"/>
      <c r="K333" s="36"/>
      <c r="L333" s="177"/>
      <c r="M333" s="177"/>
      <c r="N333" s="59"/>
    </row>
    <row r="334" spans="1:14">
      <c r="A334" s="12"/>
      <c r="B334" s="178" t="s">
        <v>362</v>
      </c>
      <c r="C334" s="31"/>
      <c r="D334" s="179">
        <v>9460</v>
      </c>
      <c r="E334" s="179"/>
      <c r="F334" s="34"/>
      <c r="G334" s="31"/>
      <c r="H334" s="148">
        <v>32</v>
      </c>
      <c r="I334" s="148"/>
      <c r="J334" s="34"/>
      <c r="K334" s="31"/>
      <c r="L334" s="148">
        <v>27</v>
      </c>
      <c r="M334" s="148"/>
      <c r="N334" s="34"/>
    </row>
    <row r="335" spans="1:14" ht="15.75" thickBot="1">
      <c r="A335" s="12"/>
      <c r="B335" s="178"/>
      <c r="C335" s="31"/>
      <c r="D335" s="180"/>
      <c r="E335" s="180"/>
      <c r="F335" s="44"/>
      <c r="G335" s="31"/>
      <c r="H335" s="173"/>
      <c r="I335" s="173"/>
      <c r="J335" s="44"/>
      <c r="K335" s="31"/>
      <c r="L335" s="173"/>
      <c r="M335" s="173"/>
      <c r="N335" s="44"/>
    </row>
    <row r="336" spans="1:14">
      <c r="A336" s="12"/>
      <c r="B336" s="181" t="s">
        <v>140</v>
      </c>
      <c r="C336" s="36"/>
      <c r="D336" s="182" t="s">
        <v>282</v>
      </c>
      <c r="E336" s="174">
        <v>14753</v>
      </c>
      <c r="F336" s="50"/>
      <c r="G336" s="36"/>
      <c r="H336" s="182" t="s">
        <v>282</v>
      </c>
      <c r="I336" s="176">
        <v>55</v>
      </c>
      <c r="J336" s="50"/>
      <c r="K336" s="36"/>
      <c r="L336" s="182" t="s">
        <v>282</v>
      </c>
      <c r="M336" s="176">
        <v>50</v>
      </c>
      <c r="N336" s="50"/>
    </row>
    <row r="337" spans="1:34" ht="15.75" thickBot="1">
      <c r="A337" s="12"/>
      <c r="B337" s="181"/>
      <c r="C337" s="36"/>
      <c r="D337" s="183"/>
      <c r="E337" s="184"/>
      <c r="F337" s="51"/>
      <c r="G337" s="36"/>
      <c r="H337" s="183"/>
      <c r="I337" s="187"/>
      <c r="J337" s="51"/>
      <c r="K337" s="36"/>
      <c r="L337" s="183"/>
      <c r="M337" s="187"/>
      <c r="N337" s="51"/>
    </row>
    <row r="338" spans="1:34" ht="15.75" thickTop="1">
      <c r="A338" s="12"/>
      <c r="B338" s="13"/>
      <c r="C338" s="13"/>
      <c r="D338" s="54"/>
      <c r="E338" s="54"/>
      <c r="F338" s="54"/>
      <c r="G338" s="13"/>
      <c r="H338" s="54"/>
      <c r="I338" s="54"/>
      <c r="J338" s="54"/>
      <c r="K338" s="13"/>
      <c r="L338" s="54"/>
      <c r="M338" s="54"/>
      <c r="N338" s="54"/>
    </row>
    <row r="339" spans="1:34" ht="21" customHeight="1">
      <c r="A339" s="12"/>
      <c r="B339" s="149" t="s">
        <v>442</v>
      </c>
      <c r="C339" s="36"/>
      <c r="D339" s="149" t="s">
        <v>282</v>
      </c>
      <c r="E339" s="150">
        <v>26</v>
      </c>
      <c r="F339" s="36"/>
      <c r="G339" s="36"/>
      <c r="H339" s="149" t="s">
        <v>282</v>
      </c>
      <c r="I339" s="150">
        <v>2</v>
      </c>
      <c r="J339" s="36"/>
      <c r="K339" s="36"/>
      <c r="L339" s="149" t="s">
        <v>282</v>
      </c>
      <c r="M339" s="150">
        <v>2</v>
      </c>
      <c r="N339" s="36"/>
    </row>
    <row r="340" spans="1:34">
      <c r="A340" s="12"/>
      <c r="B340" s="149"/>
      <c r="C340" s="36"/>
      <c r="D340" s="149"/>
      <c r="E340" s="150"/>
      <c r="F340" s="36"/>
      <c r="G340" s="36"/>
      <c r="H340" s="149"/>
      <c r="I340" s="150"/>
      <c r="J340" s="36"/>
      <c r="K340" s="36"/>
      <c r="L340" s="149"/>
      <c r="M340" s="150"/>
      <c r="N340" s="36"/>
    </row>
    <row r="341" spans="1:34" ht="21" customHeight="1">
      <c r="A341" s="12"/>
      <c r="B341" s="164" t="s">
        <v>443</v>
      </c>
      <c r="C341" s="31"/>
      <c r="D341" s="164" t="s">
        <v>282</v>
      </c>
      <c r="E341" s="147">
        <v>154</v>
      </c>
      <c r="F341" s="31"/>
      <c r="G341" s="31"/>
      <c r="H341" s="164" t="s">
        <v>282</v>
      </c>
      <c r="I341" s="147">
        <v>6</v>
      </c>
      <c r="J341" s="31"/>
      <c r="K341" s="31"/>
      <c r="L341" s="164" t="s">
        <v>282</v>
      </c>
      <c r="M341" s="147">
        <v>4</v>
      </c>
      <c r="N341" s="31"/>
    </row>
    <row r="342" spans="1:34">
      <c r="A342" s="12"/>
      <c r="B342" s="164"/>
      <c r="C342" s="31"/>
      <c r="D342" s="164"/>
      <c r="E342" s="147"/>
      <c r="F342" s="31"/>
      <c r="G342" s="31"/>
      <c r="H342" s="164"/>
      <c r="I342" s="147"/>
      <c r="J342" s="31"/>
      <c r="K342" s="31"/>
      <c r="L342" s="164"/>
      <c r="M342" s="147"/>
      <c r="N342" s="31"/>
    </row>
    <row r="343" spans="1:34">
      <c r="A343" s="12"/>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row>
    <row r="344" spans="1:34" ht="25.5" customHeight="1">
      <c r="A344" s="12"/>
      <c r="B344" s="88" t="s">
        <v>451</v>
      </c>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row>
    <row r="345" spans="1:34">
      <c r="A345" s="12"/>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row>
    <row r="346" spans="1:34">
      <c r="A346" s="12"/>
      <c r="B346" s="31" t="s">
        <v>452</v>
      </c>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row>
    <row r="347" spans="1:34">
      <c r="A347" s="12"/>
      <c r="B347" s="28"/>
      <c r="C347" s="28"/>
      <c r="D347" s="28"/>
      <c r="E347" s="28"/>
      <c r="F347" s="28"/>
      <c r="G347" s="28"/>
      <c r="H347" s="28"/>
      <c r="I347" s="28"/>
      <c r="J347" s="28"/>
      <c r="K347" s="28"/>
      <c r="L347" s="28"/>
      <c r="M347" s="28"/>
      <c r="N347" s="28"/>
      <c r="O347" s="28"/>
      <c r="P347" s="28"/>
      <c r="Q347" s="28"/>
      <c r="R347" s="28"/>
    </row>
    <row r="348" spans="1:34">
      <c r="A348" s="12"/>
      <c r="B348" s="14"/>
      <c r="C348" s="14"/>
      <c r="D348" s="14"/>
      <c r="E348" s="14"/>
      <c r="F348" s="14"/>
      <c r="G348" s="14"/>
      <c r="H348" s="14"/>
      <c r="I348" s="14"/>
      <c r="J348" s="14"/>
      <c r="K348" s="14"/>
      <c r="L348" s="14"/>
      <c r="M348" s="14"/>
      <c r="N348" s="14"/>
      <c r="O348" s="14"/>
      <c r="P348" s="14"/>
      <c r="Q348" s="14"/>
      <c r="R348" s="14"/>
    </row>
    <row r="349" spans="1:34">
      <c r="A349" s="12"/>
      <c r="B349" s="36"/>
      <c r="C349" s="36"/>
      <c r="D349" s="36"/>
      <c r="E349" s="36"/>
      <c r="F349" s="36"/>
      <c r="G349" s="36"/>
      <c r="H349" s="36"/>
      <c r="I349" s="36"/>
      <c r="J349" s="36"/>
      <c r="K349" s="36"/>
      <c r="L349" s="68" t="s">
        <v>453</v>
      </c>
      <c r="M349" s="68"/>
      <c r="N349" s="68"/>
      <c r="O349" s="68"/>
      <c r="P349" s="68"/>
      <c r="Q349" s="68"/>
      <c r="R349" s="68"/>
    </row>
    <row r="350" spans="1:34">
      <c r="A350" s="12"/>
      <c r="B350" s="36"/>
      <c r="C350" s="36"/>
      <c r="D350" s="36"/>
      <c r="E350" s="36"/>
      <c r="F350" s="36"/>
      <c r="G350" s="36"/>
      <c r="H350" s="36"/>
      <c r="I350" s="36"/>
      <c r="J350" s="36"/>
      <c r="K350" s="36"/>
      <c r="L350" s="68" t="s">
        <v>454</v>
      </c>
      <c r="M350" s="68"/>
      <c r="N350" s="68"/>
      <c r="O350" s="68"/>
      <c r="P350" s="68"/>
      <c r="Q350" s="68"/>
      <c r="R350" s="68"/>
    </row>
    <row r="351" spans="1:34" ht="15.75" thickBot="1">
      <c r="A351" s="12"/>
      <c r="B351" s="23"/>
      <c r="C351" s="13"/>
      <c r="D351" s="74" t="s">
        <v>455</v>
      </c>
      <c r="E351" s="74"/>
      <c r="F351" s="74"/>
      <c r="G351" s="74"/>
      <c r="H351" s="74"/>
      <c r="I351" s="74"/>
      <c r="J351" s="74"/>
      <c r="K351" s="13"/>
      <c r="L351" s="74" t="s">
        <v>456</v>
      </c>
      <c r="M351" s="74"/>
      <c r="N351" s="74"/>
      <c r="O351" s="74"/>
      <c r="P351" s="74"/>
      <c r="Q351" s="74"/>
      <c r="R351" s="74"/>
    </row>
    <row r="352" spans="1:34">
      <c r="A352" s="12"/>
      <c r="B352" s="35"/>
      <c r="C352" s="36"/>
      <c r="D352" s="52">
        <v>2014</v>
      </c>
      <c r="E352" s="52"/>
      <c r="F352" s="50"/>
      <c r="G352" s="50"/>
      <c r="H352" s="52">
        <v>2013</v>
      </c>
      <c r="I352" s="52"/>
      <c r="J352" s="50"/>
      <c r="K352" s="36"/>
      <c r="L352" s="52">
        <v>2014</v>
      </c>
      <c r="M352" s="52"/>
      <c r="N352" s="50"/>
      <c r="O352" s="50"/>
      <c r="P352" s="52">
        <v>2013</v>
      </c>
      <c r="Q352" s="52"/>
      <c r="R352" s="50"/>
    </row>
    <row r="353" spans="1:18" ht="15.75" thickBot="1">
      <c r="A353" s="12"/>
      <c r="B353" s="35"/>
      <c r="C353" s="36"/>
      <c r="D353" s="77"/>
      <c r="E353" s="77"/>
      <c r="F353" s="59"/>
      <c r="G353" s="36"/>
      <c r="H353" s="77"/>
      <c r="I353" s="77"/>
      <c r="J353" s="59"/>
      <c r="K353" s="36"/>
      <c r="L353" s="77"/>
      <c r="M353" s="77"/>
      <c r="N353" s="59"/>
      <c r="O353" s="36"/>
      <c r="P353" s="77"/>
      <c r="Q353" s="77"/>
      <c r="R353" s="59"/>
    </row>
    <row r="354" spans="1:18">
      <c r="A354" s="12"/>
      <c r="B354" s="40" t="s">
        <v>355</v>
      </c>
      <c r="C354" s="31"/>
      <c r="D354" s="79" t="s">
        <v>282</v>
      </c>
      <c r="E354" s="83">
        <v>161</v>
      </c>
      <c r="F354" s="34"/>
      <c r="G354" s="31"/>
      <c r="H354" s="61" t="s">
        <v>282</v>
      </c>
      <c r="I354" s="33">
        <v>31</v>
      </c>
      <c r="J354" s="34"/>
      <c r="K354" s="31"/>
      <c r="L354" s="79" t="s">
        <v>282</v>
      </c>
      <c r="M354" s="83">
        <v>68</v>
      </c>
      <c r="N354" s="34"/>
      <c r="O354" s="31"/>
      <c r="P354" s="61" t="s">
        <v>282</v>
      </c>
      <c r="Q354" s="33" t="s">
        <v>283</v>
      </c>
      <c r="R354" s="34"/>
    </row>
    <row r="355" spans="1:18">
      <c r="A355" s="12"/>
      <c r="B355" s="40"/>
      <c r="C355" s="31"/>
      <c r="D355" s="30"/>
      <c r="E355" s="42"/>
      <c r="F355" s="31"/>
      <c r="G355" s="31"/>
      <c r="H355" s="40"/>
      <c r="I355" s="32"/>
      <c r="J355" s="31"/>
      <c r="K355" s="31"/>
      <c r="L355" s="30"/>
      <c r="M355" s="42"/>
      <c r="N355" s="31"/>
      <c r="O355" s="31"/>
      <c r="P355" s="40"/>
      <c r="Q355" s="32"/>
      <c r="R355" s="31"/>
    </row>
    <row r="356" spans="1:18">
      <c r="A356" s="12"/>
      <c r="B356" s="35" t="s">
        <v>356</v>
      </c>
      <c r="C356" s="36"/>
      <c r="D356" s="38">
        <v>3460</v>
      </c>
      <c r="E356" s="38"/>
      <c r="F356" s="36"/>
      <c r="G356" s="36"/>
      <c r="H356" s="57">
        <v>6658</v>
      </c>
      <c r="I356" s="57"/>
      <c r="J356" s="36"/>
      <c r="K356" s="36"/>
      <c r="L356" s="39" t="s">
        <v>283</v>
      </c>
      <c r="M356" s="39"/>
      <c r="N356" s="36"/>
      <c r="O356" s="36"/>
      <c r="P356" s="55">
        <v>8</v>
      </c>
      <c r="Q356" s="55"/>
      <c r="R356" s="36"/>
    </row>
    <row r="357" spans="1:18">
      <c r="A357" s="12"/>
      <c r="B357" s="35"/>
      <c r="C357" s="36"/>
      <c r="D357" s="38"/>
      <c r="E357" s="38"/>
      <c r="F357" s="36"/>
      <c r="G357" s="36"/>
      <c r="H357" s="57"/>
      <c r="I357" s="57"/>
      <c r="J357" s="36"/>
      <c r="K357" s="36"/>
      <c r="L357" s="39"/>
      <c r="M357" s="39"/>
      <c r="N357" s="36"/>
      <c r="O357" s="36"/>
      <c r="P357" s="55"/>
      <c r="Q357" s="55"/>
      <c r="R357" s="36"/>
    </row>
    <row r="358" spans="1:18">
      <c r="A358" s="12"/>
      <c r="B358" s="40" t="s">
        <v>357</v>
      </c>
      <c r="C358" s="31"/>
      <c r="D358" s="42" t="s">
        <v>283</v>
      </c>
      <c r="E358" s="42"/>
      <c r="F358" s="31"/>
      <c r="G358" s="31"/>
      <c r="H358" s="32" t="s">
        <v>283</v>
      </c>
      <c r="I358" s="32"/>
      <c r="J358" s="31"/>
      <c r="K358" s="31"/>
      <c r="L358" s="42">
        <v>75</v>
      </c>
      <c r="M358" s="42"/>
      <c r="N358" s="31"/>
      <c r="O358" s="31"/>
      <c r="P358" s="32" t="s">
        <v>283</v>
      </c>
      <c r="Q358" s="32"/>
      <c r="R358" s="31"/>
    </row>
    <row r="359" spans="1:18">
      <c r="A359" s="12"/>
      <c r="B359" s="40"/>
      <c r="C359" s="31"/>
      <c r="D359" s="42"/>
      <c r="E359" s="42"/>
      <c r="F359" s="31"/>
      <c r="G359" s="31"/>
      <c r="H359" s="32"/>
      <c r="I359" s="32"/>
      <c r="J359" s="31"/>
      <c r="K359" s="31"/>
      <c r="L359" s="42"/>
      <c r="M359" s="42"/>
      <c r="N359" s="31"/>
      <c r="O359" s="31"/>
      <c r="P359" s="32"/>
      <c r="Q359" s="32"/>
      <c r="R359" s="31"/>
    </row>
    <row r="360" spans="1:18">
      <c r="A360" s="12"/>
      <c r="B360" s="35" t="s">
        <v>359</v>
      </c>
      <c r="C360" s="36"/>
      <c r="D360" s="39">
        <v>268</v>
      </c>
      <c r="E360" s="39"/>
      <c r="F360" s="36"/>
      <c r="G360" s="36"/>
      <c r="H360" s="55">
        <v>114</v>
      </c>
      <c r="I360" s="55"/>
      <c r="J360" s="36"/>
      <c r="K360" s="36"/>
      <c r="L360" s="39" t="s">
        <v>283</v>
      </c>
      <c r="M360" s="39"/>
      <c r="N360" s="36"/>
      <c r="O360" s="36"/>
      <c r="P360" s="55" t="s">
        <v>283</v>
      </c>
      <c r="Q360" s="55"/>
      <c r="R360" s="36"/>
    </row>
    <row r="361" spans="1:18">
      <c r="A361" s="12"/>
      <c r="B361" s="35"/>
      <c r="C361" s="36"/>
      <c r="D361" s="39"/>
      <c r="E361" s="39"/>
      <c r="F361" s="36"/>
      <c r="G361" s="36"/>
      <c r="H361" s="55"/>
      <c r="I361" s="55"/>
      <c r="J361" s="36"/>
      <c r="K361" s="36"/>
      <c r="L361" s="39"/>
      <c r="M361" s="39"/>
      <c r="N361" s="36"/>
      <c r="O361" s="36"/>
      <c r="P361" s="55"/>
      <c r="Q361" s="55"/>
      <c r="R361" s="36"/>
    </row>
    <row r="362" spans="1:18">
      <c r="A362" s="12"/>
      <c r="B362" s="40" t="s">
        <v>360</v>
      </c>
      <c r="C362" s="31"/>
      <c r="D362" s="42">
        <v>196</v>
      </c>
      <c r="E362" s="42"/>
      <c r="F362" s="31"/>
      <c r="G362" s="31"/>
      <c r="H362" s="32">
        <v>236</v>
      </c>
      <c r="I362" s="32"/>
      <c r="J362" s="31"/>
      <c r="K362" s="31"/>
      <c r="L362" s="42" t="s">
        <v>283</v>
      </c>
      <c r="M362" s="42"/>
      <c r="N362" s="31"/>
      <c r="O362" s="31"/>
      <c r="P362" s="32" t="s">
        <v>283</v>
      </c>
      <c r="Q362" s="32"/>
      <c r="R362" s="31"/>
    </row>
    <row r="363" spans="1:18">
      <c r="A363" s="12"/>
      <c r="B363" s="40"/>
      <c r="C363" s="31"/>
      <c r="D363" s="42"/>
      <c r="E363" s="42"/>
      <c r="F363" s="31"/>
      <c r="G363" s="31"/>
      <c r="H363" s="32"/>
      <c r="I363" s="32"/>
      <c r="J363" s="31"/>
      <c r="K363" s="31"/>
      <c r="L363" s="42"/>
      <c r="M363" s="42"/>
      <c r="N363" s="31"/>
      <c r="O363" s="31"/>
      <c r="P363" s="32"/>
      <c r="Q363" s="32"/>
      <c r="R363" s="31"/>
    </row>
    <row r="364" spans="1:18">
      <c r="A364" s="12"/>
      <c r="B364" s="35" t="s">
        <v>361</v>
      </c>
      <c r="C364" s="36"/>
      <c r="D364" s="38">
        <v>1885</v>
      </c>
      <c r="E364" s="38"/>
      <c r="F364" s="36"/>
      <c r="G364" s="36"/>
      <c r="H364" s="57">
        <v>1339</v>
      </c>
      <c r="I364" s="57"/>
      <c r="J364" s="36"/>
      <c r="K364" s="36"/>
      <c r="L364" s="39" t="s">
        <v>283</v>
      </c>
      <c r="M364" s="39"/>
      <c r="N364" s="36"/>
      <c r="O364" s="36"/>
      <c r="P364" s="55" t="s">
        <v>283</v>
      </c>
      <c r="Q364" s="55"/>
      <c r="R364" s="36"/>
    </row>
    <row r="365" spans="1:18" ht="15.75" thickBot="1">
      <c r="A365" s="12"/>
      <c r="B365" s="35"/>
      <c r="C365" s="36"/>
      <c r="D365" s="92"/>
      <c r="E365" s="92"/>
      <c r="F365" s="59"/>
      <c r="G365" s="36"/>
      <c r="H365" s="93"/>
      <c r="I365" s="93"/>
      <c r="J365" s="59"/>
      <c r="K365" s="36"/>
      <c r="L365" s="77"/>
      <c r="M365" s="77"/>
      <c r="N365" s="59"/>
      <c r="O365" s="36"/>
      <c r="P365" s="58"/>
      <c r="Q365" s="58"/>
      <c r="R365" s="59"/>
    </row>
    <row r="366" spans="1:18">
      <c r="A366" s="12"/>
      <c r="B366" s="60" t="s">
        <v>140</v>
      </c>
      <c r="C366" s="31"/>
      <c r="D366" s="79" t="s">
        <v>282</v>
      </c>
      <c r="E366" s="81">
        <v>5970</v>
      </c>
      <c r="F366" s="34"/>
      <c r="G366" s="31"/>
      <c r="H366" s="61" t="s">
        <v>282</v>
      </c>
      <c r="I366" s="63">
        <v>8378</v>
      </c>
      <c r="J366" s="34"/>
      <c r="K366" s="31"/>
      <c r="L366" s="79" t="s">
        <v>282</v>
      </c>
      <c r="M366" s="83">
        <v>143</v>
      </c>
      <c r="N366" s="34"/>
      <c r="O366" s="31"/>
      <c r="P366" s="79" t="s">
        <v>282</v>
      </c>
      <c r="Q366" s="83">
        <v>8</v>
      </c>
      <c r="R366" s="34"/>
    </row>
    <row r="367" spans="1:18" ht="15.75" thickBot="1">
      <c r="A367" s="12"/>
      <c r="B367" s="60"/>
      <c r="C367" s="31"/>
      <c r="D367" s="80"/>
      <c r="E367" s="82"/>
      <c r="F367" s="65"/>
      <c r="G367" s="31"/>
      <c r="H367" s="62"/>
      <c r="I367" s="64"/>
      <c r="J367" s="65"/>
      <c r="K367" s="31"/>
      <c r="L367" s="80"/>
      <c r="M367" s="84"/>
      <c r="N367" s="65"/>
      <c r="O367" s="31"/>
      <c r="P367" s="80"/>
      <c r="Q367" s="84"/>
      <c r="R367" s="65"/>
    </row>
    <row r="368" spans="1:18" ht="27" thickTop="1">
      <c r="A368" s="12"/>
      <c r="B368" s="16" t="s">
        <v>457</v>
      </c>
      <c r="C368" s="36"/>
      <c r="D368" s="188" t="s">
        <v>282</v>
      </c>
      <c r="E368" s="189">
        <v>1154</v>
      </c>
      <c r="F368" s="190"/>
      <c r="G368" s="36"/>
      <c r="H368" s="191" t="s">
        <v>282</v>
      </c>
      <c r="I368" s="192">
        <v>1705</v>
      </c>
      <c r="J368" s="190"/>
      <c r="K368" s="36"/>
      <c r="L368" s="188" t="s">
        <v>282</v>
      </c>
      <c r="M368" s="193" t="s">
        <v>283</v>
      </c>
      <c r="N368" s="190"/>
      <c r="O368" s="36"/>
      <c r="P368" s="188" t="s">
        <v>282</v>
      </c>
      <c r="Q368" s="193" t="s">
        <v>283</v>
      </c>
      <c r="R368" s="190"/>
    </row>
    <row r="369" spans="1:34" ht="15.75" thickBot="1">
      <c r="A369" s="12"/>
      <c r="B369" s="16" t="s">
        <v>458</v>
      </c>
      <c r="C369" s="36"/>
      <c r="D369" s="47"/>
      <c r="E369" s="49"/>
      <c r="F369" s="51"/>
      <c r="G369" s="36"/>
      <c r="H369" s="97"/>
      <c r="I369" s="99"/>
      <c r="J369" s="51"/>
      <c r="K369" s="36"/>
      <c r="L369" s="47"/>
      <c r="M369" s="53"/>
      <c r="N369" s="51"/>
      <c r="O369" s="36"/>
      <c r="P369" s="47"/>
      <c r="Q369" s="53"/>
      <c r="R369" s="51"/>
    </row>
    <row r="370" spans="1:34" ht="15.75" thickTop="1">
      <c r="A370" s="12"/>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row>
    <row r="371" spans="1:34">
      <c r="A371" s="12"/>
      <c r="B371" s="31" t="s">
        <v>459</v>
      </c>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row>
    <row r="372" spans="1:34">
      <c r="A372" s="12"/>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34">
      <c r="A373" s="12"/>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34">
      <c r="A374" s="12"/>
      <c r="B374" s="36"/>
      <c r="C374" s="36"/>
      <c r="D374" s="103" t="s">
        <v>140</v>
      </c>
      <c r="E374" s="103"/>
      <c r="F374" s="103"/>
      <c r="G374" s="36"/>
      <c r="H374" s="103" t="s">
        <v>460</v>
      </c>
      <c r="I374" s="103"/>
      <c r="J374" s="103"/>
      <c r="K374" s="36"/>
      <c r="L374" s="103" t="s">
        <v>462</v>
      </c>
      <c r="M374" s="103"/>
      <c r="N374" s="103"/>
      <c r="O374" s="36"/>
      <c r="P374" s="103" t="s">
        <v>463</v>
      </c>
      <c r="Q374" s="103"/>
      <c r="R374" s="103"/>
      <c r="S374" s="36"/>
      <c r="T374" s="103" t="s">
        <v>140</v>
      </c>
      <c r="U374" s="103"/>
      <c r="V374" s="103"/>
      <c r="W374" s="36"/>
      <c r="X374" s="103" t="s">
        <v>465</v>
      </c>
      <c r="Y374" s="103"/>
      <c r="Z374" s="103"/>
    </row>
    <row r="375" spans="1:34">
      <c r="A375" s="12"/>
      <c r="B375" s="36"/>
      <c r="C375" s="36"/>
      <c r="D375" s="103"/>
      <c r="E375" s="103"/>
      <c r="F375" s="103"/>
      <c r="G375" s="36"/>
      <c r="H375" s="103" t="s">
        <v>461</v>
      </c>
      <c r="I375" s="103"/>
      <c r="J375" s="103"/>
      <c r="K375" s="36"/>
      <c r="L375" s="103" t="s">
        <v>461</v>
      </c>
      <c r="M375" s="103"/>
      <c r="N375" s="103"/>
      <c r="O375" s="36"/>
      <c r="P375" s="103" t="s">
        <v>464</v>
      </c>
      <c r="Q375" s="103"/>
      <c r="R375" s="103"/>
      <c r="S375" s="36"/>
      <c r="T375" s="103" t="s">
        <v>461</v>
      </c>
      <c r="U375" s="103"/>
      <c r="V375" s="103"/>
      <c r="W375" s="36"/>
      <c r="X375" s="103" t="s">
        <v>461</v>
      </c>
      <c r="Y375" s="103"/>
      <c r="Z375" s="103"/>
    </row>
    <row r="376" spans="1:34" ht="15.75" thickBot="1">
      <c r="A376" s="12"/>
      <c r="B376" s="36"/>
      <c r="C376" s="36"/>
      <c r="D376" s="104"/>
      <c r="E376" s="104"/>
      <c r="F376" s="104"/>
      <c r="G376" s="36"/>
      <c r="H376" s="106"/>
      <c r="I376" s="106"/>
      <c r="J376" s="106"/>
      <c r="K376" s="36"/>
      <c r="L376" s="106"/>
      <c r="M376" s="106"/>
      <c r="N376" s="106"/>
      <c r="O376" s="36"/>
      <c r="P376" s="104" t="s">
        <v>461</v>
      </c>
      <c r="Q376" s="104"/>
      <c r="R376" s="104"/>
      <c r="S376" s="36"/>
      <c r="T376" s="106"/>
      <c r="U376" s="106"/>
      <c r="V376" s="106"/>
      <c r="W376" s="36"/>
      <c r="X376" s="106"/>
      <c r="Y376" s="106"/>
      <c r="Z376" s="106"/>
    </row>
    <row r="377" spans="1:34">
      <c r="A377" s="12"/>
      <c r="B377" s="107">
        <v>42004</v>
      </c>
      <c r="C377" s="31"/>
      <c r="D377" s="109"/>
      <c r="E377" s="109"/>
      <c r="F377" s="34"/>
      <c r="G377" s="31"/>
      <c r="H377" s="109"/>
      <c r="I377" s="109"/>
      <c r="J377" s="34"/>
      <c r="K377" s="31"/>
      <c r="L377" s="109"/>
      <c r="M377" s="109"/>
      <c r="N377" s="34"/>
      <c r="O377" s="31"/>
      <c r="P377" s="109"/>
      <c r="Q377" s="109"/>
      <c r="R377" s="34"/>
      <c r="S377" s="31"/>
      <c r="T377" s="109"/>
      <c r="U377" s="109"/>
      <c r="V377" s="34"/>
      <c r="W377" s="31"/>
      <c r="X377" s="109"/>
      <c r="Y377" s="109"/>
      <c r="Z377" s="34"/>
    </row>
    <row r="378" spans="1:34">
      <c r="A378" s="12"/>
      <c r="B378" s="107"/>
      <c r="C378" s="31"/>
      <c r="D378" s="108"/>
      <c r="E378" s="108"/>
      <c r="F378" s="31"/>
      <c r="G378" s="31"/>
      <c r="H378" s="108"/>
      <c r="I378" s="108"/>
      <c r="J378" s="31"/>
      <c r="K378" s="31"/>
      <c r="L378" s="108"/>
      <c r="M378" s="108"/>
      <c r="N378" s="31"/>
      <c r="O378" s="31"/>
      <c r="P378" s="108"/>
      <c r="Q378" s="108"/>
      <c r="R378" s="31"/>
      <c r="S378" s="31"/>
      <c r="T378" s="108"/>
      <c r="U378" s="108"/>
      <c r="V378" s="31"/>
      <c r="W378" s="31"/>
      <c r="X378" s="108"/>
      <c r="Y378" s="108"/>
      <c r="Z378" s="31"/>
    </row>
    <row r="379" spans="1:34">
      <c r="A379" s="12"/>
      <c r="B379" s="110" t="s">
        <v>355</v>
      </c>
      <c r="C379" s="36"/>
      <c r="D379" s="111" t="s">
        <v>282</v>
      </c>
      <c r="E379" s="112">
        <v>380851</v>
      </c>
      <c r="F379" s="36"/>
      <c r="G379" s="36"/>
      <c r="H379" s="111" t="s">
        <v>282</v>
      </c>
      <c r="I379" s="113">
        <v>628</v>
      </c>
      <c r="J379" s="36"/>
      <c r="K379" s="36"/>
      <c r="L379" s="111" t="s">
        <v>282</v>
      </c>
      <c r="M379" s="113" t="s">
        <v>283</v>
      </c>
      <c r="N379" s="36"/>
      <c r="O379" s="36"/>
      <c r="P379" s="111" t="s">
        <v>282</v>
      </c>
      <c r="Q379" s="113">
        <v>148</v>
      </c>
      <c r="R379" s="36"/>
      <c r="S379" s="36"/>
      <c r="T379" s="111" t="s">
        <v>282</v>
      </c>
      <c r="U379" s="113">
        <v>776</v>
      </c>
      <c r="V379" s="36"/>
      <c r="W379" s="36"/>
      <c r="X379" s="111" t="s">
        <v>282</v>
      </c>
      <c r="Y379" s="112">
        <v>380075</v>
      </c>
      <c r="Z379" s="36"/>
    </row>
    <row r="380" spans="1:34">
      <c r="A380" s="12"/>
      <c r="B380" s="110"/>
      <c r="C380" s="36"/>
      <c r="D380" s="111"/>
      <c r="E380" s="112"/>
      <c r="F380" s="36"/>
      <c r="G380" s="36"/>
      <c r="H380" s="111"/>
      <c r="I380" s="113"/>
      <c r="J380" s="36"/>
      <c r="K380" s="36"/>
      <c r="L380" s="111"/>
      <c r="M380" s="113"/>
      <c r="N380" s="36"/>
      <c r="O380" s="36"/>
      <c r="P380" s="111"/>
      <c r="Q380" s="113"/>
      <c r="R380" s="36"/>
      <c r="S380" s="36"/>
      <c r="T380" s="111"/>
      <c r="U380" s="113"/>
      <c r="V380" s="36"/>
      <c r="W380" s="36"/>
      <c r="X380" s="111"/>
      <c r="Y380" s="112"/>
      <c r="Z380" s="36"/>
    </row>
    <row r="381" spans="1:34">
      <c r="A381" s="12"/>
      <c r="B381" s="114" t="s">
        <v>356</v>
      </c>
      <c r="C381" s="31"/>
      <c r="D381" s="139">
        <v>584426</v>
      </c>
      <c r="E381" s="139"/>
      <c r="F381" s="31"/>
      <c r="G381" s="31"/>
      <c r="H381" s="115">
        <v>504</v>
      </c>
      <c r="I381" s="115"/>
      <c r="J381" s="31"/>
      <c r="K381" s="31"/>
      <c r="L381" s="115">
        <v>10</v>
      </c>
      <c r="M381" s="115"/>
      <c r="N381" s="31"/>
      <c r="O381" s="31"/>
      <c r="P381" s="115">
        <v>753</v>
      </c>
      <c r="Q381" s="115"/>
      <c r="R381" s="31"/>
      <c r="S381" s="31"/>
      <c r="T381" s="139">
        <v>1267</v>
      </c>
      <c r="U381" s="139"/>
      <c r="V381" s="31"/>
      <c r="W381" s="31"/>
      <c r="X381" s="139">
        <v>583159</v>
      </c>
      <c r="Y381" s="139"/>
      <c r="Z381" s="31"/>
    </row>
    <row r="382" spans="1:34">
      <c r="A382" s="12"/>
      <c r="B382" s="114"/>
      <c r="C382" s="31"/>
      <c r="D382" s="139"/>
      <c r="E382" s="139"/>
      <c r="F382" s="31"/>
      <c r="G382" s="31"/>
      <c r="H382" s="115"/>
      <c r="I382" s="115"/>
      <c r="J382" s="31"/>
      <c r="K382" s="31"/>
      <c r="L382" s="115"/>
      <c r="M382" s="115"/>
      <c r="N382" s="31"/>
      <c r="O382" s="31"/>
      <c r="P382" s="115"/>
      <c r="Q382" s="115"/>
      <c r="R382" s="31"/>
      <c r="S382" s="31"/>
      <c r="T382" s="139"/>
      <c r="U382" s="139"/>
      <c r="V382" s="31"/>
      <c r="W382" s="31"/>
      <c r="X382" s="139"/>
      <c r="Y382" s="139"/>
      <c r="Z382" s="31"/>
    </row>
    <row r="383" spans="1:34">
      <c r="A383" s="12"/>
      <c r="B383" s="110" t="s">
        <v>357</v>
      </c>
      <c r="C383" s="36"/>
      <c r="D383" s="112">
        <v>219640</v>
      </c>
      <c r="E383" s="112"/>
      <c r="F383" s="36"/>
      <c r="G383" s="36"/>
      <c r="H383" s="113">
        <v>25</v>
      </c>
      <c r="I383" s="113"/>
      <c r="J383" s="36"/>
      <c r="K383" s="36"/>
      <c r="L383" s="113" t="s">
        <v>283</v>
      </c>
      <c r="M383" s="113"/>
      <c r="N383" s="36"/>
      <c r="O383" s="36"/>
      <c r="P383" s="113">
        <v>75</v>
      </c>
      <c r="Q383" s="113"/>
      <c r="R383" s="36"/>
      <c r="S383" s="36"/>
      <c r="T383" s="113">
        <v>100</v>
      </c>
      <c r="U383" s="113"/>
      <c r="V383" s="36"/>
      <c r="W383" s="36"/>
      <c r="X383" s="112">
        <v>219540</v>
      </c>
      <c r="Y383" s="112"/>
      <c r="Z383" s="36"/>
    </row>
    <row r="384" spans="1:34">
      <c r="A384" s="12"/>
      <c r="B384" s="110"/>
      <c r="C384" s="36"/>
      <c r="D384" s="112"/>
      <c r="E384" s="112"/>
      <c r="F384" s="36"/>
      <c r="G384" s="36"/>
      <c r="H384" s="113"/>
      <c r="I384" s="113"/>
      <c r="J384" s="36"/>
      <c r="K384" s="36"/>
      <c r="L384" s="113"/>
      <c r="M384" s="113"/>
      <c r="N384" s="36"/>
      <c r="O384" s="36"/>
      <c r="P384" s="113"/>
      <c r="Q384" s="113"/>
      <c r="R384" s="36"/>
      <c r="S384" s="36"/>
      <c r="T384" s="113"/>
      <c r="U384" s="113"/>
      <c r="V384" s="36"/>
      <c r="W384" s="36"/>
      <c r="X384" s="112"/>
      <c r="Y384" s="112"/>
      <c r="Z384" s="36"/>
    </row>
    <row r="385" spans="1:34">
      <c r="A385" s="12"/>
      <c r="B385" s="114" t="s">
        <v>359</v>
      </c>
      <c r="C385" s="31"/>
      <c r="D385" s="139">
        <v>86570</v>
      </c>
      <c r="E385" s="139"/>
      <c r="F385" s="31"/>
      <c r="G385" s="31"/>
      <c r="H385" s="115">
        <v>197</v>
      </c>
      <c r="I385" s="115"/>
      <c r="J385" s="31"/>
      <c r="K385" s="31"/>
      <c r="L385" s="115">
        <v>4</v>
      </c>
      <c r="M385" s="115"/>
      <c r="N385" s="31"/>
      <c r="O385" s="31"/>
      <c r="P385" s="115">
        <v>268</v>
      </c>
      <c r="Q385" s="115"/>
      <c r="R385" s="31"/>
      <c r="S385" s="31"/>
      <c r="T385" s="115">
        <v>469</v>
      </c>
      <c r="U385" s="115"/>
      <c r="V385" s="31"/>
      <c r="W385" s="31"/>
      <c r="X385" s="139">
        <v>86101</v>
      </c>
      <c r="Y385" s="139"/>
      <c r="Z385" s="31"/>
    </row>
    <row r="386" spans="1:34">
      <c r="A386" s="12"/>
      <c r="B386" s="114"/>
      <c r="C386" s="31"/>
      <c r="D386" s="139"/>
      <c r="E386" s="139"/>
      <c r="F386" s="31"/>
      <c r="G386" s="31"/>
      <c r="H386" s="115"/>
      <c r="I386" s="115"/>
      <c r="J386" s="31"/>
      <c r="K386" s="31"/>
      <c r="L386" s="115"/>
      <c r="M386" s="115"/>
      <c r="N386" s="31"/>
      <c r="O386" s="31"/>
      <c r="P386" s="115"/>
      <c r="Q386" s="115"/>
      <c r="R386" s="31"/>
      <c r="S386" s="31"/>
      <c r="T386" s="115"/>
      <c r="U386" s="115"/>
      <c r="V386" s="31"/>
      <c r="W386" s="31"/>
      <c r="X386" s="139"/>
      <c r="Y386" s="139"/>
      <c r="Z386" s="31"/>
    </row>
    <row r="387" spans="1:34">
      <c r="A387" s="12"/>
      <c r="B387" s="110" t="s">
        <v>360</v>
      </c>
      <c r="C387" s="36"/>
      <c r="D387" s="112">
        <v>48732</v>
      </c>
      <c r="E387" s="112"/>
      <c r="F387" s="36"/>
      <c r="G387" s="36"/>
      <c r="H387" s="113">
        <v>132</v>
      </c>
      <c r="I387" s="113"/>
      <c r="J387" s="36"/>
      <c r="K387" s="36"/>
      <c r="L387" s="113">
        <v>28</v>
      </c>
      <c r="M387" s="113"/>
      <c r="N387" s="36"/>
      <c r="O387" s="36"/>
      <c r="P387" s="113">
        <v>75</v>
      </c>
      <c r="Q387" s="113"/>
      <c r="R387" s="36"/>
      <c r="S387" s="36"/>
      <c r="T387" s="113">
        <v>235</v>
      </c>
      <c r="U387" s="113"/>
      <c r="V387" s="36"/>
      <c r="W387" s="36"/>
      <c r="X387" s="112">
        <v>48497</v>
      </c>
      <c r="Y387" s="112"/>
      <c r="Z387" s="36"/>
    </row>
    <row r="388" spans="1:34">
      <c r="A388" s="12"/>
      <c r="B388" s="110"/>
      <c r="C388" s="36"/>
      <c r="D388" s="112"/>
      <c r="E388" s="112"/>
      <c r="F388" s="36"/>
      <c r="G388" s="36"/>
      <c r="H388" s="113"/>
      <c r="I388" s="113"/>
      <c r="J388" s="36"/>
      <c r="K388" s="36"/>
      <c r="L388" s="113"/>
      <c r="M388" s="113"/>
      <c r="N388" s="36"/>
      <c r="O388" s="36"/>
      <c r="P388" s="113"/>
      <c r="Q388" s="113"/>
      <c r="R388" s="36"/>
      <c r="S388" s="36"/>
      <c r="T388" s="113"/>
      <c r="U388" s="113"/>
      <c r="V388" s="36"/>
      <c r="W388" s="36"/>
      <c r="X388" s="112"/>
      <c r="Y388" s="112"/>
      <c r="Z388" s="36"/>
    </row>
    <row r="389" spans="1:34">
      <c r="A389" s="12"/>
      <c r="B389" s="114" t="s">
        <v>361</v>
      </c>
      <c r="C389" s="31"/>
      <c r="D389" s="139">
        <v>137549</v>
      </c>
      <c r="E389" s="139"/>
      <c r="F389" s="31"/>
      <c r="G389" s="31"/>
      <c r="H389" s="139">
        <v>2046</v>
      </c>
      <c r="I389" s="139"/>
      <c r="J389" s="31"/>
      <c r="K389" s="31"/>
      <c r="L389" s="115">
        <v>329</v>
      </c>
      <c r="M389" s="115"/>
      <c r="N389" s="31"/>
      <c r="O389" s="31"/>
      <c r="P389" s="139">
        <v>1720</v>
      </c>
      <c r="Q389" s="139"/>
      <c r="R389" s="31"/>
      <c r="S389" s="31"/>
      <c r="T389" s="139">
        <v>4095</v>
      </c>
      <c r="U389" s="139"/>
      <c r="V389" s="31"/>
      <c r="W389" s="31"/>
      <c r="X389" s="139">
        <v>133454</v>
      </c>
      <c r="Y389" s="139"/>
      <c r="Z389" s="31"/>
    </row>
    <row r="390" spans="1:34" ht="15.75" thickBot="1">
      <c r="A390" s="12"/>
      <c r="B390" s="114"/>
      <c r="C390" s="31"/>
      <c r="D390" s="140"/>
      <c r="E390" s="140"/>
      <c r="F390" s="44"/>
      <c r="G390" s="31"/>
      <c r="H390" s="140"/>
      <c r="I390" s="140"/>
      <c r="J390" s="44"/>
      <c r="K390" s="31"/>
      <c r="L390" s="117"/>
      <c r="M390" s="117"/>
      <c r="N390" s="44"/>
      <c r="O390" s="31"/>
      <c r="P390" s="140"/>
      <c r="Q390" s="140"/>
      <c r="R390" s="44"/>
      <c r="S390" s="31"/>
      <c r="T390" s="140"/>
      <c r="U390" s="140"/>
      <c r="V390" s="44"/>
      <c r="W390" s="31"/>
      <c r="X390" s="140"/>
      <c r="Y390" s="140"/>
      <c r="Z390" s="44"/>
    </row>
    <row r="391" spans="1:34">
      <c r="A391" s="12"/>
      <c r="B391" s="137" t="s">
        <v>466</v>
      </c>
      <c r="C391" s="36"/>
      <c r="D391" s="119" t="s">
        <v>282</v>
      </c>
      <c r="E391" s="121">
        <v>1457768</v>
      </c>
      <c r="F391" s="50"/>
      <c r="G391" s="36"/>
      <c r="H391" s="119" t="s">
        <v>282</v>
      </c>
      <c r="I391" s="121">
        <v>3532</v>
      </c>
      <c r="J391" s="50"/>
      <c r="K391" s="36"/>
      <c r="L391" s="119" t="s">
        <v>282</v>
      </c>
      <c r="M391" s="123">
        <v>371</v>
      </c>
      <c r="N391" s="50"/>
      <c r="O391" s="36"/>
      <c r="P391" s="119" t="s">
        <v>282</v>
      </c>
      <c r="Q391" s="121">
        <v>3039</v>
      </c>
      <c r="R391" s="50"/>
      <c r="S391" s="36"/>
      <c r="T391" s="119" t="s">
        <v>282</v>
      </c>
      <c r="U391" s="121">
        <v>6942</v>
      </c>
      <c r="V391" s="50"/>
      <c r="W391" s="36"/>
      <c r="X391" s="119" t="s">
        <v>282</v>
      </c>
      <c r="Y391" s="121">
        <v>1450826</v>
      </c>
      <c r="Z391" s="50"/>
    </row>
    <row r="392" spans="1:34" ht="15.75" thickBot="1">
      <c r="A392" s="12"/>
      <c r="B392" s="137"/>
      <c r="C392" s="36"/>
      <c r="D392" s="120"/>
      <c r="E392" s="122"/>
      <c r="F392" s="51"/>
      <c r="G392" s="36"/>
      <c r="H392" s="120"/>
      <c r="I392" s="122"/>
      <c r="J392" s="51"/>
      <c r="K392" s="36"/>
      <c r="L392" s="120"/>
      <c r="M392" s="124"/>
      <c r="N392" s="51"/>
      <c r="O392" s="36"/>
      <c r="P392" s="120"/>
      <c r="Q392" s="122"/>
      <c r="R392" s="51"/>
      <c r="S392" s="36"/>
      <c r="T392" s="120"/>
      <c r="U392" s="122"/>
      <c r="V392" s="51"/>
      <c r="W392" s="36"/>
      <c r="X392" s="120"/>
      <c r="Y392" s="122"/>
      <c r="Z392" s="51"/>
    </row>
    <row r="393" spans="1:34" ht="15.75" thickTop="1">
      <c r="A393" s="12"/>
      <c r="B393" s="194" t="s">
        <v>457</v>
      </c>
      <c r="C393" s="31"/>
      <c r="D393" s="195" t="s">
        <v>282</v>
      </c>
      <c r="E393" s="197">
        <v>8361</v>
      </c>
      <c r="F393" s="54"/>
      <c r="G393" s="31"/>
      <c r="H393" s="195" t="s">
        <v>282</v>
      </c>
      <c r="I393" s="199" t="s">
        <v>283</v>
      </c>
      <c r="J393" s="54"/>
      <c r="K393" s="31"/>
      <c r="L393" s="195" t="s">
        <v>282</v>
      </c>
      <c r="M393" s="199" t="s">
        <v>283</v>
      </c>
      <c r="N393" s="54"/>
      <c r="O393" s="31"/>
      <c r="P393" s="195" t="s">
        <v>282</v>
      </c>
      <c r="Q393" s="199">
        <v>648</v>
      </c>
      <c r="R393" s="54"/>
      <c r="S393" s="31"/>
      <c r="T393" s="195" t="s">
        <v>282</v>
      </c>
      <c r="U393" s="199">
        <v>648</v>
      </c>
      <c r="V393" s="54"/>
      <c r="W393" s="31"/>
      <c r="X393" s="195" t="s">
        <v>282</v>
      </c>
      <c r="Y393" s="197">
        <v>7713</v>
      </c>
      <c r="Z393" s="54"/>
    </row>
    <row r="394" spans="1:34" ht="15.75" thickBot="1">
      <c r="A394" s="12"/>
      <c r="B394" s="194" t="s">
        <v>458</v>
      </c>
      <c r="C394" s="31"/>
      <c r="D394" s="196"/>
      <c r="E394" s="198"/>
      <c r="F394" s="65"/>
      <c r="G394" s="31"/>
      <c r="H394" s="196"/>
      <c r="I394" s="200"/>
      <c r="J394" s="65"/>
      <c r="K394" s="31"/>
      <c r="L394" s="196"/>
      <c r="M394" s="200"/>
      <c r="N394" s="65"/>
      <c r="O394" s="31"/>
      <c r="P394" s="196"/>
      <c r="Q394" s="200"/>
      <c r="R394" s="65"/>
      <c r="S394" s="31"/>
      <c r="T394" s="196"/>
      <c r="U394" s="200"/>
      <c r="V394" s="65"/>
      <c r="W394" s="31"/>
      <c r="X394" s="196"/>
      <c r="Y394" s="198"/>
      <c r="Z394" s="65"/>
    </row>
    <row r="395" spans="1:34" ht="15.75" thickTop="1">
      <c r="A395" s="12"/>
      <c r="B395" s="87"/>
      <c r="C395" s="87"/>
      <c r="D395" s="87"/>
      <c r="E395" s="87"/>
      <c r="F395" s="87"/>
      <c r="G395" s="87"/>
      <c r="H395" s="87"/>
      <c r="I395" s="87"/>
      <c r="J395" s="87"/>
      <c r="K395" s="87"/>
      <c r="L395" s="87"/>
      <c r="M395" s="87"/>
      <c r="N395" s="87"/>
      <c r="O395" s="87"/>
      <c r="P395" s="87"/>
      <c r="Q395" s="87"/>
      <c r="R395" s="87"/>
      <c r="S395" s="87"/>
      <c r="T395" s="87"/>
      <c r="U395" s="87"/>
      <c r="V395" s="87"/>
      <c r="W395" s="87"/>
      <c r="X395" s="87"/>
      <c r="Y395" s="87"/>
      <c r="Z395" s="87"/>
      <c r="AA395" s="87"/>
      <c r="AB395" s="87"/>
      <c r="AC395" s="87"/>
      <c r="AD395" s="87"/>
      <c r="AE395" s="87"/>
      <c r="AF395" s="87"/>
      <c r="AG395" s="87"/>
      <c r="AH395" s="87"/>
    </row>
    <row r="396" spans="1:34">
      <c r="A396" s="12"/>
      <c r="B396" s="225" t="s">
        <v>428</v>
      </c>
      <c r="C396" s="225"/>
      <c r="D396" s="225"/>
      <c r="E396" s="225"/>
      <c r="F396" s="225"/>
      <c r="G396" s="225"/>
      <c r="H396" s="225"/>
      <c r="I396" s="225"/>
      <c r="J396" s="225"/>
      <c r="K396" s="225"/>
      <c r="L396" s="225"/>
      <c r="M396" s="225"/>
      <c r="N396" s="225"/>
      <c r="O396" s="225"/>
      <c r="P396" s="225"/>
      <c r="Q396" s="225"/>
      <c r="R396" s="225"/>
      <c r="S396" s="225"/>
      <c r="T396" s="225"/>
      <c r="U396" s="225"/>
      <c r="V396" s="225"/>
      <c r="W396" s="225"/>
      <c r="X396" s="225"/>
      <c r="Y396" s="225"/>
      <c r="Z396" s="225"/>
      <c r="AA396" s="225"/>
      <c r="AB396" s="225"/>
      <c r="AC396" s="225"/>
      <c r="AD396" s="225"/>
      <c r="AE396" s="225"/>
      <c r="AF396" s="225"/>
      <c r="AG396" s="225"/>
      <c r="AH396" s="225"/>
    </row>
    <row r="397" spans="1:34">
      <c r="A397" s="12"/>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row>
    <row r="398" spans="1:34">
      <c r="A398" s="12"/>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34">
      <c r="A399" s="12"/>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34">
      <c r="A400" s="12"/>
      <c r="B400" s="36"/>
      <c r="C400" s="36"/>
      <c r="D400" s="103" t="s">
        <v>140</v>
      </c>
      <c r="E400" s="103"/>
      <c r="F400" s="103"/>
      <c r="G400" s="36"/>
      <c r="H400" s="103" t="s">
        <v>460</v>
      </c>
      <c r="I400" s="103"/>
      <c r="J400" s="103"/>
      <c r="K400" s="36"/>
      <c r="L400" s="103" t="s">
        <v>462</v>
      </c>
      <c r="M400" s="103"/>
      <c r="N400" s="103"/>
      <c r="O400" s="36"/>
      <c r="P400" s="103" t="s">
        <v>463</v>
      </c>
      <c r="Q400" s="103"/>
      <c r="R400" s="103"/>
      <c r="S400" s="36"/>
      <c r="T400" s="103" t="s">
        <v>140</v>
      </c>
      <c r="U400" s="103"/>
      <c r="V400" s="103"/>
      <c r="W400" s="36"/>
      <c r="X400" s="103" t="s">
        <v>465</v>
      </c>
      <c r="Y400" s="103"/>
      <c r="Z400" s="103"/>
    </row>
    <row r="401" spans="1:26">
      <c r="A401" s="12"/>
      <c r="B401" s="36"/>
      <c r="C401" s="36"/>
      <c r="D401" s="103"/>
      <c r="E401" s="103"/>
      <c r="F401" s="103"/>
      <c r="G401" s="36"/>
      <c r="H401" s="103" t="s">
        <v>461</v>
      </c>
      <c r="I401" s="103"/>
      <c r="J401" s="103"/>
      <c r="K401" s="36"/>
      <c r="L401" s="103" t="s">
        <v>461</v>
      </c>
      <c r="M401" s="103"/>
      <c r="N401" s="103"/>
      <c r="O401" s="36"/>
      <c r="P401" s="103" t="s">
        <v>464</v>
      </c>
      <c r="Q401" s="103"/>
      <c r="R401" s="103"/>
      <c r="S401" s="36"/>
      <c r="T401" s="103" t="s">
        <v>461</v>
      </c>
      <c r="U401" s="103"/>
      <c r="V401" s="103"/>
      <c r="W401" s="36"/>
      <c r="X401" s="103" t="s">
        <v>461</v>
      </c>
      <c r="Y401" s="103"/>
      <c r="Z401" s="103"/>
    </row>
    <row r="402" spans="1:26" ht="15.75" thickBot="1">
      <c r="A402" s="12"/>
      <c r="B402" s="36"/>
      <c r="C402" s="36"/>
      <c r="D402" s="104"/>
      <c r="E402" s="104"/>
      <c r="F402" s="104"/>
      <c r="G402" s="36"/>
      <c r="H402" s="106"/>
      <c r="I402" s="106"/>
      <c r="J402" s="106"/>
      <c r="K402" s="36"/>
      <c r="L402" s="106"/>
      <c r="M402" s="106"/>
      <c r="N402" s="106"/>
      <c r="O402" s="36"/>
      <c r="P402" s="104" t="s">
        <v>461</v>
      </c>
      <c r="Q402" s="104"/>
      <c r="R402" s="104"/>
      <c r="S402" s="36"/>
      <c r="T402" s="106"/>
      <c r="U402" s="106"/>
      <c r="V402" s="106"/>
      <c r="W402" s="36"/>
      <c r="X402" s="106"/>
      <c r="Y402" s="106"/>
      <c r="Z402" s="106"/>
    </row>
    <row r="403" spans="1:26">
      <c r="A403" s="12"/>
      <c r="B403" s="101">
        <v>41639</v>
      </c>
      <c r="C403" s="13"/>
      <c r="D403" s="201"/>
      <c r="E403" s="201"/>
      <c r="F403" s="201"/>
      <c r="G403" s="13"/>
      <c r="H403" s="201"/>
      <c r="I403" s="201"/>
      <c r="J403" s="201"/>
      <c r="K403" s="13"/>
      <c r="L403" s="201"/>
      <c r="M403" s="201"/>
      <c r="N403" s="201"/>
      <c r="O403" s="13"/>
      <c r="P403" s="201"/>
      <c r="Q403" s="201"/>
      <c r="R403" s="201"/>
      <c r="S403" s="13"/>
      <c r="T403" s="201"/>
      <c r="U403" s="201"/>
      <c r="V403" s="201"/>
      <c r="W403" s="13"/>
      <c r="X403" s="201"/>
      <c r="Y403" s="201"/>
      <c r="Z403" s="201"/>
    </row>
    <row r="404" spans="1:26">
      <c r="A404" s="12"/>
      <c r="B404" s="110" t="s">
        <v>355</v>
      </c>
      <c r="C404" s="36"/>
      <c r="D404" s="110" t="s">
        <v>282</v>
      </c>
      <c r="E404" s="125">
        <v>351903</v>
      </c>
      <c r="F404" s="36"/>
      <c r="G404" s="36"/>
      <c r="H404" s="110" t="s">
        <v>282</v>
      </c>
      <c r="I404" s="126">
        <v>256</v>
      </c>
      <c r="J404" s="36"/>
      <c r="K404" s="36"/>
      <c r="L404" s="110" t="s">
        <v>282</v>
      </c>
      <c r="M404" s="126">
        <v>78</v>
      </c>
      <c r="N404" s="36"/>
      <c r="O404" s="36"/>
      <c r="P404" s="110" t="s">
        <v>282</v>
      </c>
      <c r="Q404" s="126" t="s">
        <v>283</v>
      </c>
      <c r="R404" s="36"/>
      <c r="S404" s="36"/>
      <c r="T404" s="110" t="s">
        <v>282</v>
      </c>
      <c r="U404" s="126">
        <v>334</v>
      </c>
      <c r="V404" s="36"/>
      <c r="W404" s="36"/>
      <c r="X404" s="110" t="s">
        <v>282</v>
      </c>
      <c r="Y404" s="125">
        <v>351569</v>
      </c>
      <c r="Z404" s="36"/>
    </row>
    <row r="405" spans="1:26">
      <c r="A405" s="12"/>
      <c r="B405" s="110"/>
      <c r="C405" s="36"/>
      <c r="D405" s="110"/>
      <c r="E405" s="125"/>
      <c r="F405" s="36"/>
      <c r="G405" s="36"/>
      <c r="H405" s="110"/>
      <c r="I405" s="126"/>
      <c r="J405" s="36"/>
      <c r="K405" s="36"/>
      <c r="L405" s="110"/>
      <c r="M405" s="126"/>
      <c r="N405" s="36"/>
      <c r="O405" s="36"/>
      <c r="P405" s="110"/>
      <c r="Q405" s="126"/>
      <c r="R405" s="36"/>
      <c r="S405" s="36"/>
      <c r="T405" s="110"/>
      <c r="U405" s="126"/>
      <c r="V405" s="36"/>
      <c r="W405" s="36"/>
      <c r="X405" s="110"/>
      <c r="Y405" s="125"/>
      <c r="Z405" s="36"/>
    </row>
    <row r="406" spans="1:26">
      <c r="A406" s="12"/>
      <c r="B406" s="114" t="s">
        <v>356</v>
      </c>
      <c r="C406" s="31"/>
      <c r="D406" s="135">
        <v>583604</v>
      </c>
      <c r="E406" s="135"/>
      <c r="F406" s="31"/>
      <c r="G406" s="31"/>
      <c r="H406" s="108">
        <v>613</v>
      </c>
      <c r="I406" s="108"/>
      <c r="J406" s="31"/>
      <c r="K406" s="31"/>
      <c r="L406" s="108">
        <v>62</v>
      </c>
      <c r="M406" s="108"/>
      <c r="N406" s="31"/>
      <c r="O406" s="31"/>
      <c r="P406" s="135">
        <v>2234</v>
      </c>
      <c r="Q406" s="135"/>
      <c r="R406" s="31"/>
      <c r="S406" s="31"/>
      <c r="T406" s="135">
        <v>2909</v>
      </c>
      <c r="U406" s="135"/>
      <c r="V406" s="31"/>
      <c r="W406" s="31"/>
      <c r="X406" s="135">
        <v>580695</v>
      </c>
      <c r="Y406" s="135"/>
      <c r="Z406" s="31"/>
    </row>
    <row r="407" spans="1:26">
      <c r="A407" s="12"/>
      <c r="B407" s="114"/>
      <c r="C407" s="31"/>
      <c r="D407" s="135"/>
      <c r="E407" s="135"/>
      <c r="F407" s="31"/>
      <c r="G407" s="31"/>
      <c r="H407" s="108"/>
      <c r="I407" s="108"/>
      <c r="J407" s="31"/>
      <c r="K407" s="31"/>
      <c r="L407" s="108"/>
      <c r="M407" s="108"/>
      <c r="N407" s="31"/>
      <c r="O407" s="31"/>
      <c r="P407" s="135"/>
      <c r="Q407" s="135"/>
      <c r="R407" s="31"/>
      <c r="S407" s="31"/>
      <c r="T407" s="135"/>
      <c r="U407" s="135"/>
      <c r="V407" s="31"/>
      <c r="W407" s="31"/>
      <c r="X407" s="135"/>
      <c r="Y407" s="135"/>
      <c r="Z407" s="31"/>
    </row>
    <row r="408" spans="1:26">
      <c r="A408" s="12"/>
      <c r="B408" s="110" t="s">
        <v>357</v>
      </c>
      <c r="C408" s="36"/>
      <c r="D408" s="125">
        <v>195171</v>
      </c>
      <c r="E408" s="125"/>
      <c r="F408" s="36"/>
      <c r="G408" s="36"/>
      <c r="H408" s="126">
        <v>62</v>
      </c>
      <c r="I408" s="126"/>
      <c r="J408" s="36"/>
      <c r="K408" s="36"/>
      <c r="L408" s="126" t="s">
        <v>283</v>
      </c>
      <c r="M408" s="126"/>
      <c r="N408" s="36"/>
      <c r="O408" s="36"/>
      <c r="P408" s="126" t="s">
        <v>283</v>
      </c>
      <c r="Q408" s="126"/>
      <c r="R408" s="36"/>
      <c r="S408" s="36"/>
      <c r="T408" s="126">
        <v>62</v>
      </c>
      <c r="U408" s="126"/>
      <c r="V408" s="36"/>
      <c r="W408" s="36"/>
      <c r="X408" s="125">
        <v>195109</v>
      </c>
      <c r="Y408" s="125"/>
      <c r="Z408" s="36"/>
    </row>
    <row r="409" spans="1:26">
      <c r="A409" s="12"/>
      <c r="B409" s="110"/>
      <c r="C409" s="36"/>
      <c r="D409" s="125"/>
      <c r="E409" s="125"/>
      <c r="F409" s="36"/>
      <c r="G409" s="36"/>
      <c r="H409" s="126"/>
      <c r="I409" s="126"/>
      <c r="J409" s="36"/>
      <c r="K409" s="36"/>
      <c r="L409" s="126"/>
      <c r="M409" s="126"/>
      <c r="N409" s="36"/>
      <c r="O409" s="36"/>
      <c r="P409" s="126"/>
      <c r="Q409" s="126"/>
      <c r="R409" s="36"/>
      <c r="S409" s="36"/>
      <c r="T409" s="126"/>
      <c r="U409" s="126"/>
      <c r="V409" s="36"/>
      <c r="W409" s="36"/>
      <c r="X409" s="125"/>
      <c r="Y409" s="125"/>
      <c r="Z409" s="36"/>
    </row>
    <row r="410" spans="1:26">
      <c r="A410" s="12"/>
      <c r="B410" s="114" t="s">
        <v>359</v>
      </c>
      <c r="C410" s="31"/>
      <c r="D410" s="135">
        <v>81812</v>
      </c>
      <c r="E410" s="135"/>
      <c r="F410" s="31"/>
      <c r="G410" s="31"/>
      <c r="H410" s="108">
        <v>303</v>
      </c>
      <c r="I410" s="108"/>
      <c r="J410" s="31"/>
      <c r="K410" s="31"/>
      <c r="L410" s="108">
        <v>33</v>
      </c>
      <c r="M410" s="108"/>
      <c r="N410" s="31"/>
      <c r="O410" s="31"/>
      <c r="P410" s="108">
        <v>114</v>
      </c>
      <c r="Q410" s="108"/>
      <c r="R410" s="31"/>
      <c r="S410" s="31"/>
      <c r="T410" s="108">
        <v>450</v>
      </c>
      <c r="U410" s="108"/>
      <c r="V410" s="31"/>
      <c r="W410" s="31"/>
      <c r="X410" s="135">
        <v>81362</v>
      </c>
      <c r="Y410" s="135"/>
      <c r="Z410" s="31"/>
    </row>
    <row r="411" spans="1:26">
      <c r="A411" s="12"/>
      <c r="B411" s="114"/>
      <c r="C411" s="31"/>
      <c r="D411" s="135"/>
      <c r="E411" s="135"/>
      <c r="F411" s="31"/>
      <c r="G411" s="31"/>
      <c r="H411" s="108"/>
      <c r="I411" s="108"/>
      <c r="J411" s="31"/>
      <c r="K411" s="31"/>
      <c r="L411" s="108"/>
      <c r="M411" s="108"/>
      <c r="N411" s="31"/>
      <c r="O411" s="31"/>
      <c r="P411" s="108"/>
      <c r="Q411" s="108"/>
      <c r="R411" s="31"/>
      <c r="S411" s="31"/>
      <c r="T411" s="108"/>
      <c r="U411" s="108"/>
      <c r="V411" s="31"/>
      <c r="W411" s="31"/>
      <c r="X411" s="135"/>
      <c r="Y411" s="135"/>
      <c r="Z411" s="31"/>
    </row>
    <row r="412" spans="1:26">
      <c r="A412" s="12"/>
      <c r="B412" s="110" t="s">
        <v>360</v>
      </c>
      <c r="C412" s="36"/>
      <c r="D412" s="125">
        <v>49265</v>
      </c>
      <c r="E412" s="125"/>
      <c r="F412" s="36"/>
      <c r="G412" s="36"/>
      <c r="H412" s="126">
        <v>149</v>
      </c>
      <c r="I412" s="126"/>
      <c r="J412" s="36"/>
      <c r="K412" s="36"/>
      <c r="L412" s="126">
        <v>66</v>
      </c>
      <c r="M412" s="126"/>
      <c r="N412" s="36"/>
      <c r="O412" s="36"/>
      <c r="P412" s="126">
        <v>102</v>
      </c>
      <c r="Q412" s="126"/>
      <c r="R412" s="36"/>
      <c r="S412" s="36"/>
      <c r="T412" s="126">
        <v>317</v>
      </c>
      <c r="U412" s="126"/>
      <c r="V412" s="36"/>
      <c r="W412" s="36"/>
      <c r="X412" s="125">
        <v>48948</v>
      </c>
      <c r="Y412" s="125"/>
      <c r="Z412" s="36"/>
    </row>
    <row r="413" spans="1:26">
      <c r="A413" s="12"/>
      <c r="B413" s="110"/>
      <c r="C413" s="36"/>
      <c r="D413" s="125"/>
      <c r="E413" s="125"/>
      <c r="F413" s="36"/>
      <c r="G413" s="36"/>
      <c r="H413" s="126"/>
      <c r="I413" s="126"/>
      <c r="J413" s="36"/>
      <c r="K413" s="36"/>
      <c r="L413" s="126"/>
      <c r="M413" s="126"/>
      <c r="N413" s="36"/>
      <c r="O413" s="36"/>
      <c r="P413" s="126"/>
      <c r="Q413" s="126"/>
      <c r="R413" s="36"/>
      <c r="S413" s="36"/>
      <c r="T413" s="126"/>
      <c r="U413" s="126"/>
      <c r="V413" s="36"/>
      <c r="W413" s="36"/>
      <c r="X413" s="125"/>
      <c r="Y413" s="125"/>
      <c r="Z413" s="36"/>
    </row>
    <row r="414" spans="1:26">
      <c r="A414" s="12"/>
      <c r="B414" s="114" t="s">
        <v>361</v>
      </c>
      <c r="C414" s="31"/>
      <c r="D414" s="135">
        <v>129047</v>
      </c>
      <c r="E414" s="135"/>
      <c r="F414" s="31"/>
      <c r="G414" s="31"/>
      <c r="H414" s="135">
        <v>2206</v>
      </c>
      <c r="I414" s="135"/>
      <c r="J414" s="31"/>
      <c r="K414" s="31"/>
      <c r="L414" s="108">
        <v>192</v>
      </c>
      <c r="M414" s="108"/>
      <c r="N414" s="31"/>
      <c r="O414" s="31"/>
      <c r="P414" s="135">
        <v>1115</v>
      </c>
      <c r="Q414" s="135"/>
      <c r="R414" s="31"/>
      <c r="S414" s="31"/>
      <c r="T414" s="135">
        <v>3513</v>
      </c>
      <c r="U414" s="135"/>
      <c r="V414" s="31"/>
      <c r="W414" s="31"/>
      <c r="X414" s="135">
        <v>125534</v>
      </c>
      <c r="Y414" s="135"/>
      <c r="Z414" s="31"/>
    </row>
    <row r="415" spans="1:26" ht="15.75" thickBot="1">
      <c r="A415" s="12"/>
      <c r="B415" s="114"/>
      <c r="C415" s="31"/>
      <c r="D415" s="142"/>
      <c r="E415" s="142"/>
      <c r="F415" s="44"/>
      <c r="G415" s="31"/>
      <c r="H415" s="142"/>
      <c r="I415" s="142"/>
      <c r="J415" s="44"/>
      <c r="K415" s="31"/>
      <c r="L415" s="127"/>
      <c r="M415" s="127"/>
      <c r="N415" s="44"/>
      <c r="O415" s="31"/>
      <c r="P415" s="142"/>
      <c r="Q415" s="142"/>
      <c r="R415" s="44"/>
      <c r="S415" s="31"/>
      <c r="T415" s="142"/>
      <c r="U415" s="142"/>
      <c r="V415" s="44"/>
      <c r="W415" s="31"/>
      <c r="X415" s="142"/>
      <c r="Y415" s="142"/>
      <c r="Z415" s="44"/>
    </row>
    <row r="416" spans="1:26">
      <c r="A416" s="12"/>
      <c r="B416" s="137" t="s">
        <v>466</v>
      </c>
      <c r="C416" s="36"/>
      <c r="D416" s="129" t="s">
        <v>282</v>
      </c>
      <c r="E416" s="131">
        <v>1390802</v>
      </c>
      <c r="F416" s="50"/>
      <c r="G416" s="36"/>
      <c r="H416" s="129" t="s">
        <v>282</v>
      </c>
      <c r="I416" s="131">
        <v>3589</v>
      </c>
      <c r="J416" s="50"/>
      <c r="K416" s="36"/>
      <c r="L416" s="129" t="s">
        <v>282</v>
      </c>
      <c r="M416" s="133">
        <v>431</v>
      </c>
      <c r="N416" s="50"/>
      <c r="O416" s="36"/>
      <c r="P416" s="129" t="s">
        <v>282</v>
      </c>
      <c r="Q416" s="131">
        <v>3565</v>
      </c>
      <c r="R416" s="50"/>
      <c r="S416" s="36"/>
      <c r="T416" s="129" t="s">
        <v>282</v>
      </c>
      <c r="U416" s="131">
        <v>7585</v>
      </c>
      <c r="V416" s="50"/>
      <c r="W416" s="36"/>
      <c r="X416" s="129" t="s">
        <v>282</v>
      </c>
      <c r="Y416" s="131">
        <v>1383217</v>
      </c>
      <c r="Z416" s="50"/>
    </row>
    <row r="417" spans="1:34" ht="15.75" thickBot="1">
      <c r="A417" s="12"/>
      <c r="B417" s="137"/>
      <c r="C417" s="36"/>
      <c r="D417" s="130"/>
      <c r="E417" s="132"/>
      <c r="F417" s="51"/>
      <c r="G417" s="36"/>
      <c r="H417" s="130"/>
      <c r="I417" s="132"/>
      <c r="J417" s="51"/>
      <c r="K417" s="36"/>
      <c r="L417" s="130"/>
      <c r="M417" s="134"/>
      <c r="N417" s="51"/>
      <c r="O417" s="36"/>
      <c r="P417" s="130"/>
      <c r="Q417" s="132"/>
      <c r="R417" s="51"/>
      <c r="S417" s="36"/>
      <c r="T417" s="130"/>
      <c r="U417" s="132"/>
      <c r="V417" s="51"/>
      <c r="W417" s="36"/>
      <c r="X417" s="130"/>
      <c r="Y417" s="132"/>
      <c r="Z417" s="51"/>
    </row>
    <row r="418" spans="1:34" ht="15.75" thickTop="1">
      <c r="A418" s="12"/>
      <c r="B418" s="194" t="s">
        <v>457</v>
      </c>
      <c r="C418" s="31"/>
      <c r="D418" s="202" t="s">
        <v>282</v>
      </c>
      <c r="E418" s="204">
        <v>14753</v>
      </c>
      <c r="F418" s="54"/>
      <c r="G418" s="31"/>
      <c r="H418" s="202" t="s">
        <v>282</v>
      </c>
      <c r="I418" s="206">
        <v>148</v>
      </c>
      <c r="J418" s="54"/>
      <c r="K418" s="31"/>
      <c r="L418" s="202" t="s">
        <v>282</v>
      </c>
      <c r="M418" s="206" t="s">
        <v>283</v>
      </c>
      <c r="N418" s="54"/>
      <c r="O418" s="31"/>
      <c r="P418" s="202" t="s">
        <v>282</v>
      </c>
      <c r="Q418" s="204">
        <v>1103</v>
      </c>
      <c r="R418" s="54"/>
      <c r="S418" s="31"/>
      <c r="T418" s="202" t="s">
        <v>282</v>
      </c>
      <c r="U418" s="204">
        <v>1251</v>
      </c>
      <c r="V418" s="54"/>
      <c r="W418" s="31"/>
      <c r="X418" s="202" t="s">
        <v>282</v>
      </c>
      <c r="Y418" s="204">
        <v>13502</v>
      </c>
      <c r="Z418" s="54"/>
    </row>
    <row r="419" spans="1:34" ht="15.75" thickBot="1">
      <c r="A419" s="12"/>
      <c r="B419" s="194" t="s">
        <v>458</v>
      </c>
      <c r="C419" s="31"/>
      <c r="D419" s="203"/>
      <c r="E419" s="205"/>
      <c r="F419" s="65"/>
      <c r="G419" s="31"/>
      <c r="H419" s="203"/>
      <c r="I419" s="207"/>
      <c r="J419" s="65"/>
      <c r="K419" s="31"/>
      <c r="L419" s="203"/>
      <c r="M419" s="207"/>
      <c r="N419" s="65"/>
      <c r="O419" s="31"/>
      <c r="P419" s="203"/>
      <c r="Q419" s="205"/>
      <c r="R419" s="65"/>
      <c r="S419" s="31"/>
      <c r="T419" s="203"/>
      <c r="U419" s="205"/>
      <c r="V419" s="65"/>
      <c r="W419" s="31"/>
      <c r="X419" s="203"/>
      <c r="Y419" s="205"/>
      <c r="Z419" s="65"/>
    </row>
    <row r="420" spans="1:34" ht="15.75" thickTop="1">
      <c r="A420" s="12"/>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row>
    <row r="421" spans="1:34">
      <c r="A421" s="12"/>
      <c r="B421" s="225" t="s">
        <v>467</v>
      </c>
      <c r="C421" s="225"/>
      <c r="D421" s="225"/>
      <c r="E421" s="225"/>
      <c r="F421" s="225"/>
      <c r="G421" s="225"/>
      <c r="H421" s="225"/>
      <c r="I421" s="225"/>
      <c r="J421" s="225"/>
      <c r="K421" s="225"/>
      <c r="L421" s="225"/>
      <c r="M421" s="225"/>
      <c r="N421" s="225"/>
      <c r="O421" s="225"/>
      <c r="P421" s="225"/>
      <c r="Q421" s="225"/>
      <c r="R421" s="225"/>
      <c r="S421" s="225"/>
      <c r="T421" s="225"/>
      <c r="U421" s="225"/>
      <c r="V421" s="225"/>
      <c r="W421" s="225"/>
      <c r="X421" s="225"/>
      <c r="Y421" s="225"/>
      <c r="Z421" s="225"/>
      <c r="AA421" s="225"/>
      <c r="AB421" s="225"/>
      <c r="AC421" s="225"/>
      <c r="AD421" s="225"/>
      <c r="AE421" s="225"/>
      <c r="AF421" s="225"/>
      <c r="AG421" s="225"/>
      <c r="AH421" s="225"/>
    </row>
    <row r="422" spans="1:34">
      <c r="A422" s="12"/>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row>
    <row r="423" spans="1:34">
      <c r="A423" s="12"/>
      <c r="B423" s="87" t="s">
        <v>468</v>
      </c>
      <c r="C423" s="87"/>
      <c r="D423" s="87"/>
      <c r="E423" s="87"/>
      <c r="F423" s="87"/>
      <c r="G423" s="87"/>
      <c r="H423" s="87"/>
      <c r="I423" s="87"/>
      <c r="J423" s="87"/>
      <c r="K423" s="87"/>
      <c r="L423" s="87"/>
      <c r="M423" s="87"/>
      <c r="N423" s="87"/>
      <c r="O423" s="87"/>
      <c r="P423" s="87"/>
      <c r="Q423" s="87"/>
      <c r="R423" s="87"/>
      <c r="S423" s="87"/>
      <c r="T423" s="87"/>
      <c r="U423" s="87"/>
      <c r="V423" s="87"/>
      <c r="W423" s="87"/>
      <c r="X423" s="87"/>
      <c r="Y423" s="87"/>
      <c r="Z423" s="87"/>
      <c r="AA423" s="87"/>
      <c r="AB423" s="87"/>
      <c r="AC423" s="87"/>
      <c r="AD423" s="87"/>
      <c r="AE423" s="87"/>
      <c r="AF423" s="87"/>
      <c r="AG423" s="87"/>
      <c r="AH423" s="87"/>
    </row>
    <row r="424" spans="1:34">
      <c r="A424" s="12"/>
      <c r="B424" s="87"/>
      <c r="C424" s="87"/>
      <c r="D424" s="87"/>
      <c r="E424" s="87"/>
      <c r="F424" s="87"/>
      <c r="G424" s="87"/>
      <c r="H424" s="87"/>
      <c r="I424" s="87"/>
      <c r="J424" s="87"/>
      <c r="K424" s="87"/>
      <c r="L424" s="87"/>
      <c r="M424" s="87"/>
      <c r="N424" s="87"/>
      <c r="O424" s="87"/>
      <c r="P424" s="87"/>
      <c r="Q424" s="87"/>
      <c r="R424" s="87"/>
      <c r="S424" s="87"/>
      <c r="T424" s="87"/>
      <c r="U424" s="87"/>
      <c r="V424" s="87"/>
      <c r="W424" s="87"/>
      <c r="X424" s="87"/>
      <c r="Y424" s="87"/>
      <c r="Z424" s="87"/>
      <c r="AA424" s="87"/>
      <c r="AB424" s="87"/>
      <c r="AC424" s="87"/>
      <c r="AD424" s="87"/>
      <c r="AE424" s="87"/>
      <c r="AF424" s="87"/>
      <c r="AG424" s="87"/>
      <c r="AH424" s="87"/>
    </row>
    <row r="425" spans="1:34">
      <c r="A425" s="12"/>
      <c r="B425" s="88" t="s">
        <v>469</v>
      </c>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c r="AA425" s="88"/>
      <c r="AB425" s="88"/>
      <c r="AC425" s="88"/>
      <c r="AD425" s="88"/>
      <c r="AE425" s="88"/>
      <c r="AF425" s="88"/>
      <c r="AG425" s="88"/>
      <c r="AH425" s="88"/>
    </row>
    <row r="426" spans="1:34">
      <c r="A426" s="12"/>
      <c r="B426" s="86"/>
      <c r="C426" s="86"/>
      <c r="D426" s="86"/>
      <c r="E426" s="86"/>
      <c r="F426" s="86"/>
      <c r="G426" s="86"/>
      <c r="H426" s="86"/>
      <c r="I426" s="86"/>
      <c r="J426" s="86"/>
      <c r="K426" s="86"/>
      <c r="L426" s="86"/>
      <c r="M426" s="86"/>
      <c r="N426" s="86"/>
      <c r="O426" s="86"/>
      <c r="P426" s="86"/>
      <c r="Q426" s="86"/>
      <c r="R426" s="86"/>
      <c r="S426" s="86"/>
      <c r="T426" s="86"/>
      <c r="U426" s="86"/>
      <c r="V426" s="86"/>
      <c r="W426" s="86"/>
      <c r="X426" s="86"/>
      <c r="Y426" s="86"/>
      <c r="Z426" s="86"/>
      <c r="AA426" s="86"/>
      <c r="AB426" s="86"/>
      <c r="AC426" s="86"/>
      <c r="AD426" s="86"/>
      <c r="AE426" s="86"/>
      <c r="AF426" s="86"/>
      <c r="AG426" s="86"/>
      <c r="AH426" s="86"/>
    </row>
    <row r="427" spans="1:34">
      <c r="A427" s="12"/>
      <c r="B427" s="88" t="s">
        <v>470</v>
      </c>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c r="AA427" s="88"/>
      <c r="AB427" s="88"/>
      <c r="AC427" s="88"/>
      <c r="AD427" s="88"/>
      <c r="AE427" s="88"/>
      <c r="AF427" s="88"/>
      <c r="AG427" s="88"/>
      <c r="AH427" s="88"/>
    </row>
    <row r="428" spans="1:34">
      <c r="A428" s="12"/>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row>
    <row r="429" spans="1:34">
      <c r="A429" s="12"/>
      <c r="B429" s="88" t="s">
        <v>471</v>
      </c>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c r="AA429" s="88"/>
      <c r="AB429" s="88"/>
      <c r="AC429" s="88"/>
      <c r="AD429" s="88"/>
      <c r="AE429" s="88"/>
      <c r="AF429" s="88"/>
      <c r="AG429" s="88"/>
      <c r="AH429" s="88"/>
    </row>
    <row r="430" spans="1:34">
      <c r="A430" s="12"/>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c r="AA430" s="88"/>
      <c r="AB430" s="88"/>
      <c r="AC430" s="88"/>
      <c r="AD430" s="88"/>
      <c r="AE430" s="88"/>
      <c r="AF430" s="88"/>
      <c r="AG430" s="88"/>
      <c r="AH430" s="88"/>
    </row>
    <row r="431" spans="1:34">
      <c r="A431" s="12"/>
      <c r="B431" s="28"/>
      <c r="C431" s="28"/>
      <c r="D431" s="28"/>
      <c r="E431" s="28"/>
      <c r="F431" s="28"/>
      <c r="G431" s="28"/>
      <c r="H431" s="28"/>
      <c r="I431" s="28"/>
      <c r="J431" s="28"/>
      <c r="K431" s="28"/>
      <c r="L431" s="28"/>
      <c r="M431" s="28"/>
      <c r="N431" s="28"/>
    </row>
    <row r="432" spans="1:34">
      <c r="A432" s="12"/>
      <c r="B432" s="14"/>
      <c r="C432" s="14"/>
      <c r="D432" s="14"/>
      <c r="E432" s="14"/>
      <c r="F432" s="14"/>
      <c r="G432" s="14"/>
      <c r="H432" s="14"/>
      <c r="I432" s="14"/>
      <c r="J432" s="14"/>
      <c r="K432" s="14"/>
      <c r="L432" s="14"/>
      <c r="M432" s="14"/>
      <c r="N432" s="14"/>
    </row>
    <row r="433" spans="1:34" ht="15.75" thickBot="1">
      <c r="A433" s="12"/>
      <c r="B433" s="21"/>
      <c r="C433" s="16"/>
      <c r="D433" s="29" t="s">
        <v>140</v>
      </c>
      <c r="E433" s="29"/>
      <c r="F433" s="29"/>
      <c r="G433" s="16"/>
      <c r="H433" s="29" t="s">
        <v>472</v>
      </c>
      <c r="I433" s="29"/>
      <c r="J433" s="29"/>
      <c r="K433" s="16"/>
      <c r="L433" s="29" t="s">
        <v>473</v>
      </c>
      <c r="M433" s="29"/>
      <c r="N433" s="29"/>
    </row>
    <row r="434" spans="1:34">
      <c r="A434" s="12"/>
      <c r="B434" s="208">
        <v>42004</v>
      </c>
      <c r="C434" s="31"/>
      <c r="D434" s="33"/>
      <c r="E434" s="33"/>
      <c r="F434" s="34"/>
      <c r="G434" s="31"/>
      <c r="H434" s="33"/>
      <c r="I434" s="33"/>
      <c r="J434" s="34"/>
      <c r="K434" s="31"/>
      <c r="L434" s="33"/>
      <c r="M434" s="33"/>
      <c r="N434" s="34"/>
    </row>
    <row r="435" spans="1:34">
      <c r="A435" s="12"/>
      <c r="B435" s="208"/>
      <c r="C435" s="31"/>
      <c r="D435" s="32"/>
      <c r="E435" s="32"/>
      <c r="F435" s="31"/>
      <c r="G435" s="31"/>
      <c r="H435" s="32"/>
      <c r="I435" s="32"/>
      <c r="J435" s="31"/>
      <c r="K435" s="31"/>
      <c r="L435" s="32"/>
      <c r="M435" s="32"/>
      <c r="N435" s="31"/>
    </row>
    <row r="436" spans="1:34">
      <c r="A436" s="12"/>
      <c r="B436" s="45" t="s">
        <v>355</v>
      </c>
      <c r="C436" s="36"/>
      <c r="D436" s="37" t="s">
        <v>282</v>
      </c>
      <c r="E436" s="38">
        <v>1809</v>
      </c>
      <c r="F436" s="36"/>
      <c r="G436" s="36"/>
      <c r="H436" s="37" t="s">
        <v>282</v>
      </c>
      <c r="I436" s="38">
        <v>1803</v>
      </c>
      <c r="J436" s="36"/>
      <c r="K436" s="36"/>
      <c r="L436" s="37" t="s">
        <v>282</v>
      </c>
      <c r="M436" s="39">
        <v>6</v>
      </c>
      <c r="N436" s="36"/>
    </row>
    <row r="437" spans="1:34">
      <c r="A437" s="12"/>
      <c r="B437" s="45"/>
      <c r="C437" s="36"/>
      <c r="D437" s="37"/>
      <c r="E437" s="38"/>
      <c r="F437" s="36"/>
      <c r="G437" s="36"/>
      <c r="H437" s="37"/>
      <c r="I437" s="38"/>
      <c r="J437" s="36"/>
      <c r="K437" s="36"/>
      <c r="L437" s="37"/>
      <c r="M437" s="39"/>
      <c r="N437" s="36"/>
    </row>
    <row r="438" spans="1:34">
      <c r="A438" s="12"/>
      <c r="B438" s="60" t="s">
        <v>356</v>
      </c>
      <c r="C438" s="31"/>
      <c r="D438" s="41">
        <v>2841</v>
      </c>
      <c r="E438" s="41"/>
      <c r="F438" s="31"/>
      <c r="G438" s="31"/>
      <c r="H438" s="42">
        <v>960</v>
      </c>
      <c r="I438" s="42"/>
      <c r="J438" s="31"/>
      <c r="K438" s="31"/>
      <c r="L438" s="41">
        <v>1881</v>
      </c>
      <c r="M438" s="41"/>
      <c r="N438" s="31"/>
    </row>
    <row r="439" spans="1:34" ht="15.75" thickBot="1">
      <c r="A439" s="12"/>
      <c r="B439" s="60"/>
      <c r="C439" s="31"/>
      <c r="D439" s="209"/>
      <c r="E439" s="209"/>
      <c r="F439" s="44"/>
      <c r="G439" s="31"/>
      <c r="H439" s="43"/>
      <c r="I439" s="43"/>
      <c r="J439" s="44"/>
      <c r="K439" s="31"/>
      <c r="L439" s="209"/>
      <c r="M439" s="209"/>
      <c r="N439" s="44"/>
    </row>
    <row r="440" spans="1:34">
      <c r="A440" s="12"/>
      <c r="B440" s="69" t="s">
        <v>140</v>
      </c>
      <c r="C440" s="36"/>
      <c r="D440" s="46" t="s">
        <v>282</v>
      </c>
      <c r="E440" s="48">
        <v>4650</v>
      </c>
      <c r="F440" s="50"/>
      <c r="G440" s="36"/>
      <c r="H440" s="46" t="s">
        <v>282</v>
      </c>
      <c r="I440" s="48">
        <v>2763</v>
      </c>
      <c r="J440" s="50"/>
      <c r="K440" s="36"/>
      <c r="L440" s="46" t="s">
        <v>282</v>
      </c>
      <c r="M440" s="48">
        <v>1887</v>
      </c>
      <c r="N440" s="50"/>
    </row>
    <row r="441" spans="1:34" ht="15.75" thickBot="1">
      <c r="A441" s="12"/>
      <c r="B441" s="69"/>
      <c r="C441" s="36"/>
      <c r="D441" s="47"/>
      <c r="E441" s="49"/>
      <c r="F441" s="51"/>
      <c r="G441" s="36"/>
      <c r="H441" s="47"/>
      <c r="I441" s="49"/>
      <c r="J441" s="51"/>
      <c r="K441" s="36"/>
      <c r="L441" s="47"/>
      <c r="M441" s="49"/>
      <c r="N441" s="51"/>
    </row>
    <row r="442" spans="1:34" ht="15.75" thickTop="1">
      <c r="A442" s="12"/>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row>
    <row r="443" spans="1:34">
      <c r="A443" s="12"/>
      <c r="B443" s="28"/>
      <c r="C443" s="28"/>
      <c r="D443" s="28"/>
      <c r="E443" s="28"/>
      <c r="F443" s="28"/>
      <c r="G443" s="28"/>
      <c r="H443" s="28"/>
      <c r="I443" s="28"/>
      <c r="J443" s="28"/>
      <c r="K443" s="28"/>
      <c r="L443" s="28"/>
      <c r="M443" s="28"/>
      <c r="N443" s="28"/>
    </row>
    <row r="444" spans="1:34">
      <c r="A444" s="12"/>
      <c r="B444" s="14"/>
      <c r="C444" s="14"/>
      <c r="D444" s="14"/>
      <c r="E444" s="14"/>
      <c r="F444" s="14"/>
      <c r="G444" s="14"/>
      <c r="H444" s="14"/>
      <c r="I444" s="14"/>
      <c r="J444" s="14"/>
      <c r="K444" s="14"/>
      <c r="L444" s="14"/>
      <c r="M444" s="14"/>
      <c r="N444" s="14"/>
    </row>
    <row r="445" spans="1:34" ht="15.75" thickBot="1">
      <c r="A445" s="12"/>
      <c r="B445" s="21"/>
      <c r="C445" s="16"/>
      <c r="D445" s="29" t="s">
        <v>140</v>
      </c>
      <c r="E445" s="29"/>
      <c r="F445" s="29"/>
      <c r="G445" s="16"/>
      <c r="H445" s="29" t="s">
        <v>472</v>
      </c>
      <c r="I445" s="29"/>
      <c r="J445" s="29"/>
      <c r="K445" s="16"/>
      <c r="L445" s="29" t="s">
        <v>473</v>
      </c>
      <c r="M445" s="29"/>
      <c r="N445" s="29"/>
    </row>
    <row r="446" spans="1:34">
      <c r="A446" s="12"/>
      <c r="B446" s="208">
        <v>41639</v>
      </c>
      <c r="C446" s="31"/>
      <c r="D446" s="33"/>
      <c r="E446" s="33"/>
      <c r="F446" s="34"/>
      <c r="G446" s="31"/>
      <c r="H446" s="33"/>
      <c r="I446" s="33"/>
      <c r="J446" s="34"/>
      <c r="K446" s="31"/>
      <c r="L446" s="33"/>
      <c r="M446" s="33"/>
      <c r="N446" s="34"/>
    </row>
    <row r="447" spans="1:34">
      <c r="A447" s="12"/>
      <c r="B447" s="208"/>
      <c r="C447" s="31"/>
      <c r="D447" s="32"/>
      <c r="E447" s="32"/>
      <c r="F447" s="31"/>
      <c r="G447" s="31"/>
      <c r="H447" s="32"/>
      <c r="I447" s="32"/>
      <c r="J447" s="31"/>
      <c r="K447" s="31"/>
      <c r="L447" s="32"/>
      <c r="M447" s="32"/>
      <c r="N447" s="31"/>
    </row>
    <row r="448" spans="1:34">
      <c r="A448" s="12"/>
      <c r="B448" s="45" t="s">
        <v>355</v>
      </c>
      <c r="C448" s="36"/>
      <c r="D448" s="35" t="s">
        <v>282</v>
      </c>
      <c r="E448" s="57">
        <v>2092</v>
      </c>
      <c r="F448" s="36"/>
      <c r="G448" s="36"/>
      <c r="H448" s="35" t="s">
        <v>282</v>
      </c>
      <c r="I448" s="57">
        <v>2086</v>
      </c>
      <c r="J448" s="36"/>
      <c r="K448" s="36"/>
      <c r="L448" s="35" t="s">
        <v>282</v>
      </c>
      <c r="M448" s="55">
        <v>6</v>
      </c>
      <c r="N448" s="36"/>
    </row>
    <row r="449" spans="1:34">
      <c r="A449" s="12"/>
      <c r="B449" s="45"/>
      <c r="C449" s="36"/>
      <c r="D449" s="35"/>
      <c r="E449" s="57"/>
      <c r="F449" s="36"/>
      <c r="G449" s="36"/>
      <c r="H449" s="35"/>
      <c r="I449" s="57"/>
      <c r="J449" s="36"/>
      <c r="K449" s="36"/>
      <c r="L449" s="35"/>
      <c r="M449" s="55"/>
      <c r="N449" s="36"/>
    </row>
    <row r="450" spans="1:34">
      <c r="A450" s="12"/>
      <c r="B450" s="60" t="s">
        <v>356</v>
      </c>
      <c r="C450" s="31"/>
      <c r="D450" s="56">
        <v>4325</v>
      </c>
      <c r="E450" s="56"/>
      <c r="F450" s="31"/>
      <c r="G450" s="31"/>
      <c r="H450" s="32">
        <v>364</v>
      </c>
      <c r="I450" s="32"/>
      <c r="J450" s="31"/>
      <c r="K450" s="31"/>
      <c r="L450" s="56">
        <v>3961</v>
      </c>
      <c r="M450" s="56"/>
      <c r="N450" s="31"/>
    </row>
    <row r="451" spans="1:34" ht="15.75" thickBot="1">
      <c r="A451" s="12"/>
      <c r="B451" s="60"/>
      <c r="C451" s="31"/>
      <c r="D451" s="210"/>
      <c r="E451" s="210"/>
      <c r="F451" s="44"/>
      <c r="G451" s="31"/>
      <c r="H451" s="94"/>
      <c r="I451" s="94"/>
      <c r="J451" s="44"/>
      <c r="K451" s="31"/>
      <c r="L451" s="210"/>
      <c r="M451" s="210"/>
      <c r="N451" s="44"/>
    </row>
    <row r="452" spans="1:34">
      <c r="A452" s="12"/>
      <c r="B452" s="69" t="s">
        <v>140</v>
      </c>
      <c r="C452" s="36"/>
      <c r="D452" s="96" t="s">
        <v>282</v>
      </c>
      <c r="E452" s="98">
        <v>6417</v>
      </c>
      <c r="F452" s="50"/>
      <c r="G452" s="36"/>
      <c r="H452" s="96" t="s">
        <v>282</v>
      </c>
      <c r="I452" s="98">
        <v>2450</v>
      </c>
      <c r="J452" s="50"/>
      <c r="K452" s="36"/>
      <c r="L452" s="96" t="s">
        <v>282</v>
      </c>
      <c r="M452" s="98">
        <v>3967</v>
      </c>
      <c r="N452" s="50"/>
    </row>
    <row r="453" spans="1:34" ht="15.75" thickBot="1">
      <c r="A453" s="12"/>
      <c r="B453" s="69"/>
      <c r="C453" s="36"/>
      <c r="D453" s="97"/>
      <c r="E453" s="99"/>
      <c r="F453" s="51"/>
      <c r="G453" s="36"/>
      <c r="H453" s="97"/>
      <c r="I453" s="99"/>
      <c r="J453" s="51"/>
      <c r="K453" s="36"/>
      <c r="L453" s="97"/>
      <c r="M453" s="99"/>
      <c r="N453" s="51"/>
    </row>
    <row r="454" spans="1:34" ht="15.75" thickTop="1">
      <c r="A454" s="12"/>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c r="AA454" s="88"/>
      <c r="AB454" s="88"/>
      <c r="AC454" s="88"/>
      <c r="AD454" s="88"/>
      <c r="AE454" s="88"/>
      <c r="AF454" s="88"/>
      <c r="AG454" s="88"/>
      <c r="AH454" s="88"/>
    </row>
    <row r="455" spans="1:34">
      <c r="A455" s="12"/>
      <c r="B455" s="228" t="s">
        <v>474</v>
      </c>
      <c r="C455" s="228"/>
      <c r="D455" s="228"/>
      <c r="E455" s="228"/>
      <c r="F455" s="228"/>
      <c r="G455" s="228"/>
      <c r="H455" s="228"/>
      <c r="I455" s="228"/>
      <c r="J455" s="228"/>
      <c r="K455" s="228"/>
      <c r="L455" s="228"/>
      <c r="M455" s="228"/>
      <c r="N455" s="228"/>
      <c r="O455" s="228"/>
      <c r="P455" s="228"/>
      <c r="Q455" s="228"/>
      <c r="R455" s="228"/>
      <c r="S455" s="228"/>
      <c r="T455" s="228"/>
      <c r="U455" s="228"/>
      <c r="V455" s="228"/>
      <c r="W455" s="228"/>
      <c r="X455" s="228"/>
      <c r="Y455" s="228"/>
      <c r="Z455" s="228"/>
      <c r="AA455" s="228"/>
      <c r="AB455" s="228"/>
      <c r="AC455" s="228"/>
      <c r="AD455" s="228"/>
      <c r="AE455" s="228"/>
      <c r="AF455" s="228"/>
      <c r="AG455" s="228"/>
      <c r="AH455" s="228"/>
    </row>
    <row r="456" spans="1:34">
      <c r="A456" s="12"/>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c r="AA456" s="88"/>
      <c r="AB456" s="88"/>
      <c r="AC456" s="88"/>
      <c r="AD456" s="88"/>
      <c r="AE456" s="88"/>
      <c r="AF456" s="88"/>
      <c r="AG456" s="88"/>
      <c r="AH456" s="88"/>
    </row>
    <row r="457" spans="1:34">
      <c r="A457" s="12"/>
      <c r="B457" s="88" t="s">
        <v>475</v>
      </c>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c r="AA457" s="88"/>
      <c r="AB457" s="88"/>
      <c r="AC457" s="88"/>
      <c r="AD457" s="88"/>
      <c r="AE457" s="88"/>
      <c r="AF457" s="88"/>
      <c r="AG457" s="88"/>
      <c r="AH457" s="88"/>
    </row>
    <row r="458" spans="1:34">
      <c r="A458" s="12"/>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c r="AA458" s="88"/>
      <c r="AB458" s="88"/>
      <c r="AC458" s="88"/>
      <c r="AD458" s="88"/>
      <c r="AE458" s="88"/>
      <c r="AF458" s="88"/>
      <c r="AG458" s="88"/>
      <c r="AH458" s="88"/>
    </row>
    <row r="459" spans="1:34">
      <c r="A459" s="12"/>
      <c r="B459" s="88" t="s">
        <v>476</v>
      </c>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c r="AA459" s="88"/>
      <c r="AB459" s="88"/>
      <c r="AC459" s="88"/>
      <c r="AD459" s="88"/>
      <c r="AE459" s="88"/>
      <c r="AF459" s="88"/>
      <c r="AG459" s="88"/>
      <c r="AH459" s="88"/>
    </row>
    <row r="460" spans="1:34">
      <c r="A460" s="12"/>
      <c r="B460" s="87"/>
      <c r="C460" s="87"/>
      <c r="D460" s="87"/>
      <c r="E460" s="87"/>
      <c r="F460" s="87"/>
      <c r="G460" s="87"/>
      <c r="H460" s="87"/>
      <c r="I460" s="87"/>
      <c r="J460" s="87"/>
      <c r="K460" s="87"/>
      <c r="L460" s="87"/>
      <c r="M460" s="87"/>
      <c r="N460" s="87"/>
      <c r="O460" s="87"/>
      <c r="P460" s="87"/>
      <c r="Q460" s="87"/>
      <c r="R460" s="87"/>
      <c r="S460" s="87"/>
      <c r="T460" s="87"/>
      <c r="U460" s="87"/>
      <c r="V460" s="87"/>
      <c r="W460" s="87"/>
      <c r="X460" s="87"/>
      <c r="Y460" s="87"/>
      <c r="Z460" s="87"/>
      <c r="AA460" s="87"/>
      <c r="AB460" s="87"/>
      <c r="AC460" s="87"/>
      <c r="AD460" s="87"/>
      <c r="AE460" s="87"/>
      <c r="AF460" s="87"/>
      <c r="AG460" s="87"/>
      <c r="AH460" s="87"/>
    </row>
    <row r="461" spans="1:34">
      <c r="A461" s="12"/>
      <c r="B461" s="28"/>
      <c r="C461" s="28"/>
      <c r="D461" s="28"/>
      <c r="E461" s="28"/>
      <c r="F461" s="28"/>
      <c r="G461" s="28"/>
      <c r="H461" s="28"/>
      <c r="I461" s="28"/>
      <c r="J461" s="28"/>
      <c r="K461" s="28"/>
      <c r="L461" s="28"/>
      <c r="M461" s="28"/>
    </row>
    <row r="462" spans="1:34">
      <c r="A462" s="12"/>
      <c r="B462" s="14"/>
      <c r="C462" s="14"/>
      <c r="D462" s="14"/>
      <c r="E462" s="14"/>
      <c r="F462" s="14"/>
      <c r="G462" s="14"/>
      <c r="H462" s="14"/>
      <c r="I462" s="14"/>
      <c r="J462" s="14"/>
      <c r="K462" s="14"/>
      <c r="L462" s="14"/>
      <c r="M462" s="14"/>
    </row>
    <row r="463" spans="1:34" ht="15.75" thickBot="1">
      <c r="A463" s="12"/>
      <c r="B463" s="211">
        <v>42004</v>
      </c>
      <c r="C463" s="16"/>
      <c r="D463" s="29" t="s">
        <v>477</v>
      </c>
      <c r="E463" s="29"/>
      <c r="F463" s="16"/>
      <c r="G463" s="29" t="s">
        <v>478</v>
      </c>
      <c r="H463" s="29"/>
      <c r="I463" s="29"/>
      <c r="J463" s="16"/>
      <c r="K463" s="29" t="s">
        <v>479</v>
      </c>
      <c r="L463" s="29"/>
      <c r="M463" s="29"/>
    </row>
    <row r="464" spans="1:34">
      <c r="A464" s="12"/>
      <c r="B464" s="60" t="s">
        <v>355</v>
      </c>
      <c r="C464" s="31"/>
      <c r="D464" s="83" t="s">
        <v>283</v>
      </c>
      <c r="E464" s="34"/>
      <c r="F464" s="31"/>
      <c r="G464" s="79" t="s">
        <v>282</v>
      </c>
      <c r="H464" s="83" t="s">
        <v>283</v>
      </c>
      <c r="I464" s="34"/>
      <c r="J464" s="31"/>
      <c r="K464" s="79" t="s">
        <v>282</v>
      </c>
      <c r="L464" s="83" t="s">
        <v>283</v>
      </c>
      <c r="M464" s="34"/>
    </row>
    <row r="465" spans="1:34">
      <c r="A465" s="12"/>
      <c r="B465" s="60"/>
      <c r="C465" s="31"/>
      <c r="D465" s="42"/>
      <c r="E465" s="31"/>
      <c r="F465" s="31"/>
      <c r="G465" s="30"/>
      <c r="H465" s="42"/>
      <c r="I465" s="31"/>
      <c r="J465" s="31"/>
      <c r="K465" s="30"/>
      <c r="L465" s="42"/>
      <c r="M465" s="31"/>
    </row>
    <row r="466" spans="1:34">
      <c r="A466" s="12"/>
      <c r="B466" s="45" t="s">
        <v>356</v>
      </c>
      <c r="C466" s="36"/>
      <c r="D466" s="39">
        <v>1</v>
      </c>
      <c r="E466" s="36"/>
      <c r="F466" s="36"/>
      <c r="G466" s="39">
        <v>201</v>
      </c>
      <c r="H466" s="39"/>
      <c r="I466" s="36"/>
      <c r="J466" s="36"/>
      <c r="K466" s="39">
        <v>197</v>
      </c>
      <c r="L466" s="39"/>
      <c r="M466" s="36"/>
    </row>
    <row r="467" spans="1:34" ht="15.75" thickBot="1">
      <c r="A467" s="12"/>
      <c r="B467" s="45"/>
      <c r="C467" s="36"/>
      <c r="D467" s="77"/>
      <c r="E467" s="59"/>
      <c r="F467" s="36"/>
      <c r="G467" s="77"/>
      <c r="H467" s="77"/>
      <c r="I467" s="59"/>
      <c r="J467" s="36"/>
      <c r="K467" s="77"/>
      <c r="L467" s="77"/>
      <c r="M467" s="59"/>
    </row>
    <row r="468" spans="1:34">
      <c r="A468" s="12"/>
      <c r="B468" s="78" t="s">
        <v>140</v>
      </c>
      <c r="C468" s="31"/>
      <c r="D468" s="83">
        <v>1</v>
      </c>
      <c r="E468" s="34"/>
      <c r="F468" s="31"/>
      <c r="G468" s="79" t="s">
        <v>282</v>
      </c>
      <c r="H468" s="83">
        <v>201</v>
      </c>
      <c r="I468" s="34"/>
      <c r="J468" s="31"/>
      <c r="K468" s="79" t="s">
        <v>282</v>
      </c>
      <c r="L468" s="83">
        <v>197</v>
      </c>
      <c r="M468" s="34"/>
    </row>
    <row r="469" spans="1:34" ht="15.75" thickBot="1">
      <c r="A469" s="12"/>
      <c r="B469" s="78"/>
      <c r="C469" s="31"/>
      <c r="D469" s="84"/>
      <c r="E469" s="65"/>
      <c r="F469" s="31"/>
      <c r="G469" s="80"/>
      <c r="H469" s="84"/>
      <c r="I469" s="65"/>
      <c r="J469" s="31"/>
      <c r="K469" s="80"/>
      <c r="L469" s="84"/>
      <c r="M469" s="65"/>
    </row>
    <row r="470" spans="1:34" ht="15.75" thickTop="1">
      <c r="A470" s="12"/>
      <c r="B470" s="86"/>
      <c r="C470" s="86"/>
      <c r="D470" s="86"/>
      <c r="E470" s="86"/>
      <c r="F470" s="86"/>
      <c r="G470" s="86"/>
      <c r="H470" s="86"/>
      <c r="I470" s="86"/>
      <c r="J470" s="86"/>
      <c r="K470" s="86"/>
      <c r="L470" s="86"/>
      <c r="M470" s="86"/>
      <c r="N470" s="86"/>
      <c r="O470" s="86"/>
      <c r="P470" s="86"/>
      <c r="Q470" s="86"/>
      <c r="R470" s="86"/>
      <c r="S470" s="86"/>
      <c r="T470" s="86"/>
      <c r="U470" s="86"/>
      <c r="V470" s="86"/>
      <c r="W470" s="86"/>
      <c r="X470" s="86"/>
      <c r="Y470" s="86"/>
      <c r="Z470" s="86"/>
      <c r="AA470" s="86"/>
      <c r="AB470" s="86"/>
      <c r="AC470" s="86"/>
      <c r="AD470" s="86"/>
      <c r="AE470" s="86"/>
      <c r="AF470" s="86"/>
      <c r="AG470" s="86"/>
      <c r="AH470" s="86"/>
    </row>
    <row r="471" spans="1:34">
      <c r="A471" s="12"/>
      <c r="B471" s="88" t="s">
        <v>480</v>
      </c>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c r="AA471" s="88"/>
      <c r="AB471" s="88"/>
      <c r="AC471" s="88"/>
      <c r="AD471" s="88"/>
      <c r="AE471" s="88"/>
      <c r="AF471" s="88"/>
      <c r="AG471" s="88"/>
      <c r="AH471" s="88"/>
    </row>
    <row r="472" spans="1:34">
      <c r="A472" s="12"/>
      <c r="B472" s="87"/>
      <c r="C472" s="87"/>
      <c r="D472" s="87"/>
      <c r="E472" s="87"/>
      <c r="F472" s="87"/>
      <c r="G472" s="87"/>
      <c r="H472" s="87"/>
      <c r="I472" s="87"/>
      <c r="J472" s="87"/>
      <c r="K472" s="87"/>
      <c r="L472" s="87"/>
      <c r="M472" s="87"/>
      <c r="N472" s="87"/>
      <c r="O472" s="87"/>
      <c r="P472" s="87"/>
      <c r="Q472" s="87"/>
      <c r="R472" s="87"/>
      <c r="S472" s="87"/>
      <c r="T472" s="87"/>
      <c r="U472" s="87"/>
      <c r="V472" s="87"/>
      <c r="W472" s="87"/>
      <c r="X472" s="87"/>
      <c r="Y472" s="87"/>
      <c r="Z472" s="87"/>
      <c r="AA472" s="87"/>
      <c r="AB472" s="87"/>
      <c r="AC472" s="87"/>
      <c r="AD472" s="87"/>
      <c r="AE472" s="87"/>
      <c r="AF472" s="87"/>
      <c r="AG472" s="87"/>
      <c r="AH472" s="87"/>
    </row>
    <row r="473" spans="1:34">
      <c r="A473" s="12"/>
      <c r="B473" s="28"/>
      <c r="C473" s="28"/>
      <c r="D473" s="28"/>
      <c r="E473" s="28"/>
      <c r="F473" s="28"/>
      <c r="G473" s="28"/>
      <c r="H473" s="28"/>
      <c r="I473" s="28"/>
      <c r="J473" s="28"/>
      <c r="K473" s="28"/>
      <c r="L473" s="28"/>
      <c r="M473" s="28"/>
    </row>
    <row r="474" spans="1:34">
      <c r="A474" s="12"/>
      <c r="B474" s="14"/>
      <c r="C474" s="14"/>
      <c r="D474" s="14"/>
      <c r="E474" s="14"/>
      <c r="F474" s="14"/>
      <c r="G474" s="14"/>
      <c r="H474" s="14"/>
      <c r="I474" s="14"/>
      <c r="J474" s="14"/>
      <c r="K474" s="14"/>
      <c r="L474" s="14"/>
      <c r="M474" s="14"/>
    </row>
    <row r="475" spans="1:34" ht="15.75" thickBot="1">
      <c r="A475" s="12"/>
      <c r="B475" s="211">
        <v>41639</v>
      </c>
      <c r="C475" s="16"/>
      <c r="D475" s="29" t="s">
        <v>477</v>
      </c>
      <c r="E475" s="29"/>
      <c r="F475" s="16"/>
      <c r="G475" s="29" t="s">
        <v>478</v>
      </c>
      <c r="H475" s="29"/>
      <c r="I475" s="29"/>
      <c r="J475" s="16"/>
      <c r="K475" s="29" t="s">
        <v>479</v>
      </c>
      <c r="L475" s="29"/>
      <c r="M475" s="29"/>
    </row>
    <row r="476" spans="1:34">
      <c r="A476" s="12"/>
      <c r="B476" s="60" t="s">
        <v>355</v>
      </c>
      <c r="C476" s="31"/>
      <c r="D476" s="33">
        <v>1</v>
      </c>
      <c r="E476" s="34"/>
      <c r="F476" s="31"/>
      <c r="G476" s="61" t="s">
        <v>282</v>
      </c>
      <c r="H476" s="33">
        <v>224</v>
      </c>
      <c r="I476" s="34"/>
      <c r="J476" s="31"/>
      <c r="K476" s="61" t="s">
        <v>282</v>
      </c>
      <c r="L476" s="33">
        <v>230</v>
      </c>
      <c r="M476" s="34"/>
    </row>
    <row r="477" spans="1:34">
      <c r="A477" s="12"/>
      <c r="B477" s="60"/>
      <c r="C477" s="31"/>
      <c r="D477" s="32"/>
      <c r="E477" s="31"/>
      <c r="F477" s="31"/>
      <c r="G477" s="40"/>
      <c r="H477" s="32"/>
      <c r="I477" s="31"/>
      <c r="J477" s="31"/>
      <c r="K477" s="40"/>
      <c r="L477" s="32"/>
      <c r="M477" s="31"/>
    </row>
    <row r="478" spans="1:34">
      <c r="A478" s="12"/>
      <c r="B478" s="45" t="s">
        <v>356</v>
      </c>
      <c r="C478" s="36"/>
      <c r="D478" s="55">
        <v>1</v>
      </c>
      <c r="E478" s="36"/>
      <c r="F478" s="36"/>
      <c r="G478" s="55">
        <v>81</v>
      </c>
      <c r="H478" s="55"/>
      <c r="I478" s="36"/>
      <c r="J478" s="36"/>
      <c r="K478" s="55">
        <v>118</v>
      </c>
      <c r="L478" s="55"/>
      <c r="M478" s="36"/>
    </row>
    <row r="479" spans="1:34" ht="15.75" thickBot="1">
      <c r="A479" s="12"/>
      <c r="B479" s="45"/>
      <c r="C479" s="36"/>
      <c r="D479" s="58"/>
      <c r="E479" s="59"/>
      <c r="F479" s="36"/>
      <c r="G479" s="58"/>
      <c r="H479" s="58"/>
      <c r="I479" s="59"/>
      <c r="J479" s="36"/>
      <c r="K479" s="58"/>
      <c r="L479" s="58"/>
      <c r="M479" s="59"/>
    </row>
    <row r="480" spans="1:34">
      <c r="A480" s="12"/>
      <c r="B480" s="78" t="s">
        <v>140</v>
      </c>
      <c r="C480" s="31"/>
      <c r="D480" s="33">
        <v>2</v>
      </c>
      <c r="E480" s="34"/>
      <c r="F480" s="31"/>
      <c r="G480" s="61" t="s">
        <v>282</v>
      </c>
      <c r="H480" s="33">
        <v>305</v>
      </c>
      <c r="I480" s="34"/>
      <c r="J480" s="31"/>
      <c r="K480" s="61" t="s">
        <v>282</v>
      </c>
      <c r="L480" s="33">
        <v>348</v>
      </c>
      <c r="M480" s="34"/>
    </row>
    <row r="481" spans="1:34" ht="15.75" thickBot="1">
      <c r="A481" s="12"/>
      <c r="B481" s="78"/>
      <c r="C481" s="31"/>
      <c r="D481" s="66"/>
      <c r="E481" s="65"/>
      <c r="F481" s="31"/>
      <c r="G481" s="62"/>
      <c r="H481" s="66"/>
      <c r="I481" s="65"/>
      <c r="J481" s="31"/>
      <c r="K481" s="62"/>
      <c r="L481" s="66"/>
      <c r="M481" s="65"/>
    </row>
    <row r="482" spans="1:34" ht="15.75" thickTop="1">
      <c r="A482" s="12"/>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row>
    <row r="483" spans="1:34">
      <c r="A483" s="12"/>
      <c r="B483" s="88" t="s">
        <v>481</v>
      </c>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c r="AA483" s="88"/>
      <c r="AB483" s="88"/>
      <c r="AC483" s="88"/>
      <c r="AD483" s="88"/>
      <c r="AE483" s="88"/>
      <c r="AF483" s="88"/>
      <c r="AG483" s="88"/>
      <c r="AH483" s="88"/>
    </row>
    <row r="484" spans="1:34">
      <c r="A484" s="12"/>
      <c r="B484" s="28"/>
      <c r="C484" s="28"/>
      <c r="D484" s="28"/>
      <c r="E484" s="28"/>
      <c r="F484" s="28"/>
      <c r="G484" s="28"/>
      <c r="H484" s="28"/>
      <c r="I484" s="28"/>
      <c r="J484" s="28"/>
      <c r="K484" s="28"/>
      <c r="L484" s="28"/>
      <c r="M484" s="28"/>
    </row>
    <row r="485" spans="1:34">
      <c r="A485" s="12"/>
      <c r="B485" s="14"/>
      <c r="C485" s="14"/>
      <c r="D485" s="14"/>
      <c r="E485" s="14"/>
      <c r="F485" s="14"/>
      <c r="G485" s="14"/>
      <c r="H485" s="14"/>
      <c r="I485" s="14"/>
      <c r="J485" s="14"/>
      <c r="K485" s="14"/>
      <c r="L485" s="14"/>
      <c r="M485" s="14"/>
    </row>
    <row r="486" spans="1:34" ht="15.75" thickBot="1">
      <c r="A486" s="12"/>
      <c r="B486" s="211">
        <v>41274</v>
      </c>
      <c r="C486" s="16"/>
      <c r="D486" s="29" t="s">
        <v>477</v>
      </c>
      <c r="E486" s="29"/>
      <c r="F486" s="16"/>
      <c r="G486" s="29" t="s">
        <v>478</v>
      </c>
      <c r="H486" s="29"/>
      <c r="I486" s="29"/>
      <c r="J486" s="16"/>
      <c r="K486" s="29" t="s">
        <v>479</v>
      </c>
      <c r="L486" s="29"/>
      <c r="M486" s="29"/>
    </row>
    <row r="487" spans="1:34">
      <c r="A487" s="12"/>
      <c r="B487" s="60" t="s">
        <v>355</v>
      </c>
      <c r="C487" s="31"/>
      <c r="D487" s="33">
        <v>2</v>
      </c>
      <c r="E487" s="34"/>
      <c r="F487" s="31"/>
      <c r="G487" s="61" t="s">
        <v>282</v>
      </c>
      <c r="H487" s="33">
        <v>9</v>
      </c>
      <c r="I487" s="34"/>
      <c r="J487" s="31"/>
      <c r="K487" s="61" t="s">
        <v>282</v>
      </c>
      <c r="L487" s="33">
        <v>9</v>
      </c>
      <c r="M487" s="34"/>
    </row>
    <row r="488" spans="1:34">
      <c r="A488" s="12"/>
      <c r="B488" s="60"/>
      <c r="C488" s="31"/>
      <c r="D488" s="32"/>
      <c r="E488" s="31"/>
      <c r="F488" s="31"/>
      <c r="G488" s="40"/>
      <c r="H488" s="32"/>
      <c r="I488" s="31"/>
      <c r="J488" s="31"/>
      <c r="K488" s="40"/>
      <c r="L488" s="32"/>
      <c r="M488" s="31"/>
    </row>
    <row r="489" spans="1:34">
      <c r="A489" s="12"/>
      <c r="B489" s="45" t="s">
        <v>356</v>
      </c>
      <c r="C489" s="36"/>
      <c r="D489" s="55" t="s">
        <v>283</v>
      </c>
      <c r="E489" s="36"/>
      <c r="F489" s="36"/>
      <c r="G489" s="55" t="s">
        <v>283</v>
      </c>
      <c r="H489" s="55"/>
      <c r="I489" s="36"/>
      <c r="J489" s="36"/>
      <c r="K489" s="55" t="s">
        <v>283</v>
      </c>
      <c r="L489" s="55"/>
      <c r="M489" s="36"/>
    </row>
    <row r="490" spans="1:34" ht="15.75" thickBot="1">
      <c r="A490" s="12"/>
      <c r="B490" s="45"/>
      <c r="C490" s="36"/>
      <c r="D490" s="58"/>
      <c r="E490" s="59"/>
      <c r="F490" s="36"/>
      <c r="G490" s="58"/>
      <c r="H490" s="58"/>
      <c r="I490" s="59"/>
      <c r="J490" s="36"/>
      <c r="K490" s="58"/>
      <c r="L490" s="58"/>
      <c r="M490" s="59"/>
    </row>
    <row r="491" spans="1:34">
      <c r="A491" s="12"/>
      <c r="B491" s="78" t="s">
        <v>140</v>
      </c>
      <c r="C491" s="31"/>
      <c r="D491" s="33">
        <v>2</v>
      </c>
      <c r="E491" s="34"/>
      <c r="F491" s="31"/>
      <c r="G491" s="61" t="s">
        <v>282</v>
      </c>
      <c r="H491" s="33">
        <v>9</v>
      </c>
      <c r="I491" s="34"/>
      <c r="J491" s="31"/>
      <c r="K491" s="61" t="s">
        <v>282</v>
      </c>
      <c r="L491" s="33">
        <v>9</v>
      </c>
      <c r="M491" s="34"/>
    </row>
    <row r="492" spans="1:34" ht="15.75" thickBot="1">
      <c r="A492" s="12"/>
      <c r="B492" s="78"/>
      <c r="C492" s="31"/>
      <c r="D492" s="66"/>
      <c r="E492" s="65"/>
      <c r="F492" s="31"/>
      <c r="G492" s="62"/>
      <c r="H492" s="66"/>
      <c r="I492" s="65"/>
      <c r="J492" s="31"/>
      <c r="K492" s="62"/>
      <c r="L492" s="66"/>
      <c r="M492" s="65"/>
    </row>
    <row r="493" spans="1:34" ht="15.75" thickTop="1">
      <c r="A493" s="12"/>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c r="AA493" s="88"/>
      <c r="AB493" s="88"/>
      <c r="AC493" s="88"/>
      <c r="AD493" s="88"/>
      <c r="AE493" s="88"/>
      <c r="AF493" s="88"/>
      <c r="AG493" s="88"/>
      <c r="AH493" s="88"/>
    </row>
    <row r="494" spans="1:34">
      <c r="A494" s="12"/>
      <c r="B494" s="88" t="s">
        <v>482</v>
      </c>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c r="AA494" s="88"/>
      <c r="AB494" s="88"/>
      <c r="AC494" s="88"/>
      <c r="AD494" s="88"/>
      <c r="AE494" s="88"/>
      <c r="AF494" s="88"/>
      <c r="AG494" s="88"/>
      <c r="AH494" s="88"/>
    </row>
    <row r="495" spans="1:34">
      <c r="A495" s="12"/>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c r="AA495" s="88"/>
      <c r="AB495" s="88"/>
      <c r="AC495" s="88"/>
      <c r="AD495" s="88"/>
      <c r="AE495" s="88"/>
      <c r="AF495" s="88"/>
      <c r="AG495" s="88"/>
      <c r="AH495" s="88"/>
    </row>
    <row r="496" spans="1:34">
      <c r="A496" s="12"/>
      <c r="B496" s="88" t="s">
        <v>483</v>
      </c>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c r="AA496" s="88"/>
      <c r="AB496" s="88"/>
      <c r="AC496" s="88"/>
      <c r="AD496" s="88"/>
      <c r="AE496" s="88"/>
      <c r="AF496" s="88"/>
      <c r="AG496" s="88"/>
      <c r="AH496" s="88"/>
    </row>
    <row r="497" spans="1:34">
      <c r="A497" s="12"/>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c r="AA497" s="88"/>
      <c r="AB497" s="88"/>
      <c r="AC497" s="88"/>
      <c r="AD497" s="88"/>
      <c r="AE497" s="88"/>
      <c r="AF497" s="88"/>
      <c r="AG497" s="88"/>
      <c r="AH497" s="88"/>
    </row>
    <row r="498" spans="1:34">
      <c r="A498" s="12"/>
      <c r="B498" s="28"/>
      <c r="C498" s="28"/>
      <c r="D498" s="28"/>
      <c r="E498" s="28"/>
      <c r="F498" s="28"/>
      <c r="G498" s="28"/>
      <c r="H498" s="28"/>
      <c r="I498" s="28"/>
    </row>
    <row r="499" spans="1:34">
      <c r="A499" s="12"/>
      <c r="B499" s="14"/>
      <c r="C499" s="14"/>
      <c r="D499" s="14"/>
      <c r="E499" s="14"/>
      <c r="F499" s="14"/>
      <c r="G499" s="14"/>
      <c r="H499" s="14"/>
      <c r="I499" s="14"/>
    </row>
    <row r="500" spans="1:34" ht="27" thickBot="1">
      <c r="A500" s="12"/>
      <c r="B500" s="212" t="s">
        <v>484</v>
      </c>
      <c r="C500" s="16"/>
      <c r="D500" s="29" t="s">
        <v>477</v>
      </c>
      <c r="E500" s="29"/>
      <c r="F500" s="16"/>
      <c r="G500" s="29" t="s">
        <v>485</v>
      </c>
      <c r="H500" s="29"/>
      <c r="I500" s="29"/>
    </row>
    <row r="501" spans="1:34">
      <c r="A501" s="12"/>
      <c r="B501" s="213">
        <v>42004</v>
      </c>
      <c r="C501" s="31"/>
      <c r="D501" s="33" t="s">
        <v>486</v>
      </c>
      <c r="E501" s="34"/>
      <c r="F501" s="31"/>
      <c r="G501" s="33" t="s">
        <v>486</v>
      </c>
      <c r="H501" s="33"/>
      <c r="I501" s="34"/>
    </row>
    <row r="502" spans="1:34">
      <c r="A502" s="12"/>
      <c r="B502" s="208"/>
      <c r="C502" s="31"/>
      <c r="D502" s="32"/>
      <c r="E502" s="31"/>
      <c r="F502" s="31"/>
      <c r="G502" s="32"/>
      <c r="H502" s="32"/>
      <c r="I502" s="31"/>
    </row>
    <row r="503" spans="1:34">
      <c r="A503" s="12"/>
      <c r="B503" s="45" t="s">
        <v>355</v>
      </c>
      <c r="C503" s="36"/>
      <c r="D503" s="39" t="s">
        <v>283</v>
      </c>
      <c r="E503" s="36"/>
      <c r="F503" s="36"/>
      <c r="G503" s="37" t="s">
        <v>282</v>
      </c>
      <c r="H503" s="39" t="s">
        <v>283</v>
      </c>
      <c r="I503" s="36"/>
    </row>
    <row r="504" spans="1:34">
      <c r="A504" s="12"/>
      <c r="B504" s="45"/>
      <c r="C504" s="36"/>
      <c r="D504" s="39"/>
      <c r="E504" s="36"/>
      <c r="F504" s="36"/>
      <c r="G504" s="37"/>
      <c r="H504" s="39"/>
      <c r="I504" s="36"/>
    </row>
    <row r="505" spans="1:34">
      <c r="A505" s="12"/>
      <c r="B505" s="60" t="s">
        <v>356</v>
      </c>
      <c r="C505" s="31"/>
      <c r="D505" s="42">
        <v>1</v>
      </c>
      <c r="E505" s="31"/>
      <c r="F505" s="31"/>
      <c r="G505" s="42">
        <v>95</v>
      </c>
      <c r="H505" s="42"/>
      <c r="I505" s="31"/>
    </row>
    <row r="506" spans="1:34" ht="15.75" thickBot="1">
      <c r="A506" s="12"/>
      <c r="B506" s="60"/>
      <c r="C506" s="31"/>
      <c r="D506" s="43"/>
      <c r="E506" s="44"/>
      <c r="F506" s="31"/>
      <c r="G506" s="43"/>
      <c r="H506" s="43"/>
      <c r="I506" s="44"/>
    </row>
    <row r="507" spans="1:34">
      <c r="A507" s="12"/>
      <c r="B507" s="69" t="s">
        <v>140</v>
      </c>
      <c r="C507" s="36"/>
      <c r="D507" s="52">
        <v>1</v>
      </c>
      <c r="E507" s="50"/>
      <c r="F507" s="36"/>
      <c r="G507" s="46" t="s">
        <v>282</v>
      </c>
      <c r="H507" s="52">
        <v>95</v>
      </c>
      <c r="I507" s="50"/>
    </row>
    <row r="508" spans="1:34" ht="15.75" thickBot="1">
      <c r="A508" s="12"/>
      <c r="B508" s="69"/>
      <c r="C508" s="36"/>
      <c r="D508" s="53"/>
      <c r="E508" s="51"/>
      <c r="F508" s="36"/>
      <c r="G508" s="47"/>
      <c r="H508" s="53"/>
      <c r="I508" s="51"/>
    </row>
    <row r="509" spans="1:34" ht="15.75" thickTop="1">
      <c r="A509" s="12"/>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row>
    <row r="510" spans="1:34">
      <c r="A510" s="12"/>
      <c r="B510" s="88" t="s">
        <v>487</v>
      </c>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c r="AA510" s="88"/>
      <c r="AB510" s="88"/>
      <c r="AC510" s="88"/>
      <c r="AD510" s="88"/>
      <c r="AE510" s="88"/>
      <c r="AF510" s="88"/>
      <c r="AG510" s="88"/>
      <c r="AH510" s="88"/>
    </row>
    <row r="511" spans="1:34">
      <c r="A511" s="12"/>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c r="AA511" s="88"/>
      <c r="AB511" s="88"/>
      <c r="AC511" s="88"/>
      <c r="AD511" s="88"/>
      <c r="AE511" s="88"/>
      <c r="AF511" s="88"/>
      <c r="AG511" s="88"/>
      <c r="AH511" s="88"/>
    </row>
    <row r="512" spans="1:34">
      <c r="A512" s="12"/>
      <c r="B512" s="28"/>
      <c r="C512" s="28"/>
      <c r="D512" s="28"/>
      <c r="E512" s="28"/>
      <c r="F512" s="28"/>
      <c r="G512" s="28"/>
      <c r="H512" s="28"/>
      <c r="I512" s="28"/>
    </row>
    <row r="513" spans="1:34">
      <c r="A513" s="12"/>
      <c r="B513" s="14"/>
      <c r="C513" s="14"/>
      <c r="D513" s="14"/>
      <c r="E513" s="14"/>
      <c r="F513" s="14"/>
      <c r="G513" s="14"/>
      <c r="H513" s="14"/>
      <c r="I513" s="14"/>
    </row>
    <row r="514" spans="1:34" ht="27" thickBot="1">
      <c r="A514" s="12"/>
      <c r="B514" s="212" t="s">
        <v>484</v>
      </c>
      <c r="C514" s="16"/>
      <c r="D514" s="29" t="s">
        <v>477</v>
      </c>
      <c r="E514" s="29"/>
      <c r="F514" s="16"/>
      <c r="G514" s="29" t="s">
        <v>485</v>
      </c>
      <c r="H514" s="29"/>
      <c r="I514" s="29"/>
    </row>
    <row r="515" spans="1:34">
      <c r="A515" s="12"/>
      <c r="B515" s="213">
        <v>41639</v>
      </c>
      <c r="C515" s="31"/>
      <c r="D515" s="33"/>
      <c r="E515" s="34"/>
      <c r="F515" s="31"/>
      <c r="G515" s="33"/>
      <c r="H515" s="33"/>
      <c r="I515" s="34"/>
    </row>
    <row r="516" spans="1:34">
      <c r="A516" s="12"/>
      <c r="B516" s="214"/>
      <c r="C516" s="31"/>
      <c r="D516" s="32"/>
      <c r="E516" s="31"/>
      <c r="F516" s="31"/>
      <c r="G516" s="32"/>
      <c r="H516" s="32"/>
      <c r="I516" s="31"/>
    </row>
    <row r="517" spans="1:34">
      <c r="A517" s="12"/>
      <c r="B517" s="45" t="s">
        <v>355</v>
      </c>
      <c r="C517" s="36"/>
      <c r="D517" s="55" t="s">
        <v>283</v>
      </c>
      <c r="E517" s="36"/>
      <c r="F517" s="36"/>
      <c r="G517" s="35" t="s">
        <v>282</v>
      </c>
      <c r="H517" s="55" t="s">
        <v>283</v>
      </c>
      <c r="I517" s="36"/>
    </row>
    <row r="518" spans="1:34">
      <c r="A518" s="12"/>
      <c r="B518" s="45"/>
      <c r="C518" s="36"/>
      <c r="D518" s="55"/>
      <c r="E518" s="36"/>
      <c r="F518" s="36"/>
      <c r="G518" s="35"/>
      <c r="H518" s="55"/>
      <c r="I518" s="36"/>
    </row>
    <row r="519" spans="1:34">
      <c r="A519" s="12"/>
      <c r="B519" s="60" t="s">
        <v>356</v>
      </c>
      <c r="C519" s="31"/>
      <c r="D519" s="32" t="s">
        <v>283</v>
      </c>
      <c r="E519" s="31"/>
      <c r="F519" s="31"/>
      <c r="G519" s="32" t="s">
        <v>283</v>
      </c>
      <c r="H519" s="32"/>
      <c r="I519" s="31"/>
    </row>
    <row r="520" spans="1:34" ht="15.75" thickBot="1">
      <c r="A520" s="12"/>
      <c r="B520" s="60"/>
      <c r="C520" s="31"/>
      <c r="D520" s="94"/>
      <c r="E520" s="44"/>
      <c r="F520" s="31"/>
      <c r="G520" s="94"/>
      <c r="H520" s="94"/>
      <c r="I520" s="44"/>
    </row>
    <row r="521" spans="1:34">
      <c r="A521" s="12"/>
      <c r="B521" s="69" t="s">
        <v>140</v>
      </c>
      <c r="C521" s="36"/>
      <c r="D521" s="76" t="s">
        <v>283</v>
      </c>
      <c r="E521" s="50"/>
      <c r="F521" s="36"/>
      <c r="G521" s="96" t="s">
        <v>282</v>
      </c>
      <c r="H521" s="76" t="s">
        <v>283</v>
      </c>
      <c r="I521" s="50"/>
    </row>
    <row r="522" spans="1:34" ht="15.75" thickBot="1">
      <c r="A522" s="12"/>
      <c r="B522" s="69"/>
      <c r="C522" s="36"/>
      <c r="D522" s="215"/>
      <c r="E522" s="51"/>
      <c r="F522" s="36"/>
      <c r="G522" s="97"/>
      <c r="H522" s="215"/>
      <c r="I522" s="51"/>
    </row>
    <row r="523" spans="1:34" ht="15.75" thickTop="1">
      <c r="A523" s="12"/>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row>
    <row r="524" spans="1:34">
      <c r="A524" s="12"/>
      <c r="B524" s="88" t="s">
        <v>488</v>
      </c>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c r="AA524" s="88"/>
      <c r="AB524" s="88"/>
      <c r="AC524" s="88"/>
      <c r="AD524" s="88"/>
      <c r="AE524" s="88"/>
      <c r="AF524" s="88"/>
      <c r="AG524" s="88"/>
      <c r="AH524" s="88"/>
    </row>
    <row r="525" spans="1:34">
      <c r="A525" s="12"/>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c r="AA525" s="88"/>
      <c r="AB525" s="88"/>
      <c r="AC525" s="88"/>
      <c r="AD525" s="88"/>
      <c r="AE525" s="88"/>
      <c r="AF525" s="88"/>
      <c r="AG525" s="88"/>
      <c r="AH525" s="88"/>
    </row>
    <row r="526" spans="1:34">
      <c r="A526" s="12"/>
      <c r="B526" s="28"/>
      <c r="C526" s="28"/>
      <c r="D526" s="28"/>
      <c r="E526" s="28"/>
      <c r="F526" s="28"/>
      <c r="G526" s="28"/>
      <c r="H526" s="28"/>
      <c r="I526" s="28"/>
    </row>
    <row r="527" spans="1:34">
      <c r="A527" s="12"/>
      <c r="B527" s="14"/>
      <c r="C527" s="14"/>
      <c r="D527" s="14"/>
      <c r="E527" s="14"/>
      <c r="F527" s="14"/>
      <c r="G527" s="14"/>
      <c r="H527" s="14"/>
      <c r="I527" s="14"/>
    </row>
    <row r="528" spans="1:34" ht="27" thickBot="1">
      <c r="A528" s="12"/>
      <c r="B528" s="212" t="s">
        <v>484</v>
      </c>
      <c r="C528" s="16"/>
      <c r="D528" s="29" t="s">
        <v>477</v>
      </c>
      <c r="E528" s="29"/>
      <c r="F528" s="16"/>
      <c r="G528" s="29" t="s">
        <v>485</v>
      </c>
      <c r="H528" s="29"/>
      <c r="I528" s="29"/>
    </row>
    <row r="529" spans="1:34">
      <c r="A529" s="12"/>
      <c r="B529" s="213">
        <v>41274</v>
      </c>
      <c r="C529" s="31"/>
      <c r="D529" s="33"/>
      <c r="E529" s="34"/>
      <c r="F529" s="31"/>
      <c r="G529" s="33"/>
      <c r="H529" s="33"/>
      <c r="I529" s="34"/>
    </row>
    <row r="530" spans="1:34">
      <c r="A530" s="12"/>
      <c r="B530" s="208"/>
      <c r="C530" s="31"/>
      <c r="D530" s="32"/>
      <c r="E530" s="31"/>
      <c r="F530" s="31"/>
      <c r="G530" s="32"/>
      <c r="H530" s="32"/>
      <c r="I530" s="31"/>
    </row>
    <row r="531" spans="1:34">
      <c r="A531" s="12"/>
      <c r="B531" s="45" t="s">
        <v>355</v>
      </c>
      <c r="C531" s="36"/>
      <c r="D531" s="55">
        <v>1</v>
      </c>
      <c r="E531" s="36"/>
      <c r="F531" s="36"/>
      <c r="G531" s="35" t="s">
        <v>282</v>
      </c>
      <c r="H531" s="55">
        <v>565</v>
      </c>
      <c r="I531" s="36"/>
    </row>
    <row r="532" spans="1:34">
      <c r="A532" s="12"/>
      <c r="B532" s="45"/>
      <c r="C532" s="36"/>
      <c r="D532" s="55"/>
      <c r="E532" s="36"/>
      <c r="F532" s="36"/>
      <c r="G532" s="35"/>
      <c r="H532" s="55"/>
      <c r="I532" s="36"/>
    </row>
    <row r="533" spans="1:34">
      <c r="A533" s="12"/>
      <c r="B533" s="60" t="s">
        <v>356</v>
      </c>
      <c r="C533" s="31"/>
      <c r="D533" s="32">
        <v>3</v>
      </c>
      <c r="E533" s="31"/>
      <c r="F533" s="31"/>
      <c r="G533" s="56">
        <v>1377</v>
      </c>
      <c r="H533" s="56"/>
      <c r="I533" s="31"/>
    </row>
    <row r="534" spans="1:34" ht="15.75" thickBot="1">
      <c r="A534" s="12"/>
      <c r="B534" s="60"/>
      <c r="C534" s="31"/>
      <c r="D534" s="94"/>
      <c r="E534" s="44"/>
      <c r="F534" s="31"/>
      <c r="G534" s="210"/>
      <c r="H534" s="210"/>
      <c r="I534" s="44"/>
    </row>
    <row r="535" spans="1:34">
      <c r="A535" s="12"/>
      <c r="B535" s="69" t="s">
        <v>140</v>
      </c>
      <c r="C535" s="36"/>
      <c r="D535" s="76">
        <v>4</v>
      </c>
      <c r="E535" s="50"/>
      <c r="F535" s="36"/>
      <c r="G535" s="96" t="s">
        <v>282</v>
      </c>
      <c r="H535" s="98">
        <v>1942</v>
      </c>
      <c r="I535" s="50"/>
    </row>
    <row r="536" spans="1:34" ht="15.75" thickBot="1">
      <c r="A536" s="12"/>
      <c r="B536" s="69"/>
      <c r="C536" s="36"/>
      <c r="D536" s="215"/>
      <c r="E536" s="51"/>
      <c r="F536" s="36"/>
      <c r="G536" s="97"/>
      <c r="H536" s="99"/>
      <c r="I536" s="51"/>
    </row>
    <row r="537" spans="1:34" ht="15.75" thickTop="1">
      <c r="A537" s="12"/>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row>
    <row r="538" spans="1:34">
      <c r="A538" s="12"/>
      <c r="B538" s="88" t="s">
        <v>489</v>
      </c>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c r="AG538" s="88"/>
      <c r="AH538" s="88"/>
    </row>
    <row r="539" spans="1:34">
      <c r="A539" s="12"/>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c r="AA539" s="88"/>
      <c r="AB539" s="88"/>
      <c r="AC539" s="88"/>
      <c r="AD539" s="88"/>
      <c r="AE539" s="88"/>
      <c r="AF539" s="88"/>
      <c r="AG539" s="88"/>
      <c r="AH539" s="88"/>
    </row>
    <row r="540" spans="1:34">
      <c r="A540" s="12"/>
      <c r="B540" s="88" t="s">
        <v>490</v>
      </c>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c r="AG540" s="88"/>
      <c r="AH540" s="88"/>
    </row>
    <row r="541" spans="1:34">
      <c r="A541" s="12"/>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c r="AG541" s="88"/>
      <c r="AH541" s="88"/>
    </row>
    <row r="542" spans="1:34">
      <c r="A542" s="12"/>
      <c r="B542" s="87" t="s">
        <v>491</v>
      </c>
      <c r="C542" s="87"/>
      <c r="D542" s="87"/>
      <c r="E542" s="87"/>
      <c r="F542" s="87"/>
      <c r="G542" s="87"/>
      <c r="H542" s="87"/>
      <c r="I542" s="87"/>
      <c r="J542" s="87"/>
      <c r="K542" s="87"/>
      <c r="L542" s="87"/>
      <c r="M542" s="87"/>
      <c r="N542" s="87"/>
      <c r="O542" s="87"/>
      <c r="P542" s="87"/>
      <c r="Q542" s="87"/>
      <c r="R542" s="87"/>
      <c r="S542" s="87"/>
      <c r="T542" s="87"/>
      <c r="U542" s="87"/>
      <c r="V542" s="87"/>
      <c r="W542" s="87"/>
      <c r="X542" s="87"/>
      <c r="Y542" s="87"/>
      <c r="Z542" s="87"/>
      <c r="AA542" s="87"/>
      <c r="AB542" s="87"/>
      <c r="AC542" s="87"/>
      <c r="AD542" s="87"/>
      <c r="AE542" s="87"/>
      <c r="AF542" s="87"/>
      <c r="AG542" s="87"/>
      <c r="AH542" s="87"/>
    </row>
    <row r="543" spans="1:34">
      <c r="A543" s="12"/>
      <c r="B543" s="87"/>
      <c r="C543" s="87"/>
      <c r="D543" s="87"/>
      <c r="E543" s="87"/>
      <c r="F543" s="87"/>
      <c r="G543" s="87"/>
      <c r="H543" s="87"/>
      <c r="I543" s="87"/>
      <c r="J543" s="87"/>
      <c r="K543" s="87"/>
      <c r="L543" s="87"/>
      <c r="M543" s="87"/>
      <c r="N543" s="87"/>
      <c r="O543" s="87"/>
      <c r="P543" s="87"/>
      <c r="Q543" s="87"/>
      <c r="R543" s="87"/>
      <c r="S543" s="87"/>
      <c r="T543" s="87"/>
      <c r="U543" s="87"/>
      <c r="V543" s="87"/>
      <c r="W543" s="87"/>
      <c r="X543" s="87"/>
      <c r="Y543" s="87"/>
      <c r="Z543" s="87"/>
      <c r="AA543" s="87"/>
      <c r="AB543" s="87"/>
      <c r="AC543" s="87"/>
      <c r="AD543" s="87"/>
      <c r="AE543" s="87"/>
      <c r="AF543" s="87"/>
      <c r="AG543" s="87"/>
      <c r="AH543" s="87"/>
    </row>
    <row r="544" spans="1:34">
      <c r="A544" s="12"/>
      <c r="B544" s="88" t="s">
        <v>492</v>
      </c>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c r="AA544" s="88"/>
      <c r="AB544" s="88"/>
      <c r="AC544" s="88"/>
      <c r="AD544" s="88"/>
      <c r="AE544" s="88"/>
      <c r="AF544" s="88"/>
      <c r="AG544" s="88"/>
      <c r="AH544" s="88"/>
    </row>
    <row r="545" spans="1:34">
      <c r="A545" s="12"/>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c r="AA545" s="88"/>
      <c r="AB545" s="88"/>
      <c r="AC545" s="88"/>
      <c r="AD545" s="88"/>
      <c r="AE545" s="88"/>
      <c r="AF545" s="88"/>
      <c r="AG545" s="88"/>
      <c r="AH545" s="88"/>
    </row>
    <row r="546" spans="1:34">
      <c r="A546" s="12"/>
      <c r="B546" s="88" t="s">
        <v>493</v>
      </c>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c r="AA546" s="88"/>
      <c r="AB546" s="88"/>
      <c r="AC546" s="88"/>
      <c r="AD546" s="88"/>
      <c r="AE546" s="88"/>
      <c r="AF546" s="88"/>
      <c r="AG546" s="88"/>
      <c r="AH546" s="88"/>
    </row>
    <row r="547" spans="1:34">
      <c r="A547" s="12"/>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c r="AA547" s="88"/>
      <c r="AB547" s="88"/>
      <c r="AC547" s="88"/>
      <c r="AD547" s="88"/>
      <c r="AE547" s="88"/>
      <c r="AF547" s="88"/>
      <c r="AG547" s="88"/>
      <c r="AH547" s="88"/>
    </row>
    <row r="548" spans="1:34">
      <c r="A548" s="12"/>
      <c r="B548" s="88" t="s">
        <v>494</v>
      </c>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c r="AA548" s="88"/>
      <c r="AB548" s="88"/>
      <c r="AC548" s="88"/>
      <c r="AD548" s="88"/>
      <c r="AE548" s="88"/>
      <c r="AF548" s="88"/>
      <c r="AG548" s="88"/>
      <c r="AH548" s="88"/>
    </row>
    <row r="549" spans="1:34">
      <c r="A549" s="12"/>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c r="AA549" s="88"/>
      <c r="AB549" s="88"/>
      <c r="AC549" s="88"/>
      <c r="AD549" s="88"/>
      <c r="AE549" s="88"/>
      <c r="AF549" s="88"/>
      <c r="AG549" s="88"/>
      <c r="AH549" s="88"/>
    </row>
    <row r="550" spans="1:34">
      <c r="A550" s="12"/>
      <c r="B550" s="88" t="s">
        <v>495</v>
      </c>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c r="AA550" s="88"/>
      <c r="AB550" s="88"/>
      <c r="AC550" s="88"/>
      <c r="AD550" s="88"/>
      <c r="AE550" s="88"/>
      <c r="AF550" s="88"/>
      <c r="AG550" s="88"/>
      <c r="AH550" s="88"/>
    </row>
    <row r="551" spans="1:34">
      <c r="A551" s="12"/>
      <c r="B551" s="86"/>
      <c r="C551" s="86"/>
      <c r="D551" s="86"/>
      <c r="E551" s="86"/>
      <c r="F551" s="86"/>
      <c r="G551" s="86"/>
      <c r="H551" s="86"/>
      <c r="I551" s="86"/>
      <c r="J551" s="86"/>
      <c r="K551" s="86"/>
      <c r="L551" s="86"/>
      <c r="M551" s="86"/>
      <c r="N551" s="86"/>
      <c r="O551" s="86"/>
      <c r="P551" s="86"/>
      <c r="Q551" s="86"/>
      <c r="R551" s="86"/>
      <c r="S551" s="86"/>
      <c r="T551" s="86"/>
      <c r="U551" s="86"/>
      <c r="V551" s="86"/>
      <c r="W551" s="86"/>
      <c r="X551" s="86"/>
      <c r="Y551" s="86"/>
      <c r="Z551" s="86"/>
      <c r="AA551" s="86"/>
      <c r="AB551" s="86"/>
      <c r="AC551" s="86"/>
      <c r="AD551" s="86"/>
      <c r="AE551" s="86"/>
      <c r="AF551" s="86"/>
      <c r="AG551" s="86"/>
      <c r="AH551" s="86"/>
    </row>
    <row r="552" spans="1:34">
      <c r="A552" s="12"/>
      <c r="B552" s="88" t="s">
        <v>496</v>
      </c>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c r="AA552" s="88"/>
      <c r="AB552" s="88"/>
      <c r="AC552" s="88"/>
      <c r="AD552" s="88"/>
      <c r="AE552" s="88"/>
      <c r="AF552" s="88"/>
      <c r="AG552" s="88"/>
      <c r="AH552" s="88"/>
    </row>
    <row r="553" spans="1:34">
      <c r="A553" s="12"/>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c r="AA553" s="88"/>
      <c r="AB553" s="88"/>
      <c r="AC553" s="88"/>
      <c r="AD553" s="88"/>
      <c r="AE553" s="88"/>
      <c r="AF553" s="88"/>
      <c r="AG553" s="88"/>
      <c r="AH553" s="88"/>
    </row>
    <row r="554" spans="1:34">
      <c r="A554" s="12"/>
      <c r="B554" s="28"/>
      <c r="C554" s="28"/>
      <c r="D554" s="28"/>
      <c r="E554" s="28"/>
      <c r="F554" s="28"/>
      <c r="G554" s="28"/>
      <c r="H554" s="28"/>
      <c r="I554" s="28"/>
      <c r="J554" s="28"/>
      <c r="K554" s="28"/>
      <c r="L554" s="28"/>
      <c r="M554" s="28"/>
      <c r="N554" s="28"/>
      <c r="O554" s="28"/>
      <c r="P554" s="28"/>
      <c r="Q554" s="28"/>
      <c r="R554" s="28"/>
      <c r="S554" s="28"/>
      <c r="T554" s="28"/>
      <c r="U554" s="28"/>
      <c r="V554" s="28"/>
    </row>
    <row r="555" spans="1:34">
      <c r="A555" s="12"/>
      <c r="B555" s="14"/>
      <c r="C555" s="14"/>
      <c r="D555" s="14"/>
      <c r="E555" s="14"/>
      <c r="F555" s="14"/>
      <c r="G555" s="14"/>
      <c r="H555" s="14"/>
      <c r="I555" s="14"/>
      <c r="J555" s="14"/>
      <c r="K555" s="14"/>
      <c r="L555" s="14"/>
      <c r="M555" s="14"/>
      <c r="N555" s="14"/>
      <c r="O555" s="14"/>
      <c r="P555" s="14"/>
      <c r="Q555" s="14"/>
      <c r="R555" s="14"/>
      <c r="S555" s="14"/>
      <c r="T555" s="14"/>
      <c r="U555" s="14"/>
      <c r="V555" s="14"/>
    </row>
    <row r="556" spans="1:34">
      <c r="A556" s="12"/>
      <c r="B556" s="36"/>
      <c r="C556" s="36"/>
      <c r="D556" s="68" t="s">
        <v>497</v>
      </c>
      <c r="E556" s="68"/>
      <c r="F556" s="68"/>
      <c r="G556" s="36"/>
      <c r="H556" s="68" t="s">
        <v>498</v>
      </c>
      <c r="I556" s="68"/>
      <c r="J556" s="68"/>
      <c r="K556" s="36"/>
      <c r="L556" s="68" t="s">
        <v>500</v>
      </c>
      <c r="M556" s="68"/>
      <c r="N556" s="68"/>
      <c r="O556" s="36"/>
      <c r="P556" s="68" t="s">
        <v>501</v>
      </c>
      <c r="Q556" s="68"/>
      <c r="R556" s="68"/>
      <c r="S556" s="36"/>
      <c r="T556" s="68" t="s">
        <v>140</v>
      </c>
      <c r="U556" s="68"/>
      <c r="V556" s="68"/>
    </row>
    <row r="557" spans="1:34" ht="15.75" thickBot="1">
      <c r="A557" s="12"/>
      <c r="B557" s="36"/>
      <c r="C557" s="36"/>
      <c r="D557" s="29"/>
      <c r="E557" s="29"/>
      <c r="F557" s="29"/>
      <c r="G557" s="36"/>
      <c r="H557" s="29" t="s">
        <v>499</v>
      </c>
      <c r="I557" s="29"/>
      <c r="J557" s="29"/>
      <c r="K557" s="36"/>
      <c r="L557" s="29"/>
      <c r="M557" s="29"/>
      <c r="N557" s="29"/>
      <c r="O557" s="36"/>
      <c r="P557" s="29"/>
      <c r="Q557" s="29"/>
      <c r="R557" s="29"/>
      <c r="S557" s="36"/>
      <c r="T557" s="29"/>
      <c r="U557" s="29"/>
      <c r="V557" s="29"/>
    </row>
    <row r="558" spans="1:34">
      <c r="A558" s="12"/>
      <c r="B558" s="208">
        <v>42004</v>
      </c>
      <c r="C558" s="31"/>
      <c r="D558" s="33"/>
      <c r="E558" s="33"/>
      <c r="F558" s="34"/>
      <c r="G558" s="31"/>
      <c r="H558" s="33"/>
      <c r="I558" s="33"/>
      <c r="J558" s="34"/>
      <c r="K558" s="31"/>
      <c r="L558" s="33"/>
      <c r="M558" s="33"/>
      <c r="N558" s="34"/>
      <c r="O558" s="31"/>
      <c r="P558" s="33"/>
      <c r="Q558" s="33"/>
      <c r="R558" s="34"/>
      <c r="S558" s="31"/>
      <c r="T558" s="33"/>
      <c r="U558" s="33"/>
      <c r="V558" s="34"/>
    </row>
    <row r="559" spans="1:34">
      <c r="A559" s="12"/>
      <c r="B559" s="208"/>
      <c r="C559" s="31"/>
      <c r="D559" s="32"/>
      <c r="E559" s="32"/>
      <c r="F559" s="31"/>
      <c r="G559" s="31"/>
      <c r="H559" s="32"/>
      <c r="I559" s="32"/>
      <c r="J559" s="31"/>
      <c r="K559" s="31"/>
      <c r="L559" s="32"/>
      <c r="M559" s="32"/>
      <c r="N559" s="31"/>
      <c r="O559" s="31"/>
      <c r="P559" s="32"/>
      <c r="Q559" s="32"/>
      <c r="R559" s="31"/>
      <c r="S559" s="31"/>
      <c r="T559" s="32"/>
      <c r="U559" s="32"/>
      <c r="V559" s="31"/>
    </row>
    <row r="560" spans="1:34">
      <c r="A560" s="12"/>
      <c r="B560" s="35" t="s">
        <v>355</v>
      </c>
      <c r="C560" s="36"/>
      <c r="D560" s="37" t="s">
        <v>282</v>
      </c>
      <c r="E560" s="38">
        <v>351250</v>
      </c>
      <c r="F560" s="36"/>
      <c r="G560" s="36"/>
      <c r="H560" s="37" t="s">
        <v>282</v>
      </c>
      <c r="I560" s="38">
        <v>18387</v>
      </c>
      <c r="J560" s="36"/>
      <c r="K560" s="36"/>
      <c r="L560" s="37" t="s">
        <v>282</v>
      </c>
      <c r="M560" s="38">
        <v>11214</v>
      </c>
      <c r="N560" s="36"/>
      <c r="O560" s="36"/>
      <c r="P560" s="37" t="s">
        <v>282</v>
      </c>
      <c r="Q560" s="39" t="s">
        <v>283</v>
      </c>
      <c r="R560" s="36"/>
      <c r="S560" s="36"/>
      <c r="T560" s="37" t="s">
        <v>282</v>
      </c>
      <c r="U560" s="38">
        <v>380851</v>
      </c>
      <c r="V560" s="36"/>
    </row>
    <row r="561" spans="1:34">
      <c r="A561" s="12"/>
      <c r="B561" s="35"/>
      <c r="C561" s="36"/>
      <c r="D561" s="37"/>
      <c r="E561" s="38"/>
      <c r="F561" s="36"/>
      <c r="G561" s="36"/>
      <c r="H561" s="37"/>
      <c r="I561" s="38"/>
      <c r="J561" s="36"/>
      <c r="K561" s="36"/>
      <c r="L561" s="37"/>
      <c r="M561" s="38"/>
      <c r="N561" s="36"/>
      <c r="O561" s="36"/>
      <c r="P561" s="37"/>
      <c r="Q561" s="39"/>
      <c r="R561" s="36"/>
      <c r="S561" s="36"/>
      <c r="T561" s="37"/>
      <c r="U561" s="38"/>
      <c r="V561" s="36"/>
    </row>
    <row r="562" spans="1:34">
      <c r="A562" s="12"/>
      <c r="B562" s="40" t="s">
        <v>356</v>
      </c>
      <c r="C562" s="31"/>
      <c r="D562" s="41">
        <v>545804</v>
      </c>
      <c r="E562" s="41"/>
      <c r="F562" s="31"/>
      <c r="G562" s="31"/>
      <c r="H562" s="41">
        <v>23421</v>
      </c>
      <c r="I562" s="41"/>
      <c r="J562" s="31"/>
      <c r="K562" s="31"/>
      <c r="L562" s="41">
        <v>15201</v>
      </c>
      <c r="M562" s="41"/>
      <c r="N562" s="31"/>
      <c r="O562" s="31"/>
      <c r="P562" s="42" t="s">
        <v>283</v>
      </c>
      <c r="Q562" s="42"/>
      <c r="R562" s="31"/>
      <c r="S562" s="31"/>
      <c r="T562" s="41">
        <v>584426</v>
      </c>
      <c r="U562" s="41"/>
      <c r="V562" s="31"/>
    </row>
    <row r="563" spans="1:34">
      <c r="A563" s="12"/>
      <c r="B563" s="40"/>
      <c r="C563" s="31"/>
      <c r="D563" s="41"/>
      <c r="E563" s="41"/>
      <c r="F563" s="31"/>
      <c r="G563" s="31"/>
      <c r="H563" s="41"/>
      <c r="I563" s="41"/>
      <c r="J563" s="31"/>
      <c r="K563" s="31"/>
      <c r="L563" s="41"/>
      <c r="M563" s="41"/>
      <c r="N563" s="31"/>
      <c r="O563" s="31"/>
      <c r="P563" s="42"/>
      <c r="Q563" s="42"/>
      <c r="R563" s="31"/>
      <c r="S563" s="31"/>
      <c r="T563" s="41"/>
      <c r="U563" s="41"/>
      <c r="V563" s="31"/>
    </row>
    <row r="564" spans="1:34">
      <c r="A564" s="12"/>
      <c r="B564" s="35" t="s">
        <v>357</v>
      </c>
      <c r="C564" s="36"/>
      <c r="D564" s="38">
        <v>214974</v>
      </c>
      <c r="E564" s="38"/>
      <c r="F564" s="36"/>
      <c r="G564" s="36"/>
      <c r="H564" s="38">
        <v>4211</v>
      </c>
      <c r="I564" s="38"/>
      <c r="J564" s="36"/>
      <c r="K564" s="36"/>
      <c r="L564" s="39">
        <v>455</v>
      </c>
      <c r="M564" s="39"/>
      <c r="N564" s="36"/>
      <c r="O564" s="36"/>
      <c r="P564" s="39" t="s">
        <v>283</v>
      </c>
      <c r="Q564" s="39"/>
      <c r="R564" s="36"/>
      <c r="S564" s="36"/>
      <c r="T564" s="38">
        <v>219640</v>
      </c>
      <c r="U564" s="38"/>
      <c r="V564" s="36"/>
    </row>
    <row r="565" spans="1:34" ht="15.75" thickBot="1">
      <c r="A565" s="12"/>
      <c r="B565" s="35"/>
      <c r="C565" s="36"/>
      <c r="D565" s="92"/>
      <c r="E565" s="92"/>
      <c r="F565" s="59"/>
      <c r="G565" s="36"/>
      <c r="H565" s="92"/>
      <c r="I565" s="92"/>
      <c r="J565" s="59"/>
      <c r="K565" s="36"/>
      <c r="L565" s="77"/>
      <c r="M565" s="77"/>
      <c r="N565" s="59"/>
      <c r="O565" s="36"/>
      <c r="P565" s="77"/>
      <c r="Q565" s="77"/>
      <c r="R565" s="59"/>
      <c r="S565" s="36"/>
      <c r="T565" s="92"/>
      <c r="U565" s="92"/>
      <c r="V565" s="59"/>
    </row>
    <row r="566" spans="1:34">
      <c r="A566" s="12"/>
      <c r="B566" s="60" t="s">
        <v>140</v>
      </c>
      <c r="C566" s="31"/>
      <c r="D566" s="79" t="s">
        <v>282</v>
      </c>
      <c r="E566" s="81">
        <v>1112028</v>
      </c>
      <c r="F566" s="34"/>
      <c r="G566" s="31"/>
      <c r="H566" s="79" t="s">
        <v>282</v>
      </c>
      <c r="I566" s="81">
        <v>46019</v>
      </c>
      <c r="J566" s="34"/>
      <c r="K566" s="31"/>
      <c r="L566" s="79" t="s">
        <v>282</v>
      </c>
      <c r="M566" s="81">
        <v>26870</v>
      </c>
      <c r="N566" s="34"/>
      <c r="O566" s="31"/>
      <c r="P566" s="79" t="s">
        <v>282</v>
      </c>
      <c r="Q566" s="83" t="s">
        <v>283</v>
      </c>
      <c r="R566" s="34"/>
      <c r="S566" s="31"/>
      <c r="T566" s="79" t="s">
        <v>282</v>
      </c>
      <c r="U566" s="81">
        <v>1184917</v>
      </c>
      <c r="V566" s="34"/>
    </row>
    <row r="567" spans="1:34" ht="15.75" thickBot="1">
      <c r="A567" s="12"/>
      <c r="B567" s="60"/>
      <c r="C567" s="31"/>
      <c r="D567" s="80"/>
      <c r="E567" s="82"/>
      <c r="F567" s="65"/>
      <c r="G567" s="31"/>
      <c r="H567" s="80"/>
      <c r="I567" s="82"/>
      <c r="J567" s="65"/>
      <c r="K567" s="31"/>
      <c r="L567" s="80"/>
      <c r="M567" s="82"/>
      <c r="N567" s="65"/>
      <c r="O567" s="31"/>
      <c r="P567" s="80"/>
      <c r="Q567" s="84"/>
      <c r="R567" s="65"/>
      <c r="S567" s="31"/>
      <c r="T567" s="80"/>
      <c r="U567" s="82"/>
      <c r="V567" s="65"/>
    </row>
    <row r="568" spans="1:34" ht="27" thickTop="1">
      <c r="A568" s="12"/>
      <c r="B568" s="16" t="s">
        <v>426</v>
      </c>
      <c r="C568" s="36"/>
      <c r="D568" s="188" t="s">
        <v>282</v>
      </c>
      <c r="E568" s="193">
        <v>651</v>
      </c>
      <c r="F568" s="190"/>
      <c r="G568" s="36"/>
      <c r="H568" s="188" t="s">
        <v>282</v>
      </c>
      <c r="I568" s="189">
        <v>1697</v>
      </c>
      <c r="J568" s="190"/>
      <c r="K568" s="36"/>
      <c r="L568" s="188" t="s">
        <v>282</v>
      </c>
      <c r="M568" s="189">
        <v>4391</v>
      </c>
      <c r="N568" s="190"/>
      <c r="O568" s="36"/>
      <c r="P568" s="188" t="s">
        <v>282</v>
      </c>
      <c r="Q568" s="193" t="s">
        <v>283</v>
      </c>
      <c r="R568" s="190"/>
      <c r="S568" s="36"/>
      <c r="T568" s="188" t="s">
        <v>282</v>
      </c>
      <c r="U568" s="189">
        <v>6739</v>
      </c>
      <c r="V568" s="190"/>
    </row>
    <row r="569" spans="1:34" ht="15.75" thickBot="1">
      <c r="A569" s="12"/>
      <c r="B569" s="16" t="s">
        <v>458</v>
      </c>
      <c r="C569" s="36"/>
      <c r="D569" s="47"/>
      <c r="E569" s="53"/>
      <c r="F569" s="51"/>
      <c r="G569" s="36"/>
      <c r="H569" s="47"/>
      <c r="I569" s="49"/>
      <c r="J569" s="51"/>
      <c r="K569" s="36"/>
      <c r="L569" s="47"/>
      <c r="M569" s="49"/>
      <c r="N569" s="51"/>
      <c r="O569" s="36"/>
      <c r="P569" s="47"/>
      <c r="Q569" s="53"/>
      <c r="R569" s="51"/>
      <c r="S569" s="36"/>
      <c r="T569" s="47"/>
      <c r="U569" s="49"/>
      <c r="V569" s="51"/>
    </row>
    <row r="570" spans="1:34" ht="15.75" thickTop="1">
      <c r="A570" s="12"/>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row>
    <row r="571" spans="1:34">
      <c r="A571" s="12"/>
      <c r="B571" s="28"/>
      <c r="C571" s="28"/>
      <c r="D571" s="28"/>
      <c r="E571" s="28"/>
      <c r="F571" s="28"/>
      <c r="G571" s="28"/>
      <c r="H571" s="28"/>
      <c r="I571" s="28"/>
      <c r="J571" s="28"/>
      <c r="K571" s="28"/>
      <c r="L571" s="28"/>
      <c r="M571" s="28"/>
      <c r="N571" s="28"/>
      <c r="O571" s="28"/>
      <c r="P571" s="28"/>
      <c r="Q571" s="28"/>
      <c r="R571" s="28"/>
      <c r="S571" s="28"/>
      <c r="T571" s="28"/>
      <c r="U571" s="28"/>
      <c r="V571" s="28"/>
    </row>
    <row r="572" spans="1:34">
      <c r="A572" s="12"/>
      <c r="B572" s="14"/>
      <c r="C572" s="14"/>
      <c r="D572" s="14"/>
      <c r="E572" s="14"/>
      <c r="F572" s="14"/>
      <c r="G572" s="14"/>
      <c r="H572" s="14"/>
      <c r="I572" s="14"/>
      <c r="J572" s="14"/>
      <c r="K572" s="14"/>
      <c r="L572" s="14"/>
      <c r="M572" s="14"/>
      <c r="N572" s="14"/>
      <c r="O572" s="14"/>
      <c r="P572" s="14"/>
      <c r="Q572" s="14"/>
      <c r="R572" s="14"/>
      <c r="S572" s="14"/>
      <c r="T572" s="14"/>
      <c r="U572" s="14"/>
      <c r="V572" s="14"/>
    </row>
    <row r="573" spans="1:34">
      <c r="A573" s="12"/>
      <c r="B573" s="36"/>
      <c r="C573" s="36"/>
      <c r="D573" s="68" t="s">
        <v>497</v>
      </c>
      <c r="E573" s="68"/>
      <c r="F573" s="68"/>
      <c r="G573" s="36"/>
      <c r="H573" s="68" t="s">
        <v>498</v>
      </c>
      <c r="I573" s="68"/>
      <c r="J573" s="68"/>
      <c r="K573" s="36"/>
      <c r="L573" s="68" t="s">
        <v>500</v>
      </c>
      <c r="M573" s="68"/>
      <c r="N573" s="68"/>
      <c r="O573" s="36"/>
      <c r="P573" s="68" t="s">
        <v>501</v>
      </c>
      <c r="Q573" s="68"/>
      <c r="R573" s="68"/>
      <c r="S573" s="36"/>
      <c r="T573" s="68" t="s">
        <v>140</v>
      </c>
      <c r="U573" s="68"/>
      <c r="V573" s="68"/>
    </row>
    <row r="574" spans="1:34" ht="15.75" thickBot="1">
      <c r="A574" s="12"/>
      <c r="B574" s="36"/>
      <c r="C574" s="36"/>
      <c r="D574" s="29"/>
      <c r="E574" s="29"/>
      <c r="F574" s="29"/>
      <c r="G574" s="36"/>
      <c r="H574" s="29" t="s">
        <v>499</v>
      </c>
      <c r="I574" s="29"/>
      <c r="J574" s="29"/>
      <c r="K574" s="36"/>
      <c r="L574" s="29"/>
      <c r="M574" s="29"/>
      <c r="N574" s="29"/>
      <c r="O574" s="36"/>
      <c r="P574" s="29"/>
      <c r="Q574" s="29"/>
      <c r="R574" s="29"/>
      <c r="S574" s="36"/>
      <c r="T574" s="29"/>
      <c r="U574" s="29"/>
      <c r="V574" s="29"/>
    </row>
    <row r="575" spans="1:34">
      <c r="A575" s="12"/>
      <c r="B575" s="208">
        <v>41639</v>
      </c>
      <c r="C575" s="31"/>
      <c r="D575" s="33"/>
      <c r="E575" s="33"/>
      <c r="F575" s="34"/>
      <c r="G575" s="31"/>
      <c r="H575" s="33"/>
      <c r="I575" s="33"/>
      <c r="J575" s="34"/>
      <c r="K575" s="31"/>
      <c r="L575" s="33"/>
      <c r="M575" s="33"/>
      <c r="N575" s="34"/>
      <c r="O575" s="31"/>
      <c r="P575" s="33"/>
      <c r="Q575" s="33"/>
      <c r="R575" s="34"/>
      <c r="S575" s="31"/>
      <c r="T575" s="33"/>
      <c r="U575" s="33"/>
      <c r="V575" s="34"/>
    </row>
    <row r="576" spans="1:34">
      <c r="A576" s="12"/>
      <c r="B576" s="208"/>
      <c r="C576" s="31"/>
      <c r="D576" s="32"/>
      <c r="E576" s="32"/>
      <c r="F576" s="31"/>
      <c r="G576" s="31"/>
      <c r="H576" s="32"/>
      <c r="I576" s="32"/>
      <c r="J576" s="31"/>
      <c r="K576" s="31"/>
      <c r="L576" s="32"/>
      <c r="M576" s="32"/>
      <c r="N576" s="31"/>
      <c r="O576" s="31"/>
      <c r="P576" s="32"/>
      <c r="Q576" s="32"/>
      <c r="R576" s="31"/>
      <c r="S576" s="31"/>
      <c r="T576" s="32"/>
      <c r="U576" s="32"/>
      <c r="V576" s="31"/>
    </row>
    <row r="577" spans="1:34">
      <c r="A577" s="12"/>
      <c r="B577" s="35" t="s">
        <v>355</v>
      </c>
      <c r="C577" s="36"/>
      <c r="D577" s="35" t="s">
        <v>282</v>
      </c>
      <c r="E577" s="57">
        <v>324685</v>
      </c>
      <c r="F577" s="36"/>
      <c r="G577" s="36"/>
      <c r="H577" s="35" t="s">
        <v>282</v>
      </c>
      <c r="I577" s="57">
        <v>15485</v>
      </c>
      <c r="J577" s="36"/>
      <c r="K577" s="36"/>
      <c r="L577" s="35" t="s">
        <v>282</v>
      </c>
      <c r="M577" s="57">
        <v>11733</v>
      </c>
      <c r="N577" s="36"/>
      <c r="O577" s="36"/>
      <c r="P577" s="35" t="s">
        <v>282</v>
      </c>
      <c r="Q577" s="55" t="s">
        <v>283</v>
      </c>
      <c r="R577" s="36"/>
      <c r="S577" s="36"/>
      <c r="T577" s="35" t="s">
        <v>282</v>
      </c>
      <c r="U577" s="57">
        <v>351903</v>
      </c>
      <c r="V577" s="36"/>
    </row>
    <row r="578" spans="1:34">
      <c r="A578" s="12"/>
      <c r="B578" s="35"/>
      <c r="C578" s="36"/>
      <c r="D578" s="35"/>
      <c r="E578" s="57"/>
      <c r="F578" s="36"/>
      <c r="G578" s="36"/>
      <c r="H578" s="35"/>
      <c r="I578" s="57"/>
      <c r="J578" s="36"/>
      <c r="K578" s="36"/>
      <c r="L578" s="35"/>
      <c r="M578" s="57"/>
      <c r="N578" s="36"/>
      <c r="O578" s="36"/>
      <c r="P578" s="35"/>
      <c r="Q578" s="55"/>
      <c r="R578" s="36"/>
      <c r="S578" s="36"/>
      <c r="T578" s="35"/>
      <c r="U578" s="57"/>
      <c r="V578" s="36"/>
    </row>
    <row r="579" spans="1:34">
      <c r="A579" s="12"/>
      <c r="B579" s="40" t="s">
        <v>356</v>
      </c>
      <c r="C579" s="31"/>
      <c r="D579" s="56">
        <v>539533</v>
      </c>
      <c r="E579" s="56"/>
      <c r="F579" s="31"/>
      <c r="G579" s="31"/>
      <c r="H579" s="56">
        <v>20168</v>
      </c>
      <c r="I579" s="56"/>
      <c r="J579" s="31"/>
      <c r="K579" s="31"/>
      <c r="L579" s="56">
        <v>23903</v>
      </c>
      <c r="M579" s="56"/>
      <c r="N579" s="31"/>
      <c r="O579" s="31"/>
      <c r="P579" s="32" t="s">
        <v>283</v>
      </c>
      <c r="Q579" s="32"/>
      <c r="R579" s="31"/>
      <c r="S579" s="31"/>
      <c r="T579" s="56">
        <v>583604</v>
      </c>
      <c r="U579" s="56"/>
      <c r="V579" s="31"/>
    </row>
    <row r="580" spans="1:34">
      <c r="A580" s="12"/>
      <c r="B580" s="40"/>
      <c r="C580" s="31"/>
      <c r="D580" s="56"/>
      <c r="E580" s="56"/>
      <c r="F580" s="31"/>
      <c r="G580" s="31"/>
      <c r="H580" s="56"/>
      <c r="I580" s="56"/>
      <c r="J580" s="31"/>
      <c r="K580" s="31"/>
      <c r="L580" s="56"/>
      <c r="M580" s="56"/>
      <c r="N580" s="31"/>
      <c r="O580" s="31"/>
      <c r="P580" s="32"/>
      <c r="Q580" s="32"/>
      <c r="R580" s="31"/>
      <c r="S580" s="31"/>
      <c r="T580" s="56"/>
      <c r="U580" s="56"/>
      <c r="V580" s="31"/>
    </row>
    <row r="581" spans="1:34">
      <c r="A581" s="12"/>
      <c r="B581" s="35" t="s">
        <v>357</v>
      </c>
      <c r="C581" s="36"/>
      <c r="D581" s="57">
        <v>192609</v>
      </c>
      <c r="E581" s="57"/>
      <c r="F581" s="36"/>
      <c r="G581" s="36"/>
      <c r="H581" s="57">
        <v>2357</v>
      </c>
      <c r="I581" s="57"/>
      <c r="J581" s="36"/>
      <c r="K581" s="36"/>
      <c r="L581" s="55">
        <v>205</v>
      </c>
      <c r="M581" s="55"/>
      <c r="N581" s="36"/>
      <c r="O581" s="36"/>
      <c r="P581" s="55" t="s">
        <v>283</v>
      </c>
      <c r="Q581" s="55"/>
      <c r="R581" s="36"/>
      <c r="S581" s="36"/>
      <c r="T581" s="57">
        <v>195171</v>
      </c>
      <c r="U581" s="57"/>
      <c r="V581" s="36"/>
    </row>
    <row r="582" spans="1:34" ht="15.75" thickBot="1">
      <c r="A582" s="12"/>
      <c r="B582" s="35"/>
      <c r="C582" s="36"/>
      <c r="D582" s="93"/>
      <c r="E582" s="93"/>
      <c r="F582" s="59"/>
      <c r="G582" s="36"/>
      <c r="H582" s="93"/>
      <c r="I582" s="93"/>
      <c r="J582" s="59"/>
      <c r="K582" s="36"/>
      <c r="L582" s="58"/>
      <c r="M582" s="58"/>
      <c r="N582" s="59"/>
      <c r="O582" s="36"/>
      <c r="P582" s="58"/>
      <c r="Q582" s="58"/>
      <c r="R582" s="59"/>
      <c r="S582" s="36"/>
      <c r="T582" s="93"/>
      <c r="U582" s="93"/>
      <c r="V582" s="59"/>
    </row>
    <row r="583" spans="1:34">
      <c r="A583" s="12"/>
      <c r="B583" s="60" t="s">
        <v>140</v>
      </c>
      <c r="C583" s="31"/>
      <c r="D583" s="61" t="s">
        <v>282</v>
      </c>
      <c r="E583" s="63">
        <v>1056827</v>
      </c>
      <c r="F583" s="34"/>
      <c r="G583" s="31"/>
      <c r="H583" s="61" t="s">
        <v>282</v>
      </c>
      <c r="I583" s="63">
        <v>38010</v>
      </c>
      <c r="J583" s="34"/>
      <c r="K583" s="31"/>
      <c r="L583" s="61" t="s">
        <v>282</v>
      </c>
      <c r="M583" s="63">
        <v>35841</v>
      </c>
      <c r="N583" s="34"/>
      <c r="O583" s="31"/>
      <c r="P583" s="61" t="s">
        <v>282</v>
      </c>
      <c r="Q583" s="33" t="s">
        <v>283</v>
      </c>
      <c r="R583" s="34"/>
      <c r="S583" s="31"/>
      <c r="T583" s="61" t="s">
        <v>282</v>
      </c>
      <c r="U583" s="63">
        <v>1130678</v>
      </c>
      <c r="V583" s="34"/>
    </row>
    <row r="584" spans="1:34" ht="15.75" thickBot="1">
      <c r="A584" s="12"/>
      <c r="B584" s="60"/>
      <c r="C584" s="31"/>
      <c r="D584" s="62"/>
      <c r="E584" s="64"/>
      <c r="F584" s="65"/>
      <c r="G584" s="31"/>
      <c r="H584" s="62"/>
      <c r="I584" s="64"/>
      <c r="J584" s="65"/>
      <c r="K584" s="31"/>
      <c r="L584" s="62"/>
      <c r="M584" s="64"/>
      <c r="N584" s="65"/>
      <c r="O584" s="31"/>
      <c r="P584" s="62"/>
      <c r="Q584" s="66"/>
      <c r="R584" s="65"/>
      <c r="S584" s="31"/>
      <c r="T584" s="62"/>
      <c r="U584" s="64"/>
      <c r="V584" s="65"/>
    </row>
    <row r="585" spans="1:34" ht="27" thickTop="1">
      <c r="A585" s="12"/>
      <c r="B585" s="16" t="s">
        <v>426</v>
      </c>
      <c r="C585" s="36"/>
      <c r="D585" s="191" t="s">
        <v>282</v>
      </c>
      <c r="E585" s="192">
        <v>3121</v>
      </c>
      <c r="F585" s="190"/>
      <c r="G585" s="36"/>
      <c r="H585" s="191" t="s">
        <v>282</v>
      </c>
      <c r="I585" s="216">
        <v>661</v>
      </c>
      <c r="J585" s="190"/>
      <c r="K585" s="36"/>
      <c r="L585" s="191" t="s">
        <v>282</v>
      </c>
      <c r="M585" s="192">
        <v>9070</v>
      </c>
      <c r="N585" s="190"/>
      <c r="O585" s="36"/>
      <c r="P585" s="191" t="s">
        <v>282</v>
      </c>
      <c r="Q585" s="216" t="s">
        <v>283</v>
      </c>
      <c r="R585" s="190"/>
      <c r="S585" s="36"/>
      <c r="T585" s="191" t="s">
        <v>282</v>
      </c>
      <c r="U585" s="192">
        <v>12852</v>
      </c>
      <c r="V585" s="190"/>
    </row>
    <row r="586" spans="1:34" ht="15.75" thickBot="1">
      <c r="A586" s="12"/>
      <c r="B586" s="16" t="s">
        <v>458</v>
      </c>
      <c r="C586" s="36"/>
      <c r="D586" s="97"/>
      <c r="E586" s="99"/>
      <c r="F586" s="51"/>
      <c r="G586" s="36"/>
      <c r="H586" s="97"/>
      <c r="I586" s="215"/>
      <c r="J586" s="51"/>
      <c r="K586" s="36"/>
      <c r="L586" s="97"/>
      <c r="M586" s="99"/>
      <c r="N586" s="51"/>
      <c r="O586" s="36"/>
      <c r="P586" s="97"/>
      <c r="Q586" s="215"/>
      <c r="R586" s="51"/>
      <c r="S586" s="36"/>
      <c r="T586" s="97"/>
      <c r="U586" s="99"/>
      <c r="V586" s="51"/>
    </row>
    <row r="587" spans="1:34" ht="15.75" thickTop="1">
      <c r="A587" s="12"/>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row>
    <row r="588" spans="1:34">
      <c r="A588" s="12"/>
      <c r="B588" s="88" t="s">
        <v>502</v>
      </c>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c r="AA588" s="88"/>
      <c r="AB588" s="88"/>
      <c r="AC588" s="88"/>
      <c r="AD588" s="88"/>
      <c r="AE588" s="88"/>
      <c r="AF588" s="88"/>
      <c r="AG588" s="88"/>
      <c r="AH588" s="88"/>
    </row>
    <row r="589" spans="1:34">
      <c r="A589" s="12"/>
      <c r="B589" s="28"/>
      <c r="C589" s="28"/>
      <c r="D589" s="28"/>
      <c r="E589" s="28"/>
      <c r="F589" s="28"/>
      <c r="G589" s="28"/>
      <c r="H589" s="28"/>
      <c r="I589" s="28"/>
      <c r="J589" s="28"/>
      <c r="K589" s="28"/>
      <c r="L589" s="28"/>
      <c r="M589" s="28"/>
      <c r="N589" s="28"/>
    </row>
    <row r="590" spans="1:34">
      <c r="A590" s="12"/>
      <c r="B590" s="14"/>
      <c r="C590" s="14"/>
      <c r="D590" s="14"/>
      <c r="E590" s="14"/>
      <c r="F590" s="14"/>
      <c r="G590" s="14"/>
      <c r="H590" s="14"/>
      <c r="I590" s="14"/>
      <c r="J590" s="14"/>
      <c r="K590" s="14"/>
      <c r="L590" s="14"/>
      <c r="M590" s="14"/>
      <c r="N590" s="14"/>
    </row>
    <row r="591" spans="1:34">
      <c r="A591" s="12"/>
      <c r="B591" s="36"/>
      <c r="C591" s="36"/>
      <c r="D591" s="68" t="s">
        <v>503</v>
      </c>
      <c r="E591" s="68"/>
      <c r="F591" s="68"/>
      <c r="G591" s="36"/>
      <c r="H591" s="68" t="s">
        <v>378</v>
      </c>
      <c r="I591" s="68"/>
      <c r="J591" s="68"/>
      <c r="K591" s="36"/>
      <c r="L591" s="68" t="s">
        <v>379</v>
      </c>
      <c r="M591" s="68"/>
      <c r="N591" s="68"/>
    </row>
    <row r="592" spans="1:34" ht="15.75" thickBot="1">
      <c r="A592" s="12"/>
      <c r="B592" s="36"/>
      <c r="C592" s="36"/>
      <c r="D592" s="29" t="s">
        <v>39</v>
      </c>
      <c r="E592" s="29"/>
      <c r="F592" s="29"/>
      <c r="G592" s="36"/>
      <c r="H592" s="29" t="s">
        <v>39</v>
      </c>
      <c r="I592" s="29"/>
      <c r="J592" s="29"/>
      <c r="K592" s="36"/>
      <c r="L592" s="29" t="s">
        <v>416</v>
      </c>
      <c r="M592" s="29"/>
      <c r="N592" s="29"/>
    </row>
    <row r="593" spans="1:34">
      <c r="A593" s="12"/>
      <c r="B593" s="208">
        <v>42004</v>
      </c>
      <c r="C593" s="31"/>
      <c r="D593" s="33"/>
      <c r="E593" s="33"/>
      <c r="F593" s="34"/>
      <c r="G593" s="31"/>
      <c r="H593" s="33"/>
      <c r="I593" s="33"/>
      <c r="J593" s="34"/>
      <c r="K593" s="31"/>
      <c r="L593" s="33"/>
      <c r="M593" s="33"/>
      <c r="N593" s="34"/>
    </row>
    <row r="594" spans="1:34">
      <c r="A594" s="12"/>
      <c r="B594" s="208"/>
      <c r="C594" s="31"/>
      <c r="D594" s="32"/>
      <c r="E594" s="32"/>
      <c r="F594" s="31"/>
      <c r="G594" s="31"/>
      <c r="H594" s="32"/>
      <c r="I594" s="32"/>
      <c r="J594" s="31"/>
      <c r="K594" s="31"/>
      <c r="L594" s="32"/>
      <c r="M594" s="32"/>
      <c r="N594" s="31"/>
    </row>
    <row r="595" spans="1:34">
      <c r="A595" s="12"/>
      <c r="B595" s="35" t="s">
        <v>472</v>
      </c>
      <c r="C595" s="36"/>
      <c r="D595" s="37" t="s">
        <v>282</v>
      </c>
      <c r="E595" s="38">
        <v>86302</v>
      </c>
      <c r="F595" s="36"/>
      <c r="G595" s="36"/>
      <c r="H595" s="37" t="s">
        <v>282</v>
      </c>
      <c r="I595" s="38">
        <v>48536</v>
      </c>
      <c r="J595" s="36"/>
      <c r="K595" s="36"/>
      <c r="L595" s="37" t="s">
        <v>282</v>
      </c>
      <c r="M595" s="38">
        <v>135664</v>
      </c>
      <c r="N595" s="36"/>
    </row>
    <row r="596" spans="1:34">
      <c r="A596" s="12"/>
      <c r="B596" s="35"/>
      <c r="C596" s="36"/>
      <c r="D596" s="37"/>
      <c r="E596" s="38"/>
      <c r="F596" s="36"/>
      <c r="G596" s="36"/>
      <c r="H596" s="37"/>
      <c r="I596" s="38"/>
      <c r="J596" s="36"/>
      <c r="K596" s="36"/>
      <c r="L596" s="37"/>
      <c r="M596" s="38"/>
      <c r="N596" s="36"/>
    </row>
    <row r="597" spans="1:34">
      <c r="A597" s="12"/>
      <c r="B597" s="40" t="s">
        <v>504</v>
      </c>
      <c r="C597" s="31"/>
      <c r="D597" s="42">
        <v>268</v>
      </c>
      <c r="E597" s="42"/>
      <c r="F597" s="31"/>
      <c r="G597" s="31"/>
      <c r="H597" s="42">
        <v>196</v>
      </c>
      <c r="I597" s="42"/>
      <c r="J597" s="31"/>
      <c r="K597" s="31"/>
      <c r="L597" s="41">
        <v>1885</v>
      </c>
      <c r="M597" s="41"/>
      <c r="N597" s="31"/>
    </row>
    <row r="598" spans="1:34" ht="15.75" thickBot="1">
      <c r="A598" s="12"/>
      <c r="B598" s="40"/>
      <c r="C598" s="31"/>
      <c r="D598" s="43"/>
      <c r="E598" s="43"/>
      <c r="F598" s="44"/>
      <c r="G598" s="31"/>
      <c r="H598" s="43"/>
      <c r="I598" s="43"/>
      <c r="J598" s="44"/>
      <c r="K598" s="31"/>
      <c r="L598" s="209"/>
      <c r="M598" s="209"/>
      <c r="N598" s="44"/>
    </row>
    <row r="599" spans="1:34">
      <c r="A599" s="12"/>
      <c r="B599" s="45" t="s">
        <v>140</v>
      </c>
      <c r="C599" s="36"/>
      <c r="D599" s="46" t="s">
        <v>282</v>
      </c>
      <c r="E599" s="48">
        <v>86570</v>
      </c>
      <c r="F599" s="50"/>
      <c r="G599" s="36"/>
      <c r="H599" s="46" t="s">
        <v>282</v>
      </c>
      <c r="I599" s="48">
        <v>48732</v>
      </c>
      <c r="J599" s="50"/>
      <c r="K599" s="36"/>
      <c r="L599" s="46" t="s">
        <v>282</v>
      </c>
      <c r="M599" s="48">
        <v>137549</v>
      </c>
      <c r="N599" s="50"/>
    </row>
    <row r="600" spans="1:34" ht="15.75" thickBot="1">
      <c r="A600" s="12"/>
      <c r="B600" s="45"/>
      <c r="C600" s="36"/>
      <c r="D600" s="47"/>
      <c r="E600" s="49"/>
      <c r="F600" s="51"/>
      <c r="G600" s="36"/>
      <c r="H600" s="47"/>
      <c r="I600" s="49"/>
      <c r="J600" s="51"/>
      <c r="K600" s="36"/>
      <c r="L600" s="47"/>
      <c r="M600" s="49"/>
      <c r="N600" s="51"/>
    </row>
    <row r="601" spans="1:34" ht="27" thickTop="1">
      <c r="A601" s="12"/>
      <c r="B601" s="13" t="s">
        <v>426</v>
      </c>
      <c r="C601" s="31"/>
      <c r="D601" s="217" t="s">
        <v>282</v>
      </c>
      <c r="E601" s="218" t="s">
        <v>283</v>
      </c>
      <c r="F601" s="54"/>
      <c r="G601" s="31"/>
      <c r="H601" s="217" t="s">
        <v>282</v>
      </c>
      <c r="I601" s="218">
        <v>118</v>
      </c>
      <c r="J601" s="54"/>
      <c r="K601" s="31"/>
      <c r="L601" s="217" t="s">
        <v>282</v>
      </c>
      <c r="M601" s="219">
        <v>1504</v>
      </c>
      <c r="N601" s="54"/>
    </row>
    <row r="602" spans="1:34" ht="15.75" thickBot="1">
      <c r="A602" s="12"/>
      <c r="B602" s="13" t="s">
        <v>458</v>
      </c>
      <c r="C602" s="31"/>
      <c r="D602" s="80"/>
      <c r="E602" s="84"/>
      <c r="F602" s="65"/>
      <c r="G602" s="31"/>
      <c r="H602" s="80"/>
      <c r="I602" s="84"/>
      <c r="J602" s="65"/>
      <c r="K602" s="31"/>
      <c r="L602" s="80"/>
      <c r="M602" s="82"/>
      <c r="N602" s="65"/>
    </row>
    <row r="603" spans="1:34" ht="15.75" thickTop="1">
      <c r="A603" s="12"/>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row>
    <row r="604" spans="1:34">
      <c r="A604" s="12"/>
      <c r="B604" s="28"/>
      <c r="C604" s="28"/>
      <c r="D604" s="28"/>
      <c r="E604" s="28"/>
      <c r="F604" s="28"/>
      <c r="G604" s="28"/>
      <c r="H604" s="28"/>
      <c r="I604" s="28"/>
      <c r="J604" s="28"/>
      <c r="K604" s="28"/>
      <c r="L604" s="28"/>
      <c r="M604" s="28"/>
      <c r="N604" s="28"/>
    </row>
    <row r="605" spans="1:34">
      <c r="A605" s="12"/>
      <c r="B605" s="14"/>
      <c r="C605" s="14"/>
      <c r="D605" s="14"/>
      <c r="E605" s="14"/>
      <c r="F605" s="14"/>
      <c r="G605" s="14"/>
      <c r="H605" s="14"/>
      <c r="I605" s="14"/>
      <c r="J605" s="14"/>
      <c r="K605" s="14"/>
      <c r="L605" s="14"/>
      <c r="M605" s="14"/>
      <c r="N605" s="14"/>
    </row>
    <row r="606" spans="1:34">
      <c r="A606" s="12"/>
      <c r="B606" s="36"/>
      <c r="C606" s="36"/>
      <c r="D606" s="68" t="s">
        <v>503</v>
      </c>
      <c r="E606" s="68"/>
      <c r="F606" s="68"/>
      <c r="G606" s="36"/>
      <c r="H606" s="68" t="s">
        <v>378</v>
      </c>
      <c r="I606" s="68"/>
      <c r="J606" s="68"/>
      <c r="K606" s="36"/>
      <c r="L606" s="68" t="s">
        <v>379</v>
      </c>
      <c r="M606" s="68"/>
      <c r="N606" s="68"/>
    </row>
    <row r="607" spans="1:34" ht="15.75" thickBot="1">
      <c r="A607" s="12"/>
      <c r="B607" s="36"/>
      <c r="C607" s="36"/>
      <c r="D607" s="29" t="s">
        <v>39</v>
      </c>
      <c r="E607" s="29"/>
      <c r="F607" s="29"/>
      <c r="G607" s="36"/>
      <c r="H607" s="29" t="s">
        <v>39</v>
      </c>
      <c r="I607" s="29"/>
      <c r="J607" s="29"/>
      <c r="K607" s="36"/>
      <c r="L607" s="29" t="s">
        <v>416</v>
      </c>
      <c r="M607" s="29"/>
      <c r="N607" s="29"/>
    </row>
    <row r="608" spans="1:34">
      <c r="A608" s="12"/>
      <c r="B608" s="208">
        <v>41639</v>
      </c>
      <c r="C608" s="31"/>
      <c r="D608" s="33"/>
      <c r="E608" s="33"/>
      <c r="F608" s="34"/>
      <c r="G608" s="31"/>
      <c r="H608" s="33"/>
      <c r="I608" s="33"/>
      <c r="J608" s="34"/>
      <c r="K608" s="31"/>
      <c r="L608" s="33"/>
      <c r="M608" s="33"/>
      <c r="N608" s="34"/>
    </row>
    <row r="609" spans="1:34">
      <c r="A609" s="12"/>
      <c r="B609" s="208"/>
      <c r="C609" s="31"/>
      <c r="D609" s="32"/>
      <c r="E609" s="32"/>
      <c r="F609" s="31"/>
      <c r="G609" s="31"/>
      <c r="H609" s="32"/>
      <c r="I609" s="32"/>
      <c r="J609" s="31"/>
      <c r="K609" s="31"/>
      <c r="L609" s="32"/>
      <c r="M609" s="32"/>
      <c r="N609" s="31"/>
    </row>
    <row r="610" spans="1:34">
      <c r="A610" s="12"/>
      <c r="B610" s="35" t="s">
        <v>472</v>
      </c>
      <c r="C610" s="36"/>
      <c r="D610" s="35" t="s">
        <v>282</v>
      </c>
      <c r="E610" s="57">
        <v>81698</v>
      </c>
      <c r="F610" s="36"/>
      <c r="G610" s="36"/>
      <c r="H610" s="35" t="s">
        <v>282</v>
      </c>
      <c r="I610" s="57">
        <v>49029</v>
      </c>
      <c r="J610" s="36"/>
      <c r="K610" s="36"/>
      <c r="L610" s="35" t="s">
        <v>282</v>
      </c>
      <c r="M610" s="57">
        <v>127708</v>
      </c>
      <c r="N610" s="36"/>
    </row>
    <row r="611" spans="1:34">
      <c r="A611" s="12"/>
      <c r="B611" s="35"/>
      <c r="C611" s="36"/>
      <c r="D611" s="35"/>
      <c r="E611" s="57"/>
      <c r="F611" s="36"/>
      <c r="G611" s="36"/>
      <c r="H611" s="35"/>
      <c r="I611" s="57"/>
      <c r="J611" s="36"/>
      <c r="K611" s="36"/>
      <c r="L611" s="35"/>
      <c r="M611" s="57"/>
      <c r="N611" s="36"/>
    </row>
    <row r="612" spans="1:34">
      <c r="A612" s="12"/>
      <c r="B612" s="40" t="s">
        <v>504</v>
      </c>
      <c r="C612" s="31"/>
      <c r="D612" s="32">
        <v>114</v>
      </c>
      <c r="E612" s="32"/>
      <c r="F612" s="31"/>
      <c r="G612" s="31"/>
      <c r="H612" s="32">
        <v>236</v>
      </c>
      <c r="I612" s="32"/>
      <c r="J612" s="31"/>
      <c r="K612" s="31"/>
      <c r="L612" s="56">
        <v>1339</v>
      </c>
      <c r="M612" s="56"/>
      <c r="N612" s="31"/>
    </row>
    <row r="613" spans="1:34" ht="15.75" thickBot="1">
      <c r="A613" s="12"/>
      <c r="B613" s="40"/>
      <c r="C613" s="31"/>
      <c r="D613" s="94"/>
      <c r="E613" s="94"/>
      <c r="F613" s="44"/>
      <c r="G613" s="31"/>
      <c r="H613" s="94"/>
      <c r="I613" s="94"/>
      <c r="J613" s="44"/>
      <c r="K613" s="31"/>
      <c r="L613" s="210"/>
      <c r="M613" s="210"/>
      <c r="N613" s="44"/>
    </row>
    <row r="614" spans="1:34">
      <c r="A614" s="12"/>
      <c r="B614" s="45" t="s">
        <v>140</v>
      </c>
      <c r="C614" s="36"/>
      <c r="D614" s="96" t="s">
        <v>282</v>
      </c>
      <c r="E614" s="98">
        <v>81812</v>
      </c>
      <c r="F614" s="50"/>
      <c r="G614" s="36"/>
      <c r="H614" s="96" t="s">
        <v>282</v>
      </c>
      <c r="I614" s="98">
        <v>49265</v>
      </c>
      <c r="J614" s="50"/>
      <c r="K614" s="36"/>
      <c r="L614" s="96" t="s">
        <v>282</v>
      </c>
      <c r="M614" s="98">
        <v>129047</v>
      </c>
      <c r="N614" s="50"/>
    </row>
    <row r="615" spans="1:34" ht="15.75" thickBot="1">
      <c r="A615" s="12"/>
      <c r="B615" s="45"/>
      <c r="C615" s="36"/>
      <c r="D615" s="97"/>
      <c r="E615" s="99"/>
      <c r="F615" s="51"/>
      <c r="G615" s="36"/>
      <c r="H615" s="97"/>
      <c r="I615" s="99"/>
      <c r="J615" s="51"/>
      <c r="K615" s="36"/>
      <c r="L615" s="97"/>
      <c r="M615" s="99"/>
      <c r="N615" s="51"/>
    </row>
    <row r="616" spans="1:34" ht="27" thickTop="1">
      <c r="A616" s="12"/>
      <c r="B616" s="13" t="s">
        <v>426</v>
      </c>
      <c r="C616" s="31"/>
      <c r="D616" s="220" t="s">
        <v>282</v>
      </c>
      <c r="E616" s="221" t="s">
        <v>283</v>
      </c>
      <c r="F616" s="54"/>
      <c r="G616" s="31"/>
      <c r="H616" s="220" t="s">
        <v>282</v>
      </c>
      <c r="I616" s="221">
        <v>134</v>
      </c>
      <c r="J616" s="54"/>
      <c r="K616" s="31"/>
      <c r="L616" s="220" t="s">
        <v>282</v>
      </c>
      <c r="M616" s="222">
        <v>1767</v>
      </c>
      <c r="N616" s="54"/>
    </row>
    <row r="617" spans="1:34" ht="15.75" thickBot="1">
      <c r="A617" s="12"/>
      <c r="B617" s="13" t="s">
        <v>458</v>
      </c>
      <c r="C617" s="31"/>
      <c r="D617" s="62"/>
      <c r="E617" s="66"/>
      <c r="F617" s="65"/>
      <c r="G617" s="31"/>
      <c r="H617" s="62"/>
      <c r="I617" s="66"/>
      <c r="J617" s="65"/>
      <c r="K617" s="31"/>
      <c r="L617" s="62"/>
      <c r="M617" s="64"/>
      <c r="N617" s="65"/>
    </row>
    <row r="618" spans="1:34" ht="15.75" thickTop="1">
      <c r="A618" s="12"/>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c r="AA618" s="85"/>
      <c r="AB618" s="85"/>
      <c r="AC618" s="85"/>
      <c r="AD618" s="85"/>
      <c r="AE618" s="85"/>
      <c r="AF618" s="85"/>
      <c r="AG618" s="85"/>
      <c r="AH618" s="85"/>
    </row>
    <row r="619" spans="1:34">
      <c r="A619" s="12"/>
      <c r="B619" s="88" t="s">
        <v>505</v>
      </c>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c r="AA619" s="88"/>
      <c r="AB619" s="88"/>
      <c r="AC619" s="88"/>
      <c r="AD619" s="88"/>
      <c r="AE619" s="88"/>
      <c r="AF619" s="88"/>
      <c r="AG619" s="88"/>
      <c r="AH619" s="88"/>
    </row>
    <row r="620" spans="1:34">
      <c r="A620" s="12"/>
      <c r="B620" s="28"/>
      <c r="C620" s="28"/>
      <c r="D620" s="28"/>
      <c r="E620" s="28"/>
      <c r="F620" s="28"/>
      <c r="G620" s="28"/>
      <c r="H620" s="28"/>
      <c r="I620" s="28"/>
      <c r="J620" s="28"/>
      <c r="K620" s="28"/>
      <c r="L620" s="28"/>
      <c r="M620" s="28"/>
      <c r="N620" s="28"/>
    </row>
    <row r="621" spans="1:34">
      <c r="A621" s="12"/>
      <c r="B621" s="14"/>
      <c r="C621" s="14"/>
      <c r="D621" s="14"/>
      <c r="E621" s="14"/>
      <c r="F621" s="14"/>
      <c r="G621" s="14"/>
      <c r="H621" s="14"/>
      <c r="I621" s="14"/>
      <c r="J621" s="14"/>
      <c r="K621" s="14"/>
      <c r="L621" s="14"/>
      <c r="M621" s="14"/>
      <c r="N621" s="14"/>
    </row>
    <row r="622" spans="1:34" ht="15.75" thickBot="1">
      <c r="A622" s="12"/>
      <c r="B622" s="21"/>
      <c r="C622" s="16"/>
      <c r="D622" s="29">
        <v>2014</v>
      </c>
      <c r="E622" s="29"/>
      <c r="F622" s="29"/>
      <c r="G622" s="16"/>
      <c r="H622" s="29">
        <v>2013</v>
      </c>
      <c r="I622" s="29"/>
      <c r="J622" s="29"/>
      <c r="K622" s="16"/>
      <c r="L622" s="29">
        <v>2012</v>
      </c>
      <c r="M622" s="29"/>
      <c r="N622" s="29"/>
    </row>
    <row r="623" spans="1:34">
      <c r="A623" s="12"/>
      <c r="B623" s="13"/>
      <c r="C623" s="13"/>
      <c r="D623" s="34"/>
      <c r="E623" s="34"/>
      <c r="F623" s="34"/>
      <c r="G623" s="13"/>
      <c r="H623" s="34"/>
      <c r="I623" s="34"/>
      <c r="J623" s="34"/>
      <c r="K623" s="13"/>
      <c r="L623" s="34"/>
      <c r="M623" s="34"/>
      <c r="N623" s="34"/>
    </row>
    <row r="624" spans="1:34">
      <c r="A624" s="12"/>
      <c r="B624" s="35" t="s">
        <v>506</v>
      </c>
      <c r="C624" s="36"/>
      <c r="D624" s="37" t="s">
        <v>282</v>
      </c>
      <c r="E624" s="39">
        <v>354</v>
      </c>
      <c r="F624" s="36"/>
      <c r="G624" s="36"/>
      <c r="H624" s="35" t="s">
        <v>282</v>
      </c>
      <c r="I624" s="57">
        <v>1981</v>
      </c>
      <c r="J624" s="36"/>
      <c r="K624" s="36"/>
      <c r="L624" s="35" t="s">
        <v>282</v>
      </c>
      <c r="M624" s="57">
        <v>1840</v>
      </c>
      <c r="N624" s="36"/>
    </row>
    <row r="625" spans="1:34">
      <c r="A625" s="12"/>
      <c r="B625" s="35"/>
      <c r="C625" s="36"/>
      <c r="D625" s="37"/>
      <c r="E625" s="39"/>
      <c r="F625" s="36"/>
      <c r="G625" s="36"/>
      <c r="H625" s="35"/>
      <c r="I625" s="57"/>
      <c r="J625" s="36"/>
      <c r="K625" s="36"/>
      <c r="L625" s="35"/>
      <c r="M625" s="57"/>
      <c r="N625" s="36"/>
    </row>
    <row r="626" spans="1:34">
      <c r="A626" s="12"/>
      <c r="B626" s="40" t="s">
        <v>356</v>
      </c>
      <c r="C626" s="31"/>
      <c r="D626" s="41">
        <v>6385</v>
      </c>
      <c r="E626" s="41"/>
      <c r="F626" s="31"/>
      <c r="G626" s="31"/>
      <c r="H626" s="56">
        <v>10871</v>
      </c>
      <c r="I626" s="56"/>
      <c r="J626" s="31"/>
      <c r="K626" s="31"/>
      <c r="L626" s="56">
        <v>9037</v>
      </c>
      <c r="M626" s="56"/>
      <c r="N626" s="31"/>
    </row>
    <row r="627" spans="1:34">
      <c r="A627" s="12"/>
      <c r="B627" s="40"/>
      <c r="C627" s="31"/>
      <c r="D627" s="41"/>
      <c r="E627" s="41"/>
      <c r="F627" s="31"/>
      <c r="G627" s="31"/>
      <c r="H627" s="56"/>
      <c r="I627" s="56"/>
      <c r="J627" s="31"/>
      <c r="K627" s="31"/>
      <c r="L627" s="56"/>
      <c r="M627" s="56"/>
      <c r="N627" s="31"/>
    </row>
    <row r="628" spans="1:34">
      <c r="A628" s="12"/>
      <c r="B628" s="35" t="s">
        <v>359</v>
      </c>
      <c r="C628" s="36"/>
      <c r="D628" s="39" t="s">
        <v>283</v>
      </c>
      <c r="E628" s="39"/>
      <c r="F628" s="36"/>
      <c r="G628" s="36"/>
      <c r="H628" s="55" t="s">
        <v>283</v>
      </c>
      <c r="I628" s="55"/>
      <c r="J628" s="36"/>
      <c r="K628" s="36"/>
      <c r="L628" s="55" t="s">
        <v>283</v>
      </c>
      <c r="M628" s="55"/>
      <c r="N628" s="36"/>
    </row>
    <row r="629" spans="1:34">
      <c r="A629" s="12"/>
      <c r="B629" s="35"/>
      <c r="C629" s="36"/>
      <c r="D629" s="39"/>
      <c r="E629" s="39"/>
      <c r="F629" s="36"/>
      <c r="G629" s="36"/>
      <c r="H629" s="55"/>
      <c r="I629" s="55"/>
      <c r="J629" s="36"/>
      <c r="K629" s="36"/>
      <c r="L629" s="55"/>
      <c r="M629" s="55"/>
      <c r="N629" s="36"/>
    </row>
    <row r="630" spans="1:34">
      <c r="A630" s="12"/>
      <c r="B630" s="40" t="s">
        <v>360</v>
      </c>
      <c r="C630" s="31"/>
      <c r="D630" s="42">
        <v>118</v>
      </c>
      <c r="E630" s="42"/>
      <c r="F630" s="31"/>
      <c r="G630" s="31"/>
      <c r="H630" s="32">
        <v>134</v>
      </c>
      <c r="I630" s="32"/>
      <c r="J630" s="31"/>
      <c r="K630" s="31"/>
      <c r="L630" s="32">
        <v>148</v>
      </c>
      <c r="M630" s="32"/>
      <c r="N630" s="31"/>
    </row>
    <row r="631" spans="1:34">
      <c r="A631" s="12"/>
      <c r="B631" s="40"/>
      <c r="C631" s="31"/>
      <c r="D631" s="42"/>
      <c r="E631" s="42"/>
      <c r="F631" s="31"/>
      <c r="G631" s="31"/>
      <c r="H631" s="32"/>
      <c r="I631" s="32"/>
      <c r="J631" s="31"/>
      <c r="K631" s="31"/>
      <c r="L631" s="32"/>
      <c r="M631" s="32"/>
      <c r="N631" s="31"/>
    </row>
    <row r="632" spans="1:34">
      <c r="A632" s="12"/>
      <c r="B632" s="35" t="s">
        <v>361</v>
      </c>
      <c r="C632" s="36"/>
      <c r="D632" s="38">
        <v>1504</v>
      </c>
      <c r="E632" s="38"/>
      <c r="F632" s="36"/>
      <c r="G632" s="36"/>
      <c r="H632" s="57">
        <v>1767</v>
      </c>
      <c r="I632" s="57"/>
      <c r="J632" s="36"/>
      <c r="K632" s="36"/>
      <c r="L632" s="55">
        <v>149</v>
      </c>
      <c r="M632" s="55"/>
      <c r="N632" s="36"/>
    </row>
    <row r="633" spans="1:34" ht="15.75" thickBot="1">
      <c r="A633" s="12"/>
      <c r="B633" s="35"/>
      <c r="C633" s="36"/>
      <c r="D633" s="92"/>
      <c r="E633" s="92"/>
      <c r="F633" s="59"/>
      <c r="G633" s="36"/>
      <c r="H633" s="93"/>
      <c r="I633" s="93"/>
      <c r="J633" s="59"/>
      <c r="K633" s="36"/>
      <c r="L633" s="58"/>
      <c r="M633" s="58"/>
      <c r="N633" s="59"/>
    </row>
    <row r="634" spans="1:34">
      <c r="A634" s="12"/>
      <c r="B634" s="78" t="s">
        <v>140</v>
      </c>
      <c r="C634" s="31"/>
      <c r="D634" s="79" t="s">
        <v>282</v>
      </c>
      <c r="E634" s="81">
        <v>8361</v>
      </c>
      <c r="F634" s="34"/>
      <c r="G634" s="31"/>
      <c r="H634" s="61" t="s">
        <v>282</v>
      </c>
      <c r="I634" s="63">
        <v>14753</v>
      </c>
      <c r="J634" s="34"/>
      <c r="K634" s="31"/>
      <c r="L634" s="61" t="s">
        <v>282</v>
      </c>
      <c r="M634" s="63">
        <v>11174</v>
      </c>
      <c r="N634" s="34"/>
    </row>
    <row r="635" spans="1:34" ht="15.75" thickBot="1">
      <c r="A635" s="12"/>
      <c r="B635" s="78"/>
      <c r="C635" s="31"/>
      <c r="D635" s="80"/>
      <c r="E635" s="82"/>
      <c r="F635" s="65"/>
      <c r="G635" s="31"/>
      <c r="H635" s="62"/>
      <c r="I635" s="64"/>
      <c r="J635" s="65"/>
      <c r="K635" s="31"/>
      <c r="L635" s="62"/>
      <c r="M635" s="64"/>
      <c r="N635" s="65"/>
    </row>
    <row r="636" spans="1:34" ht="15.75" thickTop="1">
      <c r="A636" s="12"/>
      <c r="B636" s="16"/>
      <c r="C636" s="16"/>
      <c r="D636" s="190"/>
      <c r="E636" s="190"/>
      <c r="F636" s="190"/>
      <c r="G636" s="16"/>
      <c r="H636" s="190"/>
      <c r="I636" s="190"/>
      <c r="J636" s="190"/>
      <c r="K636" s="16"/>
      <c r="L636" s="190"/>
      <c r="M636" s="190"/>
      <c r="N636" s="190"/>
    </row>
    <row r="637" spans="1:34">
      <c r="A637" s="12"/>
      <c r="B637" s="40" t="s">
        <v>507</v>
      </c>
      <c r="C637" s="31"/>
      <c r="D637" s="30" t="s">
        <v>282</v>
      </c>
      <c r="E637" s="41">
        <v>8307</v>
      </c>
      <c r="F637" s="31"/>
      <c r="G637" s="31"/>
      <c r="H637" s="40" t="s">
        <v>282</v>
      </c>
      <c r="I637" s="56">
        <v>14745</v>
      </c>
      <c r="J637" s="31"/>
      <c r="K637" s="31"/>
      <c r="L637" s="40" t="s">
        <v>282</v>
      </c>
      <c r="M637" s="56">
        <v>11086</v>
      </c>
      <c r="N637" s="31"/>
    </row>
    <row r="638" spans="1:34" ht="15.75" thickBot="1">
      <c r="A638" s="12"/>
      <c r="B638" s="40"/>
      <c r="C638" s="31"/>
      <c r="D638" s="80"/>
      <c r="E638" s="82"/>
      <c r="F638" s="65"/>
      <c r="G638" s="31"/>
      <c r="H638" s="62"/>
      <c r="I638" s="64"/>
      <c r="J638" s="65"/>
      <c r="K638" s="31"/>
      <c r="L638" s="62"/>
      <c r="M638" s="64"/>
      <c r="N638" s="65"/>
    </row>
    <row r="639" spans="1:34" ht="15.75" thickTop="1">
      <c r="A639" s="12"/>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c r="AA639" s="85"/>
      <c r="AB639" s="85"/>
      <c r="AC639" s="85"/>
      <c r="AD639" s="85"/>
      <c r="AE639" s="85"/>
      <c r="AF639" s="85"/>
      <c r="AG639" s="85"/>
      <c r="AH639" s="85"/>
    </row>
    <row r="640" spans="1:34">
      <c r="A640" s="12"/>
      <c r="B640" s="31" t="s">
        <v>508</v>
      </c>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row>
    <row r="641" spans="1:34">
      <c r="A641" s="12"/>
      <c r="B641" s="28"/>
      <c r="C641" s="28"/>
      <c r="D641" s="28"/>
      <c r="E641" s="28"/>
      <c r="F641" s="28"/>
      <c r="G641" s="28"/>
      <c r="H641" s="28"/>
      <c r="I641" s="28"/>
      <c r="J641" s="28"/>
      <c r="K641" s="28"/>
      <c r="L641" s="28"/>
      <c r="M641" s="28"/>
      <c r="N641" s="28"/>
    </row>
    <row r="642" spans="1:34">
      <c r="A642" s="12"/>
      <c r="B642" s="14"/>
      <c r="C642" s="14"/>
      <c r="D642" s="14"/>
      <c r="E642" s="14"/>
      <c r="F642" s="14"/>
      <c r="G642" s="14"/>
      <c r="H642" s="14"/>
      <c r="I642" s="14"/>
      <c r="J642" s="14"/>
      <c r="K642" s="14"/>
      <c r="L642" s="14"/>
      <c r="M642" s="14"/>
      <c r="N642" s="14"/>
    </row>
    <row r="643" spans="1:34" ht="15.75" thickBot="1">
      <c r="A643" s="12"/>
      <c r="B643" s="21"/>
      <c r="C643" s="16"/>
      <c r="D643" s="29">
        <v>2014</v>
      </c>
      <c r="E643" s="29"/>
      <c r="F643" s="29"/>
      <c r="G643" s="16"/>
      <c r="H643" s="29">
        <v>2013</v>
      </c>
      <c r="I643" s="29"/>
      <c r="J643" s="29"/>
      <c r="K643" s="16"/>
      <c r="L643" s="29">
        <v>2012</v>
      </c>
      <c r="M643" s="29"/>
      <c r="N643" s="29"/>
    </row>
    <row r="644" spans="1:34">
      <c r="A644" s="12"/>
      <c r="B644" s="13"/>
      <c r="C644" s="13"/>
      <c r="D644" s="34"/>
      <c r="E644" s="34"/>
      <c r="F644" s="34"/>
      <c r="G644" s="13"/>
      <c r="H644" s="34"/>
      <c r="I644" s="34"/>
      <c r="J644" s="34"/>
      <c r="K644" s="13"/>
      <c r="L644" s="34"/>
      <c r="M644" s="34"/>
      <c r="N644" s="34"/>
    </row>
    <row r="645" spans="1:34">
      <c r="A645" s="12"/>
      <c r="B645" s="35" t="s">
        <v>509</v>
      </c>
      <c r="C645" s="36"/>
      <c r="D645" s="37" t="s">
        <v>282</v>
      </c>
      <c r="E645" s="38">
        <v>1279</v>
      </c>
      <c r="F645" s="36"/>
      <c r="G645" s="36"/>
      <c r="H645" s="35" t="s">
        <v>282</v>
      </c>
      <c r="I645" s="55">
        <v>170</v>
      </c>
      <c r="J645" s="36"/>
      <c r="K645" s="36"/>
      <c r="L645" s="35" t="s">
        <v>282</v>
      </c>
      <c r="M645" s="55">
        <v>967</v>
      </c>
      <c r="N645" s="36"/>
    </row>
    <row r="646" spans="1:34">
      <c r="A646" s="12"/>
      <c r="B646" s="35"/>
      <c r="C646" s="36"/>
      <c r="D646" s="37"/>
      <c r="E646" s="38"/>
      <c r="F646" s="36"/>
      <c r="G646" s="36"/>
      <c r="H646" s="35"/>
      <c r="I646" s="55"/>
      <c r="J646" s="36"/>
      <c r="K646" s="36"/>
      <c r="L646" s="35"/>
      <c r="M646" s="55"/>
      <c r="N646" s="36"/>
    </row>
    <row r="647" spans="1:34">
      <c r="A647" s="12"/>
      <c r="B647" s="40" t="s">
        <v>510</v>
      </c>
      <c r="C647" s="31"/>
      <c r="D647" s="42" t="s">
        <v>283</v>
      </c>
      <c r="E647" s="42"/>
      <c r="F647" s="31"/>
      <c r="G647" s="31"/>
      <c r="H647" s="56">
        <v>1358</v>
      </c>
      <c r="I647" s="56"/>
      <c r="J647" s="31"/>
      <c r="K647" s="31"/>
      <c r="L647" s="32" t="s">
        <v>283</v>
      </c>
      <c r="M647" s="32"/>
      <c r="N647" s="31"/>
    </row>
    <row r="648" spans="1:34">
      <c r="A648" s="12"/>
      <c r="B648" s="40"/>
      <c r="C648" s="31"/>
      <c r="D648" s="42"/>
      <c r="E648" s="42"/>
      <c r="F648" s="31"/>
      <c r="G648" s="31"/>
      <c r="H648" s="56"/>
      <c r="I648" s="56"/>
      <c r="J648" s="31"/>
      <c r="K648" s="31"/>
      <c r="L648" s="32"/>
      <c r="M648" s="32"/>
      <c r="N648" s="31"/>
    </row>
    <row r="649" spans="1:34">
      <c r="A649" s="12"/>
      <c r="B649" s="21" t="s">
        <v>511</v>
      </c>
      <c r="C649" s="16"/>
      <c r="D649" s="39" t="s">
        <v>512</v>
      </c>
      <c r="E649" s="39"/>
      <c r="F649" s="15" t="s">
        <v>285</v>
      </c>
      <c r="G649" s="16"/>
      <c r="H649" s="55" t="s">
        <v>513</v>
      </c>
      <c r="I649" s="55"/>
      <c r="J649" s="21" t="s">
        <v>285</v>
      </c>
      <c r="K649" s="16"/>
      <c r="L649" s="55" t="s">
        <v>514</v>
      </c>
      <c r="M649" s="55"/>
      <c r="N649" s="21" t="s">
        <v>285</v>
      </c>
    </row>
    <row r="650" spans="1:34">
      <c r="A650" s="12"/>
      <c r="B650" s="40" t="s">
        <v>515</v>
      </c>
      <c r="C650" s="31"/>
      <c r="D650" s="42">
        <v>847</v>
      </c>
      <c r="E650" s="42"/>
      <c r="F650" s="31"/>
      <c r="G650" s="31"/>
      <c r="H650" s="32" t="s">
        <v>283</v>
      </c>
      <c r="I650" s="32"/>
      <c r="J650" s="31"/>
      <c r="K650" s="31"/>
      <c r="L650" s="32">
        <v>468</v>
      </c>
      <c r="M650" s="32"/>
      <c r="N650" s="31"/>
    </row>
    <row r="651" spans="1:34">
      <c r="A651" s="12"/>
      <c r="B651" s="40"/>
      <c r="C651" s="31"/>
      <c r="D651" s="42"/>
      <c r="E651" s="42"/>
      <c r="F651" s="31"/>
      <c r="G651" s="31"/>
      <c r="H651" s="32"/>
      <c r="I651" s="32"/>
      <c r="J651" s="31"/>
      <c r="K651" s="31"/>
      <c r="L651" s="32"/>
      <c r="M651" s="32"/>
      <c r="N651" s="31"/>
    </row>
    <row r="652" spans="1:34">
      <c r="A652" s="12"/>
      <c r="B652" s="35" t="s">
        <v>516</v>
      </c>
      <c r="C652" s="36"/>
      <c r="D652" s="39" t="s">
        <v>517</v>
      </c>
      <c r="E652" s="39"/>
      <c r="F652" s="37" t="s">
        <v>285</v>
      </c>
      <c r="G652" s="36"/>
      <c r="H652" s="55" t="s">
        <v>283</v>
      </c>
      <c r="I652" s="55"/>
      <c r="J652" s="36"/>
      <c r="K652" s="36"/>
      <c r="L652" s="55" t="s">
        <v>283</v>
      </c>
      <c r="M652" s="55"/>
      <c r="N652" s="36"/>
    </row>
    <row r="653" spans="1:34" ht="15.75" thickBot="1">
      <c r="A653" s="12"/>
      <c r="B653" s="35"/>
      <c r="C653" s="36"/>
      <c r="D653" s="77"/>
      <c r="E653" s="77"/>
      <c r="F653" s="224"/>
      <c r="G653" s="36"/>
      <c r="H653" s="58"/>
      <c r="I653" s="58"/>
      <c r="J653" s="59"/>
      <c r="K653" s="36"/>
      <c r="L653" s="58"/>
      <c r="M653" s="58"/>
      <c r="N653" s="59"/>
    </row>
    <row r="654" spans="1:34">
      <c r="A654" s="12"/>
      <c r="B654" s="40" t="s">
        <v>518</v>
      </c>
      <c r="C654" s="31"/>
      <c r="D654" s="79" t="s">
        <v>282</v>
      </c>
      <c r="E654" s="81">
        <v>1685</v>
      </c>
      <c r="F654" s="34"/>
      <c r="G654" s="31"/>
      <c r="H654" s="61" t="s">
        <v>282</v>
      </c>
      <c r="I654" s="63">
        <v>1279</v>
      </c>
      <c r="J654" s="34"/>
      <c r="K654" s="31"/>
      <c r="L654" s="61" t="s">
        <v>282</v>
      </c>
      <c r="M654" s="33">
        <v>170</v>
      </c>
      <c r="N654" s="34"/>
    </row>
    <row r="655" spans="1:34" ht="15.75" thickBot="1">
      <c r="A655" s="12"/>
      <c r="B655" s="40"/>
      <c r="C655" s="31"/>
      <c r="D655" s="80"/>
      <c r="E655" s="82"/>
      <c r="F655" s="65"/>
      <c r="G655" s="31"/>
      <c r="H655" s="62"/>
      <c r="I655" s="64"/>
      <c r="J655" s="65"/>
      <c r="K655" s="31"/>
      <c r="L655" s="62"/>
      <c r="M655" s="66"/>
      <c r="N655" s="65"/>
    </row>
    <row r="656" spans="1:34" ht="15.75" thickTop="1">
      <c r="A656" s="12"/>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row>
    <row r="657" spans="1:34">
      <c r="A657" s="12"/>
      <c r="B657" s="88" t="s">
        <v>519</v>
      </c>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B657" s="88"/>
      <c r="AC657" s="88"/>
      <c r="AD657" s="88"/>
      <c r="AE657" s="88"/>
      <c r="AF657" s="88"/>
      <c r="AG657" s="88"/>
      <c r="AH657" s="88"/>
    </row>
    <row r="658" spans="1:34">
      <c r="A658" s="12"/>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c r="AA658" s="85"/>
      <c r="AB658" s="85"/>
      <c r="AC658" s="85"/>
      <c r="AD658" s="85"/>
      <c r="AE658" s="85"/>
      <c r="AF658" s="85"/>
      <c r="AG658" s="85"/>
      <c r="AH658" s="85"/>
    </row>
    <row r="659" spans="1:34">
      <c r="A659" s="12"/>
      <c r="B659" s="88" t="s">
        <v>520</v>
      </c>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c r="AA659" s="88"/>
      <c r="AB659" s="88"/>
      <c r="AC659" s="88"/>
      <c r="AD659" s="88"/>
      <c r="AE659" s="88"/>
      <c r="AF659" s="88"/>
      <c r="AG659" s="88"/>
      <c r="AH659" s="88"/>
    </row>
    <row r="660" spans="1:34">
      <c r="A660" s="12"/>
      <c r="B660" s="28"/>
      <c r="C660" s="28"/>
      <c r="D660" s="28"/>
      <c r="E660" s="28"/>
      <c r="F660" s="28"/>
      <c r="G660" s="28"/>
      <c r="H660" s="28"/>
      <c r="I660" s="28"/>
      <c r="J660" s="28"/>
      <c r="K660" s="28"/>
      <c r="L660" s="28"/>
      <c r="M660" s="28"/>
      <c r="N660" s="28"/>
      <c r="O660" s="28"/>
      <c r="P660" s="28"/>
      <c r="Q660" s="28"/>
      <c r="R660" s="28"/>
      <c r="S660" s="28"/>
      <c r="T660" s="28"/>
      <c r="U660" s="28"/>
      <c r="V660" s="28"/>
      <c r="W660" s="28"/>
      <c r="X660" s="28"/>
    </row>
    <row r="661" spans="1:34">
      <c r="A661" s="12"/>
      <c r="B661" s="14"/>
      <c r="C661" s="14"/>
      <c r="D661" s="14"/>
      <c r="E661" s="14"/>
      <c r="F661" s="14"/>
      <c r="G661" s="14"/>
      <c r="H661" s="14"/>
      <c r="I661" s="14"/>
      <c r="J661" s="14"/>
      <c r="K661" s="14"/>
      <c r="L661" s="14"/>
      <c r="M661" s="14"/>
      <c r="N661" s="14"/>
      <c r="O661" s="14"/>
      <c r="P661" s="14"/>
      <c r="Q661" s="14"/>
      <c r="R661" s="14"/>
      <c r="S661" s="14"/>
      <c r="T661" s="14"/>
      <c r="U661" s="14"/>
      <c r="V661" s="14"/>
      <c r="W661" s="14"/>
      <c r="X661" s="14"/>
    </row>
    <row r="662" spans="1:34">
      <c r="A662" s="12"/>
      <c r="B662" s="68" t="s">
        <v>521</v>
      </c>
      <c r="C662" s="68"/>
      <c r="D662" s="68"/>
      <c r="E662" s="36"/>
      <c r="F662" s="68" t="s">
        <v>523</v>
      </c>
      <c r="G662" s="68"/>
      <c r="H662" s="68"/>
      <c r="I662" s="36"/>
      <c r="J662" s="68" t="s">
        <v>524</v>
      </c>
      <c r="K662" s="68"/>
      <c r="L662" s="68"/>
      <c r="M662" s="36"/>
      <c r="N662" s="68" t="s">
        <v>525</v>
      </c>
      <c r="O662" s="68"/>
      <c r="P662" s="68"/>
      <c r="Q662" s="68"/>
      <c r="R662" s="68"/>
      <c r="S662" s="68"/>
      <c r="T662" s="68"/>
      <c r="U662" s="36"/>
      <c r="V662" s="68" t="s">
        <v>521</v>
      </c>
      <c r="W662" s="68"/>
      <c r="X662" s="68"/>
    </row>
    <row r="663" spans="1:34">
      <c r="A663" s="12"/>
      <c r="B663" s="68" t="s">
        <v>522</v>
      </c>
      <c r="C663" s="68"/>
      <c r="D663" s="68"/>
      <c r="E663" s="36"/>
      <c r="F663" s="68"/>
      <c r="G663" s="68"/>
      <c r="H663" s="68"/>
      <c r="I663" s="36"/>
      <c r="J663" s="68"/>
      <c r="K663" s="68"/>
      <c r="L663" s="68"/>
      <c r="M663" s="36"/>
      <c r="N663" s="68"/>
      <c r="O663" s="68"/>
      <c r="P663" s="68"/>
      <c r="Q663" s="68"/>
      <c r="R663" s="68"/>
      <c r="S663" s="68"/>
      <c r="T663" s="68"/>
      <c r="U663" s="36"/>
      <c r="V663" s="68" t="s">
        <v>526</v>
      </c>
      <c r="W663" s="68"/>
      <c r="X663" s="68"/>
    </row>
    <row r="664" spans="1:34" ht="15.75" thickBot="1">
      <c r="A664" s="12"/>
      <c r="B664" s="29">
        <v>2014</v>
      </c>
      <c r="C664" s="29"/>
      <c r="D664" s="29"/>
      <c r="E664" s="13"/>
      <c r="F664" s="29"/>
      <c r="G664" s="29"/>
      <c r="H664" s="29"/>
      <c r="I664" s="13"/>
      <c r="J664" s="29"/>
      <c r="K664" s="29"/>
      <c r="L664" s="29"/>
      <c r="M664" s="13"/>
      <c r="N664" s="74" t="s">
        <v>527</v>
      </c>
      <c r="O664" s="74"/>
      <c r="P664" s="74"/>
      <c r="Q664" s="13"/>
      <c r="R664" s="74" t="s">
        <v>528</v>
      </c>
      <c r="S664" s="74"/>
      <c r="T664" s="74"/>
      <c r="U664" s="13"/>
      <c r="V664" s="29">
        <v>2014</v>
      </c>
      <c r="W664" s="29"/>
      <c r="X664" s="29"/>
    </row>
    <row r="665" spans="1:34">
      <c r="A665" s="12"/>
      <c r="B665" s="46" t="s">
        <v>282</v>
      </c>
      <c r="C665" s="48">
        <v>11061</v>
      </c>
      <c r="D665" s="50"/>
      <c r="E665" s="36"/>
      <c r="F665" s="46" t="s">
        <v>282</v>
      </c>
      <c r="G665" s="48">
        <v>4464</v>
      </c>
      <c r="H665" s="50"/>
      <c r="I665" s="36"/>
      <c r="J665" s="46" t="s">
        <v>282</v>
      </c>
      <c r="K665" s="52">
        <v>203</v>
      </c>
      <c r="L665" s="50"/>
      <c r="M665" s="36"/>
      <c r="N665" s="46" t="s">
        <v>282</v>
      </c>
      <c r="O665" s="52" t="s">
        <v>529</v>
      </c>
      <c r="P665" s="46" t="s">
        <v>285</v>
      </c>
      <c r="Q665" s="36"/>
      <c r="R665" s="46" t="s">
        <v>282</v>
      </c>
      <c r="S665" s="52" t="s">
        <v>283</v>
      </c>
      <c r="T665" s="50"/>
      <c r="U665" s="36"/>
      <c r="V665" s="46" t="s">
        <v>282</v>
      </c>
      <c r="W665" s="48">
        <v>11455</v>
      </c>
      <c r="X665" s="50"/>
    </row>
    <row r="666" spans="1:34">
      <c r="A666" s="12"/>
      <c r="B666" s="37"/>
      <c r="C666" s="38"/>
      <c r="D666" s="36"/>
      <c r="E666" s="36"/>
      <c r="F666" s="37"/>
      <c r="G666" s="38"/>
      <c r="H666" s="36"/>
      <c r="I666" s="36"/>
      <c r="J666" s="37"/>
      <c r="K666" s="39"/>
      <c r="L666" s="36"/>
      <c r="M666" s="36"/>
      <c r="N666" s="37"/>
      <c r="O666" s="39"/>
      <c r="P666" s="37"/>
      <c r="Q666" s="36"/>
      <c r="R666" s="37"/>
      <c r="S666" s="39"/>
      <c r="T666" s="36"/>
      <c r="U666" s="36"/>
      <c r="V666" s="37"/>
      <c r="W666" s="38"/>
      <c r="X666" s="36"/>
    </row>
  </sheetData>
  <mergeCells count="3792">
    <mergeCell ref="B656:AH656"/>
    <mergeCell ref="B657:AH657"/>
    <mergeCell ref="B658:AH658"/>
    <mergeCell ref="B659:AH659"/>
    <mergeCell ref="B570:AH570"/>
    <mergeCell ref="B587:AH587"/>
    <mergeCell ref="B588:AH588"/>
    <mergeCell ref="B603:AH603"/>
    <mergeCell ref="B618:AH618"/>
    <mergeCell ref="B619:AH619"/>
    <mergeCell ref="B548:AH548"/>
    <mergeCell ref="B549:AH549"/>
    <mergeCell ref="B550:AH550"/>
    <mergeCell ref="B551:AH551"/>
    <mergeCell ref="B552:AH552"/>
    <mergeCell ref="B553:AH553"/>
    <mergeCell ref="B542:AH542"/>
    <mergeCell ref="B543:AH543"/>
    <mergeCell ref="B544:AH544"/>
    <mergeCell ref="B545:AH545"/>
    <mergeCell ref="B546:AH546"/>
    <mergeCell ref="B547:AH547"/>
    <mergeCell ref="B525:AH525"/>
    <mergeCell ref="B537:AH537"/>
    <mergeCell ref="B538:AH538"/>
    <mergeCell ref="B539:AH539"/>
    <mergeCell ref="B540:AH540"/>
    <mergeCell ref="B541:AH541"/>
    <mergeCell ref="B497:AH497"/>
    <mergeCell ref="B509:AH509"/>
    <mergeCell ref="B510:AH510"/>
    <mergeCell ref="B511:AH511"/>
    <mergeCell ref="B523:AH523"/>
    <mergeCell ref="B524:AH524"/>
    <mergeCell ref="B482:AH482"/>
    <mergeCell ref="B483:AH483"/>
    <mergeCell ref="B493:AH493"/>
    <mergeCell ref="B494:AH494"/>
    <mergeCell ref="B495:AH495"/>
    <mergeCell ref="B496:AH496"/>
    <mergeCell ref="B458:AH458"/>
    <mergeCell ref="B459:AH459"/>
    <mergeCell ref="B460:AH460"/>
    <mergeCell ref="B470:AH470"/>
    <mergeCell ref="B471:AH471"/>
    <mergeCell ref="B472:AH472"/>
    <mergeCell ref="B428:AH428"/>
    <mergeCell ref="B429:AH429"/>
    <mergeCell ref="B430:AH430"/>
    <mergeCell ref="B442:AH442"/>
    <mergeCell ref="B454:AH454"/>
    <mergeCell ref="B455:AH455"/>
    <mergeCell ref="B397:AH397"/>
    <mergeCell ref="B420:AH420"/>
    <mergeCell ref="B421:AH421"/>
    <mergeCell ref="B422:AH422"/>
    <mergeCell ref="B423:AH423"/>
    <mergeCell ref="B424:AH424"/>
    <mergeCell ref="B345:AH345"/>
    <mergeCell ref="B346:AH346"/>
    <mergeCell ref="B370:AH370"/>
    <mergeCell ref="B371:AH371"/>
    <mergeCell ref="B395:AH395"/>
    <mergeCell ref="B396:AH396"/>
    <mergeCell ref="B237:AH237"/>
    <mergeCell ref="B238:AH238"/>
    <mergeCell ref="B273:AH273"/>
    <mergeCell ref="B308:AH308"/>
    <mergeCell ref="B343:AH343"/>
    <mergeCell ref="B344:AH344"/>
    <mergeCell ref="B163:AH163"/>
    <mergeCell ref="B198:AH198"/>
    <mergeCell ref="B199:AH199"/>
    <mergeCell ref="B200:AH200"/>
    <mergeCell ref="B235:AH235"/>
    <mergeCell ref="B236:AH236"/>
    <mergeCell ref="B128:AH128"/>
    <mergeCell ref="B129:AH129"/>
    <mergeCell ref="B130:AH130"/>
    <mergeCell ref="B160:AH160"/>
    <mergeCell ref="B161:AH161"/>
    <mergeCell ref="B162:AH162"/>
    <mergeCell ref="B93:AH93"/>
    <mergeCell ref="B94:AH94"/>
    <mergeCell ref="B95:AH95"/>
    <mergeCell ref="B96:AH96"/>
    <mergeCell ref="B97:AH97"/>
    <mergeCell ref="B127:AH127"/>
    <mergeCell ref="B4:AH4"/>
    <mergeCell ref="B5:AH5"/>
    <mergeCell ref="B6:AH6"/>
    <mergeCell ref="B33:AH33"/>
    <mergeCell ref="B34:AH34"/>
    <mergeCell ref="B92:AH92"/>
    <mergeCell ref="T665:T666"/>
    <mergeCell ref="U665:U666"/>
    <mergeCell ref="V665:V666"/>
    <mergeCell ref="W665:W666"/>
    <mergeCell ref="X665:X666"/>
    <mergeCell ref="A1:A2"/>
    <mergeCell ref="B1:AH1"/>
    <mergeCell ref="B2:AH2"/>
    <mergeCell ref="B3:AH3"/>
    <mergeCell ref="A4:A666"/>
    <mergeCell ref="N665:N666"/>
    <mergeCell ref="O665:O666"/>
    <mergeCell ref="P665:P666"/>
    <mergeCell ref="Q665:Q666"/>
    <mergeCell ref="R665:R666"/>
    <mergeCell ref="S665:S666"/>
    <mergeCell ref="H665:H666"/>
    <mergeCell ref="I665:I666"/>
    <mergeCell ref="J665:J666"/>
    <mergeCell ref="K665:K666"/>
    <mergeCell ref="L665:L666"/>
    <mergeCell ref="M665:M666"/>
    <mergeCell ref="B665:B666"/>
    <mergeCell ref="C665:C666"/>
    <mergeCell ref="D665:D666"/>
    <mergeCell ref="E665:E666"/>
    <mergeCell ref="F665:F666"/>
    <mergeCell ref="G665:G666"/>
    <mergeCell ref="N662:T663"/>
    <mergeCell ref="U662:U663"/>
    <mergeCell ref="V662:X662"/>
    <mergeCell ref="V663:X663"/>
    <mergeCell ref="V664:X664"/>
    <mergeCell ref="N664:P664"/>
    <mergeCell ref="R664:T664"/>
    <mergeCell ref="N654:N655"/>
    <mergeCell ref="B660:X660"/>
    <mergeCell ref="B662:D662"/>
    <mergeCell ref="B663:D663"/>
    <mergeCell ref="B664:D664"/>
    <mergeCell ref="E662:E663"/>
    <mergeCell ref="F662:H664"/>
    <mergeCell ref="I662:I663"/>
    <mergeCell ref="J662:L664"/>
    <mergeCell ref="M662:M663"/>
    <mergeCell ref="H654:H655"/>
    <mergeCell ref="I654:I655"/>
    <mergeCell ref="J654:J655"/>
    <mergeCell ref="K654:K655"/>
    <mergeCell ref="L654:L655"/>
    <mergeCell ref="M654:M655"/>
    <mergeCell ref="J652:J653"/>
    <mergeCell ref="K652:K653"/>
    <mergeCell ref="L652:M653"/>
    <mergeCell ref="N652:N653"/>
    <mergeCell ref="B654:B655"/>
    <mergeCell ref="C654:C655"/>
    <mergeCell ref="D654:D655"/>
    <mergeCell ref="E654:E655"/>
    <mergeCell ref="F654:F655"/>
    <mergeCell ref="G654:G655"/>
    <mergeCell ref="J650:J651"/>
    <mergeCell ref="K650:K651"/>
    <mergeCell ref="L650:M651"/>
    <mergeCell ref="N650:N651"/>
    <mergeCell ref="B652:B653"/>
    <mergeCell ref="C652:C653"/>
    <mergeCell ref="D652:E653"/>
    <mergeCell ref="F652:F653"/>
    <mergeCell ref="G652:G653"/>
    <mergeCell ref="H652:I653"/>
    <mergeCell ref="N647:N648"/>
    <mergeCell ref="D649:E649"/>
    <mergeCell ref="H649:I649"/>
    <mergeCell ref="L649:M649"/>
    <mergeCell ref="B650:B651"/>
    <mergeCell ref="C650:C651"/>
    <mergeCell ref="D650:E651"/>
    <mergeCell ref="F650:F651"/>
    <mergeCell ref="G650:G651"/>
    <mergeCell ref="H650:I651"/>
    <mergeCell ref="N645:N646"/>
    <mergeCell ref="B647:B648"/>
    <mergeCell ref="C647:C648"/>
    <mergeCell ref="D647:E648"/>
    <mergeCell ref="F647:F648"/>
    <mergeCell ref="G647:G648"/>
    <mergeCell ref="H647:I648"/>
    <mergeCell ref="J647:J648"/>
    <mergeCell ref="K647:K648"/>
    <mergeCell ref="L647:M648"/>
    <mergeCell ref="H645:H646"/>
    <mergeCell ref="I645:I646"/>
    <mergeCell ref="J645:J646"/>
    <mergeCell ref="K645:K646"/>
    <mergeCell ref="L645:L646"/>
    <mergeCell ref="M645:M646"/>
    <mergeCell ref="B645:B646"/>
    <mergeCell ref="C645:C646"/>
    <mergeCell ref="D645:D646"/>
    <mergeCell ref="E645:E646"/>
    <mergeCell ref="F645:F646"/>
    <mergeCell ref="G645:G646"/>
    <mergeCell ref="N637:N638"/>
    <mergeCell ref="B641:N641"/>
    <mergeCell ref="D643:F643"/>
    <mergeCell ref="H643:J643"/>
    <mergeCell ref="L643:N643"/>
    <mergeCell ref="D644:F644"/>
    <mergeCell ref="H644:J644"/>
    <mergeCell ref="L644:N644"/>
    <mergeCell ref="B639:AH639"/>
    <mergeCell ref="B640:AH640"/>
    <mergeCell ref="H637:H638"/>
    <mergeCell ref="I637:I638"/>
    <mergeCell ref="J637:J638"/>
    <mergeCell ref="K637:K638"/>
    <mergeCell ref="L637:L638"/>
    <mergeCell ref="M637:M638"/>
    <mergeCell ref="B637:B638"/>
    <mergeCell ref="C637:C638"/>
    <mergeCell ref="D637:D638"/>
    <mergeCell ref="E637:E638"/>
    <mergeCell ref="F637:F638"/>
    <mergeCell ref="G637:G638"/>
    <mergeCell ref="K634:K635"/>
    <mergeCell ref="L634:L635"/>
    <mergeCell ref="M634:M635"/>
    <mergeCell ref="N634:N635"/>
    <mergeCell ref="D636:F636"/>
    <mergeCell ref="H636:J636"/>
    <mergeCell ref="L636:N636"/>
    <mergeCell ref="N632:N633"/>
    <mergeCell ref="B634:B635"/>
    <mergeCell ref="C634:C635"/>
    <mergeCell ref="D634:D635"/>
    <mergeCell ref="E634:E635"/>
    <mergeCell ref="F634:F635"/>
    <mergeCell ref="G634:G635"/>
    <mergeCell ref="H634:H635"/>
    <mergeCell ref="I634:I635"/>
    <mergeCell ref="J634:J635"/>
    <mergeCell ref="N630:N631"/>
    <mergeCell ref="B632:B633"/>
    <mergeCell ref="C632:C633"/>
    <mergeCell ref="D632:E633"/>
    <mergeCell ref="F632:F633"/>
    <mergeCell ref="G632:G633"/>
    <mergeCell ref="H632:I633"/>
    <mergeCell ref="J632:J633"/>
    <mergeCell ref="K632:K633"/>
    <mergeCell ref="L632:M633"/>
    <mergeCell ref="N628:N629"/>
    <mergeCell ref="B630:B631"/>
    <mergeCell ref="C630:C631"/>
    <mergeCell ref="D630:E631"/>
    <mergeCell ref="F630:F631"/>
    <mergeCell ref="G630:G631"/>
    <mergeCell ref="H630:I631"/>
    <mergeCell ref="J630:J631"/>
    <mergeCell ref="K630:K631"/>
    <mergeCell ref="L630:M631"/>
    <mergeCell ref="N626:N627"/>
    <mergeCell ref="B628:B629"/>
    <mergeCell ref="C628:C629"/>
    <mergeCell ref="D628:E629"/>
    <mergeCell ref="F628:F629"/>
    <mergeCell ref="G628:G629"/>
    <mergeCell ref="H628:I629"/>
    <mergeCell ref="J628:J629"/>
    <mergeCell ref="K628:K629"/>
    <mergeCell ref="L628:M629"/>
    <mergeCell ref="N624:N625"/>
    <mergeCell ref="B626:B627"/>
    <mergeCell ref="C626:C627"/>
    <mergeCell ref="D626:E627"/>
    <mergeCell ref="F626:F627"/>
    <mergeCell ref="G626:G627"/>
    <mergeCell ref="H626:I627"/>
    <mergeCell ref="J626:J627"/>
    <mergeCell ref="K626:K627"/>
    <mergeCell ref="L626:M627"/>
    <mergeCell ref="H624:H625"/>
    <mergeCell ref="I624:I625"/>
    <mergeCell ref="J624:J625"/>
    <mergeCell ref="K624:K625"/>
    <mergeCell ref="L624:L625"/>
    <mergeCell ref="M624:M625"/>
    <mergeCell ref="B624:B625"/>
    <mergeCell ref="C624:C625"/>
    <mergeCell ref="D624:D625"/>
    <mergeCell ref="E624:E625"/>
    <mergeCell ref="F624:F625"/>
    <mergeCell ref="G624:G625"/>
    <mergeCell ref="B620:N620"/>
    <mergeCell ref="D622:F622"/>
    <mergeCell ref="H622:J622"/>
    <mergeCell ref="L622:N622"/>
    <mergeCell ref="D623:F623"/>
    <mergeCell ref="H623:J623"/>
    <mergeCell ref="L623:N623"/>
    <mergeCell ref="I616:I617"/>
    <mergeCell ref="J616:J617"/>
    <mergeCell ref="K616:K617"/>
    <mergeCell ref="L616:L617"/>
    <mergeCell ref="M616:M617"/>
    <mergeCell ref="N616:N617"/>
    <mergeCell ref="K614:K615"/>
    <mergeCell ref="L614:L615"/>
    <mergeCell ref="M614:M615"/>
    <mergeCell ref="N614:N615"/>
    <mergeCell ref="C616:C617"/>
    <mergeCell ref="D616:D617"/>
    <mergeCell ref="E616:E617"/>
    <mergeCell ref="F616:F617"/>
    <mergeCell ref="G616:G617"/>
    <mergeCell ref="H616:H617"/>
    <mergeCell ref="N612:N613"/>
    <mergeCell ref="B614:B615"/>
    <mergeCell ref="C614:C615"/>
    <mergeCell ref="D614:D615"/>
    <mergeCell ref="E614:E615"/>
    <mergeCell ref="F614:F615"/>
    <mergeCell ref="G614:G615"/>
    <mergeCell ref="H614:H615"/>
    <mergeCell ref="I614:I615"/>
    <mergeCell ref="J614:J615"/>
    <mergeCell ref="N610:N611"/>
    <mergeCell ref="B612:B613"/>
    <mergeCell ref="C612:C613"/>
    <mergeCell ref="D612:E613"/>
    <mergeCell ref="F612:F613"/>
    <mergeCell ref="G612:G613"/>
    <mergeCell ref="H612:I613"/>
    <mergeCell ref="J612:J613"/>
    <mergeCell ref="K612:K613"/>
    <mergeCell ref="L612:M613"/>
    <mergeCell ref="H610:H611"/>
    <mergeCell ref="I610:I611"/>
    <mergeCell ref="J610:J611"/>
    <mergeCell ref="K610:K611"/>
    <mergeCell ref="L610:L611"/>
    <mergeCell ref="M610:M611"/>
    <mergeCell ref="J608:J609"/>
    <mergeCell ref="K608:K609"/>
    <mergeCell ref="L608:M609"/>
    <mergeCell ref="N608:N609"/>
    <mergeCell ref="B610:B611"/>
    <mergeCell ref="C610:C611"/>
    <mergeCell ref="D610:D611"/>
    <mergeCell ref="E610:E611"/>
    <mergeCell ref="F610:F611"/>
    <mergeCell ref="G610:G611"/>
    <mergeCell ref="H607:J607"/>
    <mergeCell ref="K606:K607"/>
    <mergeCell ref="L606:N606"/>
    <mergeCell ref="L607:N607"/>
    <mergeCell ref="B608:B609"/>
    <mergeCell ref="C608:C609"/>
    <mergeCell ref="D608:E609"/>
    <mergeCell ref="F608:F609"/>
    <mergeCell ref="G608:G609"/>
    <mergeCell ref="H608:I609"/>
    <mergeCell ref="L601:L602"/>
    <mergeCell ref="M601:M602"/>
    <mergeCell ref="N601:N602"/>
    <mergeCell ref="B604:N604"/>
    <mergeCell ref="B606:B607"/>
    <mergeCell ref="C606:C607"/>
    <mergeCell ref="D606:F606"/>
    <mergeCell ref="D607:F607"/>
    <mergeCell ref="G606:G607"/>
    <mergeCell ref="H606:J606"/>
    <mergeCell ref="N599:N600"/>
    <mergeCell ref="C601:C602"/>
    <mergeCell ref="D601:D602"/>
    <mergeCell ref="E601:E602"/>
    <mergeCell ref="F601:F602"/>
    <mergeCell ref="G601:G602"/>
    <mergeCell ref="H601:H602"/>
    <mergeCell ref="I601:I602"/>
    <mergeCell ref="J601:J602"/>
    <mergeCell ref="K601:K602"/>
    <mergeCell ref="H599:H600"/>
    <mergeCell ref="I599:I600"/>
    <mergeCell ref="J599:J600"/>
    <mergeCell ref="K599:K600"/>
    <mergeCell ref="L599:L600"/>
    <mergeCell ref="M599:M600"/>
    <mergeCell ref="J597:J598"/>
    <mergeCell ref="K597:K598"/>
    <mergeCell ref="L597:M598"/>
    <mergeCell ref="N597:N598"/>
    <mergeCell ref="B599:B600"/>
    <mergeCell ref="C599:C600"/>
    <mergeCell ref="D599:D600"/>
    <mergeCell ref="E599:E600"/>
    <mergeCell ref="F599:F600"/>
    <mergeCell ref="G599:G600"/>
    <mergeCell ref="K595:K596"/>
    <mergeCell ref="L595:L596"/>
    <mergeCell ref="M595:M596"/>
    <mergeCell ref="N595:N596"/>
    <mergeCell ref="B597:B598"/>
    <mergeCell ref="C597:C598"/>
    <mergeCell ref="D597:E598"/>
    <mergeCell ref="F597:F598"/>
    <mergeCell ref="G597:G598"/>
    <mergeCell ref="H597:I598"/>
    <mergeCell ref="N593:N594"/>
    <mergeCell ref="B595:B596"/>
    <mergeCell ref="C595:C596"/>
    <mergeCell ref="D595:D596"/>
    <mergeCell ref="E595:E596"/>
    <mergeCell ref="F595:F596"/>
    <mergeCell ref="G595:G596"/>
    <mergeCell ref="H595:H596"/>
    <mergeCell ref="I595:I596"/>
    <mergeCell ref="J595:J596"/>
    <mergeCell ref="L592:N592"/>
    <mergeCell ref="B593:B594"/>
    <mergeCell ref="C593:C594"/>
    <mergeCell ref="D593:E594"/>
    <mergeCell ref="F593:F594"/>
    <mergeCell ref="G593:G594"/>
    <mergeCell ref="H593:I594"/>
    <mergeCell ref="J593:J594"/>
    <mergeCell ref="K593:K594"/>
    <mergeCell ref="L593:M594"/>
    <mergeCell ref="B589:N589"/>
    <mergeCell ref="B591:B592"/>
    <mergeCell ref="C591:C592"/>
    <mergeCell ref="D591:F591"/>
    <mergeCell ref="D592:F592"/>
    <mergeCell ref="G591:G592"/>
    <mergeCell ref="H591:J591"/>
    <mergeCell ref="H592:J592"/>
    <mergeCell ref="K591:K592"/>
    <mergeCell ref="L591:N591"/>
    <mergeCell ref="Q585:Q586"/>
    <mergeCell ref="R585:R586"/>
    <mergeCell ref="S585:S586"/>
    <mergeCell ref="T585:T586"/>
    <mergeCell ref="U585:U586"/>
    <mergeCell ref="V585:V586"/>
    <mergeCell ref="K585:K586"/>
    <mergeCell ref="L585:L586"/>
    <mergeCell ref="M585:M586"/>
    <mergeCell ref="N585:N586"/>
    <mergeCell ref="O585:O586"/>
    <mergeCell ref="P585:P586"/>
    <mergeCell ref="U583:U584"/>
    <mergeCell ref="V583:V584"/>
    <mergeCell ref="C585:C586"/>
    <mergeCell ref="D585:D586"/>
    <mergeCell ref="E585:E586"/>
    <mergeCell ref="F585:F586"/>
    <mergeCell ref="G585:G586"/>
    <mergeCell ref="H585:H586"/>
    <mergeCell ref="I585:I586"/>
    <mergeCell ref="J585:J586"/>
    <mergeCell ref="O583:O584"/>
    <mergeCell ref="P583:P584"/>
    <mergeCell ref="Q583:Q584"/>
    <mergeCell ref="R583:R584"/>
    <mergeCell ref="S583:S584"/>
    <mergeCell ref="T583:T584"/>
    <mergeCell ref="I583:I584"/>
    <mergeCell ref="J583:J584"/>
    <mergeCell ref="K583:K584"/>
    <mergeCell ref="L583:L584"/>
    <mergeCell ref="M583:M584"/>
    <mergeCell ref="N583:N584"/>
    <mergeCell ref="S581:S582"/>
    <mergeCell ref="T581:U582"/>
    <mergeCell ref="V581:V582"/>
    <mergeCell ref="B583:B584"/>
    <mergeCell ref="C583:C584"/>
    <mergeCell ref="D583:D584"/>
    <mergeCell ref="E583:E584"/>
    <mergeCell ref="F583:F584"/>
    <mergeCell ref="G583:G584"/>
    <mergeCell ref="H583:H584"/>
    <mergeCell ref="K581:K582"/>
    <mergeCell ref="L581:M582"/>
    <mergeCell ref="N581:N582"/>
    <mergeCell ref="O581:O582"/>
    <mergeCell ref="P581:Q582"/>
    <mergeCell ref="R581:R582"/>
    <mergeCell ref="S579:S580"/>
    <mergeCell ref="T579:U580"/>
    <mergeCell ref="V579:V580"/>
    <mergeCell ref="B581:B582"/>
    <mergeCell ref="C581:C582"/>
    <mergeCell ref="D581:E582"/>
    <mergeCell ref="F581:F582"/>
    <mergeCell ref="G581:G582"/>
    <mergeCell ref="H581:I582"/>
    <mergeCell ref="J581:J582"/>
    <mergeCell ref="K579:K580"/>
    <mergeCell ref="L579:M580"/>
    <mergeCell ref="N579:N580"/>
    <mergeCell ref="O579:O580"/>
    <mergeCell ref="P579:Q580"/>
    <mergeCell ref="R579:R580"/>
    <mergeCell ref="T577:T578"/>
    <mergeCell ref="U577:U578"/>
    <mergeCell ref="V577:V578"/>
    <mergeCell ref="B579:B580"/>
    <mergeCell ref="C579:C580"/>
    <mergeCell ref="D579:E580"/>
    <mergeCell ref="F579:F580"/>
    <mergeCell ref="G579:G580"/>
    <mergeCell ref="H579:I580"/>
    <mergeCell ref="J579:J580"/>
    <mergeCell ref="N577:N578"/>
    <mergeCell ref="O577:O578"/>
    <mergeCell ref="P577:P578"/>
    <mergeCell ref="Q577:Q578"/>
    <mergeCell ref="R577:R578"/>
    <mergeCell ref="S577:S578"/>
    <mergeCell ref="H577:H578"/>
    <mergeCell ref="I577:I578"/>
    <mergeCell ref="J577:J578"/>
    <mergeCell ref="K577:K578"/>
    <mergeCell ref="L577:L578"/>
    <mergeCell ref="M577:M578"/>
    <mergeCell ref="R575:R576"/>
    <mergeCell ref="S575:S576"/>
    <mergeCell ref="T575:U576"/>
    <mergeCell ref="V575:V576"/>
    <mergeCell ref="B577:B578"/>
    <mergeCell ref="C577:C578"/>
    <mergeCell ref="D577:D578"/>
    <mergeCell ref="E577:E578"/>
    <mergeCell ref="F577:F578"/>
    <mergeCell ref="G577:G578"/>
    <mergeCell ref="J575:J576"/>
    <mergeCell ref="K575:K576"/>
    <mergeCell ref="L575:M576"/>
    <mergeCell ref="N575:N576"/>
    <mergeCell ref="O575:O576"/>
    <mergeCell ref="P575:Q576"/>
    <mergeCell ref="O573:O574"/>
    <mergeCell ref="P573:R574"/>
    <mergeCell ref="S573:S574"/>
    <mergeCell ref="T573:V574"/>
    <mergeCell ref="B575:B576"/>
    <mergeCell ref="C575:C576"/>
    <mergeCell ref="D575:E576"/>
    <mergeCell ref="F575:F576"/>
    <mergeCell ref="G575:G576"/>
    <mergeCell ref="H575:I576"/>
    <mergeCell ref="V568:V569"/>
    <mergeCell ref="B571:V571"/>
    <mergeCell ref="B573:B574"/>
    <mergeCell ref="C573:C574"/>
    <mergeCell ref="D573:F574"/>
    <mergeCell ref="G573:G574"/>
    <mergeCell ref="H573:J573"/>
    <mergeCell ref="H574:J574"/>
    <mergeCell ref="K573:K574"/>
    <mergeCell ref="L573:N574"/>
    <mergeCell ref="P568:P569"/>
    <mergeCell ref="Q568:Q569"/>
    <mergeCell ref="R568:R569"/>
    <mergeCell ref="S568:S569"/>
    <mergeCell ref="T568:T569"/>
    <mergeCell ref="U568:U569"/>
    <mergeCell ref="J568:J569"/>
    <mergeCell ref="K568:K569"/>
    <mergeCell ref="L568:L569"/>
    <mergeCell ref="M568:M569"/>
    <mergeCell ref="N568:N569"/>
    <mergeCell ref="O568:O569"/>
    <mergeCell ref="T566:T567"/>
    <mergeCell ref="U566:U567"/>
    <mergeCell ref="V566:V567"/>
    <mergeCell ref="C568:C569"/>
    <mergeCell ref="D568:D569"/>
    <mergeCell ref="E568:E569"/>
    <mergeCell ref="F568:F569"/>
    <mergeCell ref="G568:G569"/>
    <mergeCell ref="H568:H569"/>
    <mergeCell ref="I568:I569"/>
    <mergeCell ref="N566:N567"/>
    <mergeCell ref="O566:O567"/>
    <mergeCell ref="P566:P567"/>
    <mergeCell ref="Q566:Q567"/>
    <mergeCell ref="R566:R567"/>
    <mergeCell ref="S566:S567"/>
    <mergeCell ref="H566:H567"/>
    <mergeCell ref="I566:I567"/>
    <mergeCell ref="J566:J567"/>
    <mergeCell ref="K566:K567"/>
    <mergeCell ref="L566:L567"/>
    <mergeCell ref="M566:M567"/>
    <mergeCell ref="R564:R565"/>
    <mergeCell ref="S564:S565"/>
    <mergeCell ref="T564:U565"/>
    <mergeCell ref="V564:V565"/>
    <mergeCell ref="B566:B567"/>
    <mergeCell ref="C566:C567"/>
    <mergeCell ref="D566:D567"/>
    <mergeCell ref="E566:E567"/>
    <mergeCell ref="F566:F567"/>
    <mergeCell ref="G566:G567"/>
    <mergeCell ref="J564:J565"/>
    <mergeCell ref="K564:K565"/>
    <mergeCell ref="L564:M565"/>
    <mergeCell ref="N564:N565"/>
    <mergeCell ref="O564:O565"/>
    <mergeCell ref="P564:Q565"/>
    <mergeCell ref="R562:R563"/>
    <mergeCell ref="S562:S563"/>
    <mergeCell ref="T562:U563"/>
    <mergeCell ref="V562:V563"/>
    <mergeCell ref="B564:B565"/>
    <mergeCell ref="C564:C565"/>
    <mergeCell ref="D564:E565"/>
    <mergeCell ref="F564:F565"/>
    <mergeCell ref="G564:G565"/>
    <mergeCell ref="H564:I565"/>
    <mergeCell ref="J562:J563"/>
    <mergeCell ref="K562:K563"/>
    <mergeCell ref="L562:M563"/>
    <mergeCell ref="N562:N563"/>
    <mergeCell ref="O562:O563"/>
    <mergeCell ref="P562:Q563"/>
    <mergeCell ref="S560:S561"/>
    <mergeCell ref="T560:T561"/>
    <mergeCell ref="U560:U561"/>
    <mergeCell ref="V560:V561"/>
    <mergeCell ref="B562:B563"/>
    <mergeCell ref="C562:C563"/>
    <mergeCell ref="D562:E563"/>
    <mergeCell ref="F562:F563"/>
    <mergeCell ref="G562:G563"/>
    <mergeCell ref="H562:I563"/>
    <mergeCell ref="M560:M561"/>
    <mergeCell ref="N560:N561"/>
    <mergeCell ref="O560:O561"/>
    <mergeCell ref="P560:P561"/>
    <mergeCell ref="Q560:Q561"/>
    <mergeCell ref="R560:R561"/>
    <mergeCell ref="G560:G561"/>
    <mergeCell ref="H560:H561"/>
    <mergeCell ref="I560:I561"/>
    <mergeCell ref="J560:J561"/>
    <mergeCell ref="K560:K561"/>
    <mergeCell ref="L560:L561"/>
    <mergeCell ref="P558:Q559"/>
    <mergeCell ref="R558:R559"/>
    <mergeCell ref="S558:S559"/>
    <mergeCell ref="T558:U559"/>
    <mergeCell ref="V558:V559"/>
    <mergeCell ref="B560:B561"/>
    <mergeCell ref="C560:C561"/>
    <mergeCell ref="D560:D561"/>
    <mergeCell ref="E560:E561"/>
    <mergeCell ref="F560:F561"/>
    <mergeCell ref="H558:I559"/>
    <mergeCell ref="J558:J559"/>
    <mergeCell ref="K558:K559"/>
    <mergeCell ref="L558:M559"/>
    <mergeCell ref="N558:N559"/>
    <mergeCell ref="O558:O559"/>
    <mergeCell ref="L556:N557"/>
    <mergeCell ref="O556:O557"/>
    <mergeCell ref="P556:R557"/>
    <mergeCell ref="S556:S557"/>
    <mergeCell ref="T556:V557"/>
    <mergeCell ref="B558:B559"/>
    <mergeCell ref="C558:C559"/>
    <mergeCell ref="D558:E559"/>
    <mergeCell ref="F558:F559"/>
    <mergeCell ref="G558:G559"/>
    <mergeCell ref="H535:H536"/>
    <mergeCell ref="I535:I536"/>
    <mergeCell ref="B554:V554"/>
    <mergeCell ref="B556:B557"/>
    <mergeCell ref="C556:C557"/>
    <mergeCell ref="D556:F557"/>
    <mergeCell ref="G556:G557"/>
    <mergeCell ref="H556:J556"/>
    <mergeCell ref="H557:J557"/>
    <mergeCell ref="K556:K557"/>
    <mergeCell ref="B535:B536"/>
    <mergeCell ref="C535:C536"/>
    <mergeCell ref="D535:D536"/>
    <mergeCell ref="E535:E536"/>
    <mergeCell ref="F535:F536"/>
    <mergeCell ref="G535:G536"/>
    <mergeCell ref="H531:H532"/>
    <mergeCell ref="I531:I532"/>
    <mergeCell ref="B533:B534"/>
    <mergeCell ref="C533:C534"/>
    <mergeCell ref="D533:D534"/>
    <mergeCell ref="E533:E534"/>
    <mergeCell ref="F533:F534"/>
    <mergeCell ref="G533:H534"/>
    <mergeCell ref="I533:I534"/>
    <mergeCell ref="B531:B532"/>
    <mergeCell ref="C531:C532"/>
    <mergeCell ref="D531:D532"/>
    <mergeCell ref="E531:E532"/>
    <mergeCell ref="F531:F532"/>
    <mergeCell ref="G531:G532"/>
    <mergeCell ref="B526:I526"/>
    <mergeCell ref="D528:E528"/>
    <mergeCell ref="G528:I528"/>
    <mergeCell ref="B529:B530"/>
    <mergeCell ref="C529:C530"/>
    <mergeCell ref="D529:D530"/>
    <mergeCell ref="E529:E530"/>
    <mergeCell ref="F529:F530"/>
    <mergeCell ref="G529:H530"/>
    <mergeCell ref="I529:I530"/>
    <mergeCell ref="I519:I520"/>
    <mergeCell ref="B521:B522"/>
    <mergeCell ref="C521:C522"/>
    <mergeCell ref="D521:D522"/>
    <mergeCell ref="E521:E522"/>
    <mergeCell ref="F521:F522"/>
    <mergeCell ref="G521:G522"/>
    <mergeCell ref="H521:H522"/>
    <mergeCell ref="I521:I522"/>
    <mergeCell ref="B519:B520"/>
    <mergeCell ref="C519:C520"/>
    <mergeCell ref="D519:D520"/>
    <mergeCell ref="E519:E520"/>
    <mergeCell ref="F519:F520"/>
    <mergeCell ref="G519:H520"/>
    <mergeCell ref="G515:H516"/>
    <mergeCell ref="I515:I516"/>
    <mergeCell ref="B517:B518"/>
    <mergeCell ref="C517:C518"/>
    <mergeCell ref="D517:D518"/>
    <mergeCell ref="E517:E518"/>
    <mergeCell ref="F517:F518"/>
    <mergeCell ref="G517:G518"/>
    <mergeCell ref="H517:H518"/>
    <mergeCell ref="I517:I518"/>
    <mergeCell ref="H507:H508"/>
    <mergeCell ref="I507:I508"/>
    <mergeCell ref="B512:I512"/>
    <mergeCell ref="D514:E514"/>
    <mergeCell ref="G514:I514"/>
    <mergeCell ref="B515:B516"/>
    <mergeCell ref="C515:C516"/>
    <mergeCell ref="D515:D516"/>
    <mergeCell ref="E515:E516"/>
    <mergeCell ref="F515:F516"/>
    <mergeCell ref="B507:B508"/>
    <mergeCell ref="C507:C508"/>
    <mergeCell ref="D507:D508"/>
    <mergeCell ref="E507:E508"/>
    <mergeCell ref="F507:F508"/>
    <mergeCell ref="G507:G508"/>
    <mergeCell ref="H503:H504"/>
    <mergeCell ref="I503:I504"/>
    <mergeCell ref="B505:B506"/>
    <mergeCell ref="C505:C506"/>
    <mergeCell ref="D505:D506"/>
    <mergeCell ref="E505:E506"/>
    <mergeCell ref="F505:F506"/>
    <mergeCell ref="G505:H506"/>
    <mergeCell ref="I505:I506"/>
    <mergeCell ref="B503:B504"/>
    <mergeCell ref="C503:C504"/>
    <mergeCell ref="D503:D504"/>
    <mergeCell ref="E503:E504"/>
    <mergeCell ref="F503:F504"/>
    <mergeCell ref="G503:G504"/>
    <mergeCell ref="B498:I498"/>
    <mergeCell ref="D500:E500"/>
    <mergeCell ref="G500:I500"/>
    <mergeCell ref="B501:B502"/>
    <mergeCell ref="C501:C502"/>
    <mergeCell ref="D501:D502"/>
    <mergeCell ref="E501:E502"/>
    <mergeCell ref="F501:F502"/>
    <mergeCell ref="G501:H502"/>
    <mergeCell ref="I501:I502"/>
    <mergeCell ref="H491:H492"/>
    <mergeCell ref="I491:I492"/>
    <mergeCell ref="J491:J492"/>
    <mergeCell ref="K491:K492"/>
    <mergeCell ref="L491:L492"/>
    <mergeCell ref="M491:M492"/>
    <mergeCell ref="I489:I490"/>
    <mergeCell ref="J489:J490"/>
    <mergeCell ref="K489:L490"/>
    <mergeCell ref="M489:M490"/>
    <mergeCell ref="B491:B492"/>
    <mergeCell ref="C491:C492"/>
    <mergeCell ref="D491:D492"/>
    <mergeCell ref="E491:E492"/>
    <mergeCell ref="F491:F492"/>
    <mergeCell ref="G491:G492"/>
    <mergeCell ref="B489:B490"/>
    <mergeCell ref="C489:C490"/>
    <mergeCell ref="D489:D490"/>
    <mergeCell ref="E489:E490"/>
    <mergeCell ref="F489:F490"/>
    <mergeCell ref="G489:H490"/>
    <mergeCell ref="H487:H488"/>
    <mergeCell ref="I487:I488"/>
    <mergeCell ref="J487:J488"/>
    <mergeCell ref="K487:K488"/>
    <mergeCell ref="L487:L488"/>
    <mergeCell ref="M487:M488"/>
    <mergeCell ref="B484:M484"/>
    <mergeCell ref="D486:E486"/>
    <mergeCell ref="G486:I486"/>
    <mergeCell ref="K486:M486"/>
    <mergeCell ref="B487:B488"/>
    <mergeCell ref="C487:C488"/>
    <mergeCell ref="D487:D488"/>
    <mergeCell ref="E487:E488"/>
    <mergeCell ref="F487:F488"/>
    <mergeCell ref="G487:G488"/>
    <mergeCell ref="H480:H481"/>
    <mergeCell ref="I480:I481"/>
    <mergeCell ref="J480:J481"/>
    <mergeCell ref="K480:K481"/>
    <mergeCell ref="L480:L481"/>
    <mergeCell ref="M480:M481"/>
    <mergeCell ref="I478:I479"/>
    <mergeCell ref="J478:J479"/>
    <mergeCell ref="K478:L479"/>
    <mergeCell ref="M478:M479"/>
    <mergeCell ref="B480:B481"/>
    <mergeCell ref="C480:C481"/>
    <mergeCell ref="D480:D481"/>
    <mergeCell ref="E480:E481"/>
    <mergeCell ref="F480:F481"/>
    <mergeCell ref="G480:G481"/>
    <mergeCell ref="B478:B479"/>
    <mergeCell ref="C478:C479"/>
    <mergeCell ref="D478:D479"/>
    <mergeCell ref="E478:E479"/>
    <mergeCell ref="F478:F479"/>
    <mergeCell ref="G478:H479"/>
    <mergeCell ref="H476:H477"/>
    <mergeCell ref="I476:I477"/>
    <mergeCell ref="J476:J477"/>
    <mergeCell ref="K476:K477"/>
    <mergeCell ref="L476:L477"/>
    <mergeCell ref="M476:M477"/>
    <mergeCell ref="B473:M473"/>
    <mergeCell ref="D475:E475"/>
    <mergeCell ref="G475:I475"/>
    <mergeCell ref="K475:M475"/>
    <mergeCell ref="B476:B477"/>
    <mergeCell ref="C476:C477"/>
    <mergeCell ref="D476:D477"/>
    <mergeCell ref="E476:E477"/>
    <mergeCell ref="F476:F477"/>
    <mergeCell ref="G476:G477"/>
    <mergeCell ref="H468:H469"/>
    <mergeCell ref="I468:I469"/>
    <mergeCell ref="J468:J469"/>
    <mergeCell ref="K468:K469"/>
    <mergeCell ref="L468:L469"/>
    <mergeCell ref="M468:M469"/>
    <mergeCell ref="I466:I467"/>
    <mergeCell ref="J466:J467"/>
    <mergeCell ref="K466:L467"/>
    <mergeCell ref="M466:M467"/>
    <mergeCell ref="B468:B469"/>
    <mergeCell ref="C468:C469"/>
    <mergeCell ref="D468:D469"/>
    <mergeCell ref="E468:E469"/>
    <mergeCell ref="F468:F469"/>
    <mergeCell ref="G468:G469"/>
    <mergeCell ref="B466:B467"/>
    <mergeCell ref="C466:C467"/>
    <mergeCell ref="D466:D467"/>
    <mergeCell ref="E466:E467"/>
    <mergeCell ref="F466:F467"/>
    <mergeCell ref="G466:H467"/>
    <mergeCell ref="H464:H465"/>
    <mergeCell ref="I464:I465"/>
    <mergeCell ref="J464:J465"/>
    <mergeCell ref="K464:K465"/>
    <mergeCell ref="L464:L465"/>
    <mergeCell ref="M464:M465"/>
    <mergeCell ref="B464:B465"/>
    <mergeCell ref="C464:C465"/>
    <mergeCell ref="D464:D465"/>
    <mergeCell ref="E464:E465"/>
    <mergeCell ref="F464:F465"/>
    <mergeCell ref="G464:G465"/>
    <mergeCell ref="K452:K453"/>
    <mergeCell ref="L452:L453"/>
    <mergeCell ref="M452:M453"/>
    <mergeCell ref="N452:N453"/>
    <mergeCell ref="B461:M461"/>
    <mergeCell ref="D463:E463"/>
    <mergeCell ref="G463:I463"/>
    <mergeCell ref="K463:M463"/>
    <mergeCell ref="B456:AH456"/>
    <mergeCell ref="B457:AH457"/>
    <mergeCell ref="N450:N451"/>
    <mergeCell ref="B452:B453"/>
    <mergeCell ref="C452:C453"/>
    <mergeCell ref="D452:D453"/>
    <mergeCell ref="E452:E453"/>
    <mergeCell ref="F452:F453"/>
    <mergeCell ref="G452:G453"/>
    <mergeCell ref="H452:H453"/>
    <mergeCell ref="I452:I453"/>
    <mergeCell ref="J452:J453"/>
    <mergeCell ref="N448:N449"/>
    <mergeCell ref="B450:B451"/>
    <mergeCell ref="C450:C451"/>
    <mergeCell ref="D450:E451"/>
    <mergeCell ref="F450:F451"/>
    <mergeCell ref="G450:G451"/>
    <mergeCell ref="H450:I451"/>
    <mergeCell ref="J450:J451"/>
    <mergeCell ref="K450:K451"/>
    <mergeCell ref="L450:M451"/>
    <mergeCell ref="H448:H449"/>
    <mergeCell ref="I448:I449"/>
    <mergeCell ref="J448:J449"/>
    <mergeCell ref="K448:K449"/>
    <mergeCell ref="L448:L449"/>
    <mergeCell ref="M448:M449"/>
    <mergeCell ref="J446:J447"/>
    <mergeCell ref="K446:K447"/>
    <mergeCell ref="L446:M447"/>
    <mergeCell ref="N446:N447"/>
    <mergeCell ref="B448:B449"/>
    <mergeCell ref="C448:C449"/>
    <mergeCell ref="D448:D449"/>
    <mergeCell ref="E448:E449"/>
    <mergeCell ref="F448:F449"/>
    <mergeCell ref="G448:G449"/>
    <mergeCell ref="B446:B447"/>
    <mergeCell ref="C446:C447"/>
    <mergeCell ref="D446:E447"/>
    <mergeCell ref="F446:F447"/>
    <mergeCell ref="G446:G447"/>
    <mergeCell ref="H446:I447"/>
    <mergeCell ref="K440:K441"/>
    <mergeCell ref="L440:L441"/>
    <mergeCell ref="M440:M441"/>
    <mergeCell ref="N440:N441"/>
    <mergeCell ref="B443:N443"/>
    <mergeCell ref="D445:F445"/>
    <mergeCell ref="H445:J445"/>
    <mergeCell ref="L445:N445"/>
    <mergeCell ref="N438:N439"/>
    <mergeCell ref="B440:B441"/>
    <mergeCell ref="C440:C441"/>
    <mergeCell ref="D440:D441"/>
    <mergeCell ref="E440:E441"/>
    <mergeCell ref="F440:F441"/>
    <mergeCell ref="G440:G441"/>
    <mergeCell ref="H440:H441"/>
    <mergeCell ref="I440:I441"/>
    <mergeCell ref="J440:J441"/>
    <mergeCell ref="N436:N437"/>
    <mergeCell ref="B438:B439"/>
    <mergeCell ref="C438:C439"/>
    <mergeCell ref="D438:E439"/>
    <mergeCell ref="F438:F439"/>
    <mergeCell ref="G438:G439"/>
    <mergeCell ref="H438:I439"/>
    <mergeCell ref="J438:J439"/>
    <mergeCell ref="K438:K439"/>
    <mergeCell ref="L438:M439"/>
    <mergeCell ref="H436:H437"/>
    <mergeCell ref="I436:I437"/>
    <mergeCell ref="J436:J437"/>
    <mergeCell ref="K436:K437"/>
    <mergeCell ref="L436:L437"/>
    <mergeCell ref="M436:M437"/>
    <mergeCell ref="J434:J435"/>
    <mergeCell ref="K434:K435"/>
    <mergeCell ref="L434:M435"/>
    <mergeCell ref="N434:N435"/>
    <mergeCell ref="B436:B437"/>
    <mergeCell ref="C436:C437"/>
    <mergeCell ref="D436:D437"/>
    <mergeCell ref="E436:E437"/>
    <mergeCell ref="F436:F437"/>
    <mergeCell ref="G436:G437"/>
    <mergeCell ref="B434:B435"/>
    <mergeCell ref="C434:C435"/>
    <mergeCell ref="D434:E435"/>
    <mergeCell ref="F434:F435"/>
    <mergeCell ref="G434:G435"/>
    <mergeCell ref="H434:I435"/>
    <mergeCell ref="X418:X419"/>
    <mergeCell ref="Y418:Y419"/>
    <mergeCell ref="Z418:Z419"/>
    <mergeCell ref="B431:N431"/>
    <mergeCell ref="D433:F433"/>
    <mergeCell ref="H433:J433"/>
    <mergeCell ref="L433:N433"/>
    <mergeCell ref="B425:AH425"/>
    <mergeCell ref="B426:AH426"/>
    <mergeCell ref="B427:AH427"/>
    <mergeCell ref="R418:R419"/>
    <mergeCell ref="S418:S419"/>
    <mergeCell ref="T418:T419"/>
    <mergeCell ref="U418:U419"/>
    <mergeCell ref="V418:V419"/>
    <mergeCell ref="W418:W419"/>
    <mergeCell ref="L418:L419"/>
    <mergeCell ref="M418:M419"/>
    <mergeCell ref="N418:N419"/>
    <mergeCell ref="O418:O419"/>
    <mergeCell ref="P418:P419"/>
    <mergeCell ref="Q418:Q419"/>
    <mergeCell ref="Z416:Z417"/>
    <mergeCell ref="C418:C419"/>
    <mergeCell ref="D418:D419"/>
    <mergeCell ref="E418:E419"/>
    <mergeCell ref="F418:F419"/>
    <mergeCell ref="G418:G419"/>
    <mergeCell ref="H418:H419"/>
    <mergeCell ref="I418:I419"/>
    <mergeCell ref="J418:J419"/>
    <mergeCell ref="K418:K419"/>
    <mergeCell ref="T416:T417"/>
    <mergeCell ref="U416:U417"/>
    <mergeCell ref="V416:V417"/>
    <mergeCell ref="W416:W417"/>
    <mergeCell ref="X416:X417"/>
    <mergeCell ref="Y416:Y417"/>
    <mergeCell ref="N416:N417"/>
    <mergeCell ref="O416:O417"/>
    <mergeCell ref="P416:P417"/>
    <mergeCell ref="Q416:Q417"/>
    <mergeCell ref="R416:R417"/>
    <mergeCell ref="S416:S417"/>
    <mergeCell ref="H416:H417"/>
    <mergeCell ref="I416:I417"/>
    <mergeCell ref="J416:J417"/>
    <mergeCell ref="K416:K417"/>
    <mergeCell ref="L416:L417"/>
    <mergeCell ref="M416:M417"/>
    <mergeCell ref="V414:V415"/>
    <mergeCell ref="W414:W415"/>
    <mergeCell ref="X414:Y415"/>
    <mergeCell ref="Z414:Z415"/>
    <mergeCell ref="B416:B417"/>
    <mergeCell ref="C416:C417"/>
    <mergeCell ref="D416:D417"/>
    <mergeCell ref="E416:E417"/>
    <mergeCell ref="F416:F417"/>
    <mergeCell ref="G416:G417"/>
    <mergeCell ref="N414:N415"/>
    <mergeCell ref="O414:O415"/>
    <mergeCell ref="P414:Q415"/>
    <mergeCell ref="R414:R415"/>
    <mergeCell ref="S414:S415"/>
    <mergeCell ref="T414:U415"/>
    <mergeCell ref="Z412:Z413"/>
    <mergeCell ref="B414:B415"/>
    <mergeCell ref="C414:C415"/>
    <mergeCell ref="D414:E415"/>
    <mergeCell ref="F414:F415"/>
    <mergeCell ref="G414:G415"/>
    <mergeCell ref="H414:I415"/>
    <mergeCell ref="J414:J415"/>
    <mergeCell ref="K414:K415"/>
    <mergeCell ref="L414:M415"/>
    <mergeCell ref="R412:R413"/>
    <mergeCell ref="S412:S413"/>
    <mergeCell ref="T412:U413"/>
    <mergeCell ref="V412:V413"/>
    <mergeCell ref="W412:W413"/>
    <mergeCell ref="X412:Y413"/>
    <mergeCell ref="J412:J413"/>
    <mergeCell ref="K412:K413"/>
    <mergeCell ref="L412:M413"/>
    <mergeCell ref="N412:N413"/>
    <mergeCell ref="O412:O413"/>
    <mergeCell ref="P412:Q413"/>
    <mergeCell ref="V410:V411"/>
    <mergeCell ref="W410:W411"/>
    <mergeCell ref="X410:Y411"/>
    <mergeCell ref="Z410:Z411"/>
    <mergeCell ref="B412:B413"/>
    <mergeCell ref="C412:C413"/>
    <mergeCell ref="D412:E413"/>
    <mergeCell ref="F412:F413"/>
    <mergeCell ref="G412:G413"/>
    <mergeCell ref="H412:I413"/>
    <mergeCell ref="N410:N411"/>
    <mergeCell ref="O410:O411"/>
    <mergeCell ref="P410:Q411"/>
    <mergeCell ref="R410:R411"/>
    <mergeCell ref="S410:S411"/>
    <mergeCell ref="T410:U411"/>
    <mergeCell ref="Z408:Z409"/>
    <mergeCell ref="B410:B411"/>
    <mergeCell ref="C410:C411"/>
    <mergeCell ref="D410:E411"/>
    <mergeCell ref="F410:F411"/>
    <mergeCell ref="G410:G411"/>
    <mergeCell ref="H410:I411"/>
    <mergeCell ref="J410:J411"/>
    <mergeCell ref="K410:K411"/>
    <mergeCell ref="L410:M411"/>
    <mergeCell ref="R408:R409"/>
    <mergeCell ref="S408:S409"/>
    <mergeCell ref="T408:U409"/>
    <mergeCell ref="V408:V409"/>
    <mergeCell ref="W408:W409"/>
    <mergeCell ref="X408:Y409"/>
    <mergeCell ref="J408:J409"/>
    <mergeCell ref="K408:K409"/>
    <mergeCell ref="L408:M409"/>
    <mergeCell ref="N408:N409"/>
    <mergeCell ref="O408:O409"/>
    <mergeCell ref="P408:Q409"/>
    <mergeCell ref="V406:V407"/>
    <mergeCell ref="W406:W407"/>
    <mergeCell ref="X406:Y407"/>
    <mergeCell ref="Z406:Z407"/>
    <mergeCell ref="B408:B409"/>
    <mergeCell ref="C408:C409"/>
    <mergeCell ref="D408:E409"/>
    <mergeCell ref="F408:F409"/>
    <mergeCell ref="G408:G409"/>
    <mergeCell ref="H408:I409"/>
    <mergeCell ref="N406:N407"/>
    <mergeCell ref="O406:O407"/>
    <mergeCell ref="P406:Q407"/>
    <mergeCell ref="R406:R407"/>
    <mergeCell ref="S406:S407"/>
    <mergeCell ref="T406:U407"/>
    <mergeCell ref="Z404:Z405"/>
    <mergeCell ref="B406:B407"/>
    <mergeCell ref="C406:C407"/>
    <mergeCell ref="D406:E407"/>
    <mergeCell ref="F406:F407"/>
    <mergeCell ref="G406:G407"/>
    <mergeCell ref="H406:I407"/>
    <mergeCell ref="J406:J407"/>
    <mergeCell ref="K406:K407"/>
    <mergeCell ref="L406:M407"/>
    <mergeCell ref="T404:T405"/>
    <mergeCell ref="U404:U405"/>
    <mergeCell ref="V404:V405"/>
    <mergeCell ref="W404:W405"/>
    <mergeCell ref="X404:X405"/>
    <mergeCell ref="Y404:Y405"/>
    <mergeCell ref="N404:N405"/>
    <mergeCell ref="O404:O405"/>
    <mergeCell ref="P404:P405"/>
    <mergeCell ref="Q404:Q405"/>
    <mergeCell ref="R404:R405"/>
    <mergeCell ref="S404:S405"/>
    <mergeCell ref="H404:H405"/>
    <mergeCell ref="I404:I405"/>
    <mergeCell ref="J404:J405"/>
    <mergeCell ref="K404:K405"/>
    <mergeCell ref="L404:L405"/>
    <mergeCell ref="M404:M405"/>
    <mergeCell ref="B404:B405"/>
    <mergeCell ref="C404:C405"/>
    <mergeCell ref="D404:D405"/>
    <mergeCell ref="E404:E405"/>
    <mergeCell ref="F404:F405"/>
    <mergeCell ref="G404:G405"/>
    <mergeCell ref="D403:F403"/>
    <mergeCell ref="H403:J403"/>
    <mergeCell ref="L403:N403"/>
    <mergeCell ref="P403:R403"/>
    <mergeCell ref="T403:V403"/>
    <mergeCell ref="X403:Z403"/>
    <mergeCell ref="S400:S402"/>
    <mergeCell ref="T400:V400"/>
    <mergeCell ref="T401:V401"/>
    <mergeCell ref="T402:V402"/>
    <mergeCell ref="W400:W402"/>
    <mergeCell ref="X400:Z400"/>
    <mergeCell ref="X401:Z401"/>
    <mergeCell ref="X402:Z402"/>
    <mergeCell ref="L401:N401"/>
    <mergeCell ref="L402:N402"/>
    <mergeCell ref="O400:O402"/>
    <mergeCell ref="P400:R400"/>
    <mergeCell ref="P401:R401"/>
    <mergeCell ref="P402:R402"/>
    <mergeCell ref="B398:Z398"/>
    <mergeCell ref="B400:B402"/>
    <mergeCell ref="C400:C402"/>
    <mergeCell ref="D400:F402"/>
    <mergeCell ref="G400:G402"/>
    <mergeCell ref="H400:J400"/>
    <mergeCell ref="H401:J401"/>
    <mergeCell ref="H402:J402"/>
    <mergeCell ref="K400:K402"/>
    <mergeCell ref="L400:N400"/>
    <mergeCell ref="U393:U394"/>
    <mergeCell ref="V393:V394"/>
    <mergeCell ref="W393:W394"/>
    <mergeCell ref="X393:X394"/>
    <mergeCell ref="Y393:Y394"/>
    <mergeCell ref="Z393:Z394"/>
    <mergeCell ref="O393:O394"/>
    <mergeCell ref="P393:P394"/>
    <mergeCell ref="Q393:Q394"/>
    <mergeCell ref="R393:R394"/>
    <mergeCell ref="S393:S394"/>
    <mergeCell ref="T393:T394"/>
    <mergeCell ref="I393:I394"/>
    <mergeCell ref="J393:J394"/>
    <mergeCell ref="K393:K394"/>
    <mergeCell ref="L393:L394"/>
    <mergeCell ref="M393:M394"/>
    <mergeCell ref="N393:N394"/>
    <mergeCell ref="W391:W392"/>
    <mergeCell ref="X391:X392"/>
    <mergeCell ref="Y391:Y392"/>
    <mergeCell ref="Z391:Z392"/>
    <mergeCell ref="C393:C394"/>
    <mergeCell ref="D393:D394"/>
    <mergeCell ref="E393:E394"/>
    <mergeCell ref="F393:F394"/>
    <mergeCell ref="G393:G394"/>
    <mergeCell ref="H393:H394"/>
    <mergeCell ref="Q391:Q392"/>
    <mergeCell ref="R391:R392"/>
    <mergeCell ref="S391:S392"/>
    <mergeCell ref="T391:T392"/>
    <mergeCell ref="U391:U392"/>
    <mergeCell ref="V391:V392"/>
    <mergeCell ref="K391:K392"/>
    <mergeCell ref="L391:L392"/>
    <mergeCell ref="M391:M392"/>
    <mergeCell ref="N391:N392"/>
    <mergeCell ref="O391:O392"/>
    <mergeCell ref="P391:P392"/>
    <mergeCell ref="Z389:Z390"/>
    <mergeCell ref="B391:B392"/>
    <mergeCell ref="C391:C392"/>
    <mergeCell ref="D391:D392"/>
    <mergeCell ref="E391:E392"/>
    <mergeCell ref="F391:F392"/>
    <mergeCell ref="G391:G392"/>
    <mergeCell ref="H391:H392"/>
    <mergeCell ref="I391:I392"/>
    <mergeCell ref="J391:J392"/>
    <mergeCell ref="R389:R390"/>
    <mergeCell ref="S389:S390"/>
    <mergeCell ref="T389:U390"/>
    <mergeCell ref="V389:V390"/>
    <mergeCell ref="W389:W390"/>
    <mergeCell ref="X389:Y390"/>
    <mergeCell ref="J389:J390"/>
    <mergeCell ref="K389:K390"/>
    <mergeCell ref="L389:M390"/>
    <mergeCell ref="N389:N390"/>
    <mergeCell ref="O389:O390"/>
    <mergeCell ref="P389:Q390"/>
    <mergeCell ref="V387:V388"/>
    <mergeCell ref="W387:W388"/>
    <mergeCell ref="X387:Y388"/>
    <mergeCell ref="Z387:Z388"/>
    <mergeCell ref="B389:B390"/>
    <mergeCell ref="C389:C390"/>
    <mergeCell ref="D389:E390"/>
    <mergeCell ref="F389:F390"/>
    <mergeCell ref="G389:G390"/>
    <mergeCell ref="H389:I390"/>
    <mergeCell ref="N387:N388"/>
    <mergeCell ref="O387:O388"/>
    <mergeCell ref="P387:Q388"/>
    <mergeCell ref="R387:R388"/>
    <mergeCell ref="S387:S388"/>
    <mergeCell ref="T387:U388"/>
    <mergeCell ref="Z385:Z386"/>
    <mergeCell ref="B387:B388"/>
    <mergeCell ref="C387:C388"/>
    <mergeCell ref="D387:E388"/>
    <mergeCell ref="F387:F388"/>
    <mergeCell ref="G387:G388"/>
    <mergeCell ref="H387:I388"/>
    <mergeCell ref="J387:J388"/>
    <mergeCell ref="K387:K388"/>
    <mergeCell ref="L387:M388"/>
    <mergeCell ref="R385:R386"/>
    <mergeCell ref="S385:S386"/>
    <mergeCell ref="T385:U386"/>
    <mergeCell ref="V385:V386"/>
    <mergeCell ref="W385:W386"/>
    <mergeCell ref="X385:Y386"/>
    <mergeCell ref="J385:J386"/>
    <mergeCell ref="K385:K386"/>
    <mergeCell ref="L385:M386"/>
    <mergeCell ref="N385:N386"/>
    <mergeCell ref="O385:O386"/>
    <mergeCell ref="P385:Q386"/>
    <mergeCell ref="V383:V384"/>
    <mergeCell ref="W383:W384"/>
    <mergeCell ref="X383:Y384"/>
    <mergeCell ref="Z383:Z384"/>
    <mergeCell ref="B385:B386"/>
    <mergeCell ref="C385:C386"/>
    <mergeCell ref="D385:E386"/>
    <mergeCell ref="F385:F386"/>
    <mergeCell ref="G385:G386"/>
    <mergeCell ref="H385:I386"/>
    <mergeCell ref="N383:N384"/>
    <mergeCell ref="O383:O384"/>
    <mergeCell ref="P383:Q384"/>
    <mergeCell ref="R383:R384"/>
    <mergeCell ref="S383:S384"/>
    <mergeCell ref="T383:U384"/>
    <mergeCell ref="Z381:Z382"/>
    <mergeCell ref="B383:B384"/>
    <mergeCell ref="C383:C384"/>
    <mergeCell ref="D383:E384"/>
    <mergeCell ref="F383:F384"/>
    <mergeCell ref="G383:G384"/>
    <mergeCell ref="H383:I384"/>
    <mergeCell ref="J383:J384"/>
    <mergeCell ref="K383:K384"/>
    <mergeCell ref="L383:M384"/>
    <mergeCell ref="R381:R382"/>
    <mergeCell ref="S381:S382"/>
    <mergeCell ref="T381:U382"/>
    <mergeCell ref="V381:V382"/>
    <mergeCell ref="W381:W382"/>
    <mergeCell ref="X381:Y382"/>
    <mergeCell ref="J381:J382"/>
    <mergeCell ref="K381:K382"/>
    <mergeCell ref="L381:M382"/>
    <mergeCell ref="N381:N382"/>
    <mergeCell ref="O381:O382"/>
    <mergeCell ref="P381:Q382"/>
    <mergeCell ref="W379:W380"/>
    <mergeCell ref="X379:X380"/>
    <mergeCell ref="Y379:Y380"/>
    <mergeCell ref="Z379:Z380"/>
    <mergeCell ref="B381:B382"/>
    <mergeCell ref="C381:C382"/>
    <mergeCell ref="D381:E382"/>
    <mergeCell ref="F381:F382"/>
    <mergeCell ref="G381:G382"/>
    <mergeCell ref="H381:I382"/>
    <mergeCell ref="Q379:Q380"/>
    <mergeCell ref="R379:R380"/>
    <mergeCell ref="S379:S380"/>
    <mergeCell ref="T379:T380"/>
    <mergeCell ref="U379:U380"/>
    <mergeCell ref="V379:V380"/>
    <mergeCell ref="K379:K380"/>
    <mergeCell ref="L379:L380"/>
    <mergeCell ref="M379:M380"/>
    <mergeCell ref="N379:N380"/>
    <mergeCell ref="O379:O380"/>
    <mergeCell ref="P379:P380"/>
    <mergeCell ref="Z377:Z378"/>
    <mergeCell ref="B379:B380"/>
    <mergeCell ref="C379:C380"/>
    <mergeCell ref="D379:D380"/>
    <mergeCell ref="E379:E380"/>
    <mergeCell ref="F379:F380"/>
    <mergeCell ref="G379:G380"/>
    <mergeCell ref="H379:H380"/>
    <mergeCell ref="I379:I380"/>
    <mergeCell ref="J379:J380"/>
    <mergeCell ref="R377:R378"/>
    <mergeCell ref="S377:S378"/>
    <mergeCell ref="T377:U378"/>
    <mergeCell ref="V377:V378"/>
    <mergeCell ref="W377:W378"/>
    <mergeCell ref="X377:Y378"/>
    <mergeCell ref="J377:J378"/>
    <mergeCell ref="K377:K378"/>
    <mergeCell ref="L377:M378"/>
    <mergeCell ref="N377:N378"/>
    <mergeCell ref="O377:O378"/>
    <mergeCell ref="P377:Q378"/>
    <mergeCell ref="B377:B378"/>
    <mergeCell ref="C377:C378"/>
    <mergeCell ref="D377:E378"/>
    <mergeCell ref="F377:F378"/>
    <mergeCell ref="G377:G378"/>
    <mergeCell ref="H377:I378"/>
    <mergeCell ref="S374:S376"/>
    <mergeCell ref="T374:V374"/>
    <mergeCell ref="T375:V375"/>
    <mergeCell ref="T376:V376"/>
    <mergeCell ref="W374:W376"/>
    <mergeCell ref="X374:Z374"/>
    <mergeCell ref="X375:Z375"/>
    <mergeCell ref="X376:Z376"/>
    <mergeCell ref="K374:K376"/>
    <mergeCell ref="L374:N374"/>
    <mergeCell ref="L375:N375"/>
    <mergeCell ref="L376:N376"/>
    <mergeCell ref="O374:O376"/>
    <mergeCell ref="P374:R374"/>
    <mergeCell ref="P375:R375"/>
    <mergeCell ref="P376:R376"/>
    <mergeCell ref="B374:B376"/>
    <mergeCell ref="C374:C376"/>
    <mergeCell ref="D374:F376"/>
    <mergeCell ref="G374:G376"/>
    <mergeCell ref="H374:J374"/>
    <mergeCell ref="H375:J375"/>
    <mergeCell ref="H376:J376"/>
    <mergeCell ref="N368:N369"/>
    <mergeCell ref="O368:O369"/>
    <mergeCell ref="P368:P369"/>
    <mergeCell ref="Q368:Q369"/>
    <mergeCell ref="R368:R369"/>
    <mergeCell ref="B372:Z372"/>
    <mergeCell ref="H368:H369"/>
    <mergeCell ref="I368:I369"/>
    <mergeCell ref="J368:J369"/>
    <mergeCell ref="K368:K369"/>
    <mergeCell ref="L368:L369"/>
    <mergeCell ref="M368:M369"/>
    <mergeCell ref="N366:N367"/>
    <mergeCell ref="O366:O367"/>
    <mergeCell ref="P366:P367"/>
    <mergeCell ref="Q366:Q367"/>
    <mergeCell ref="R366:R367"/>
    <mergeCell ref="C368:C369"/>
    <mergeCell ref="D368:D369"/>
    <mergeCell ref="E368:E369"/>
    <mergeCell ref="F368:F369"/>
    <mergeCell ref="G368:G369"/>
    <mergeCell ref="H366:H367"/>
    <mergeCell ref="I366:I367"/>
    <mergeCell ref="J366:J367"/>
    <mergeCell ref="K366:K367"/>
    <mergeCell ref="L366:L367"/>
    <mergeCell ref="M366:M367"/>
    <mergeCell ref="N364:N365"/>
    <mergeCell ref="O364:O365"/>
    <mergeCell ref="P364:Q365"/>
    <mergeCell ref="R364:R365"/>
    <mergeCell ref="B366:B367"/>
    <mergeCell ref="C366:C367"/>
    <mergeCell ref="D366:D367"/>
    <mergeCell ref="E366:E367"/>
    <mergeCell ref="F366:F367"/>
    <mergeCell ref="G366:G367"/>
    <mergeCell ref="R362:R363"/>
    <mergeCell ref="B364:B365"/>
    <mergeCell ref="C364:C365"/>
    <mergeCell ref="D364:E365"/>
    <mergeCell ref="F364:F365"/>
    <mergeCell ref="G364:G365"/>
    <mergeCell ref="H364:I365"/>
    <mergeCell ref="J364:J365"/>
    <mergeCell ref="K364:K365"/>
    <mergeCell ref="L364:M365"/>
    <mergeCell ref="J362:J363"/>
    <mergeCell ref="K362:K363"/>
    <mergeCell ref="L362:M363"/>
    <mergeCell ref="N362:N363"/>
    <mergeCell ref="O362:O363"/>
    <mergeCell ref="P362:Q363"/>
    <mergeCell ref="N360:N361"/>
    <mergeCell ref="O360:O361"/>
    <mergeCell ref="P360:Q361"/>
    <mergeCell ref="R360:R361"/>
    <mergeCell ref="B362:B363"/>
    <mergeCell ref="C362:C363"/>
    <mergeCell ref="D362:E363"/>
    <mergeCell ref="F362:F363"/>
    <mergeCell ref="G362:G363"/>
    <mergeCell ref="H362:I363"/>
    <mergeCell ref="R358:R359"/>
    <mergeCell ref="B360:B361"/>
    <mergeCell ref="C360:C361"/>
    <mergeCell ref="D360:E361"/>
    <mergeCell ref="F360:F361"/>
    <mergeCell ref="G360:G361"/>
    <mergeCell ref="H360:I361"/>
    <mergeCell ref="J360:J361"/>
    <mergeCell ref="K360:K361"/>
    <mergeCell ref="L360:M361"/>
    <mergeCell ref="J358:J359"/>
    <mergeCell ref="K358:K359"/>
    <mergeCell ref="L358:M359"/>
    <mergeCell ref="N358:N359"/>
    <mergeCell ref="O358:O359"/>
    <mergeCell ref="P358:Q359"/>
    <mergeCell ref="B358:B359"/>
    <mergeCell ref="C358:C359"/>
    <mergeCell ref="D358:E359"/>
    <mergeCell ref="F358:F359"/>
    <mergeCell ref="G358:G359"/>
    <mergeCell ref="H358:I359"/>
    <mergeCell ref="K356:K357"/>
    <mergeCell ref="L356:M357"/>
    <mergeCell ref="N356:N357"/>
    <mergeCell ref="O356:O357"/>
    <mergeCell ref="P356:Q357"/>
    <mergeCell ref="R356:R357"/>
    <mergeCell ref="P354:P355"/>
    <mergeCell ref="Q354:Q355"/>
    <mergeCell ref="R354:R355"/>
    <mergeCell ref="B356:B357"/>
    <mergeCell ref="C356:C357"/>
    <mergeCell ref="D356:E357"/>
    <mergeCell ref="F356:F357"/>
    <mergeCell ref="G356:G357"/>
    <mergeCell ref="H356:I357"/>
    <mergeCell ref="J356:J357"/>
    <mergeCell ref="J354:J355"/>
    <mergeCell ref="K354:K355"/>
    <mergeCell ref="L354:L355"/>
    <mergeCell ref="M354:M355"/>
    <mergeCell ref="N354:N355"/>
    <mergeCell ref="O354:O355"/>
    <mergeCell ref="P352:Q353"/>
    <mergeCell ref="R352:R353"/>
    <mergeCell ref="B354:B355"/>
    <mergeCell ref="C354:C355"/>
    <mergeCell ref="D354:D355"/>
    <mergeCell ref="E354:E355"/>
    <mergeCell ref="F354:F355"/>
    <mergeCell ref="G354:G355"/>
    <mergeCell ref="H354:H355"/>
    <mergeCell ref="I354:I355"/>
    <mergeCell ref="H352:I353"/>
    <mergeCell ref="J352:J353"/>
    <mergeCell ref="K352:K353"/>
    <mergeCell ref="L352:M353"/>
    <mergeCell ref="N352:N353"/>
    <mergeCell ref="O352:O353"/>
    <mergeCell ref="K349:K350"/>
    <mergeCell ref="L349:R349"/>
    <mergeCell ref="L350:R350"/>
    <mergeCell ref="D351:J351"/>
    <mergeCell ref="L351:R351"/>
    <mergeCell ref="B352:B353"/>
    <mergeCell ref="C352:C353"/>
    <mergeCell ref="D352:E353"/>
    <mergeCell ref="F352:F353"/>
    <mergeCell ref="G352:G353"/>
    <mergeCell ref="K341:K342"/>
    <mergeCell ref="L341:L342"/>
    <mergeCell ref="M341:M342"/>
    <mergeCell ref="N341:N342"/>
    <mergeCell ref="B347:R347"/>
    <mergeCell ref="B349:B350"/>
    <mergeCell ref="C349:C350"/>
    <mergeCell ref="D349:F350"/>
    <mergeCell ref="G349:G350"/>
    <mergeCell ref="H349:J350"/>
    <mergeCell ref="N339:N340"/>
    <mergeCell ref="B341:B342"/>
    <mergeCell ref="C341:C342"/>
    <mergeCell ref="D341:D342"/>
    <mergeCell ref="E341:E342"/>
    <mergeCell ref="F341:F342"/>
    <mergeCell ref="G341:G342"/>
    <mergeCell ref="H341:H342"/>
    <mergeCell ref="I341:I342"/>
    <mergeCell ref="J341:J342"/>
    <mergeCell ref="H339:H340"/>
    <mergeCell ref="I339:I340"/>
    <mergeCell ref="J339:J340"/>
    <mergeCell ref="K339:K340"/>
    <mergeCell ref="L339:L340"/>
    <mergeCell ref="M339:M340"/>
    <mergeCell ref="B339:B340"/>
    <mergeCell ref="C339:C340"/>
    <mergeCell ref="D339:D340"/>
    <mergeCell ref="E339:E340"/>
    <mergeCell ref="F339:F340"/>
    <mergeCell ref="G339:G340"/>
    <mergeCell ref="K336:K337"/>
    <mergeCell ref="L336:L337"/>
    <mergeCell ref="M336:M337"/>
    <mergeCell ref="N336:N337"/>
    <mergeCell ref="D338:F338"/>
    <mergeCell ref="H338:J338"/>
    <mergeCell ref="L338:N338"/>
    <mergeCell ref="N334:N335"/>
    <mergeCell ref="B336:B337"/>
    <mergeCell ref="C336:C337"/>
    <mergeCell ref="D336:D337"/>
    <mergeCell ref="E336:E337"/>
    <mergeCell ref="F336:F337"/>
    <mergeCell ref="G336:G337"/>
    <mergeCell ref="H336:H337"/>
    <mergeCell ref="I336:I337"/>
    <mergeCell ref="J336:J337"/>
    <mergeCell ref="N332:N333"/>
    <mergeCell ref="B334:B335"/>
    <mergeCell ref="C334:C335"/>
    <mergeCell ref="D334:E335"/>
    <mergeCell ref="F334:F335"/>
    <mergeCell ref="G334:G335"/>
    <mergeCell ref="H334:I335"/>
    <mergeCell ref="J334:J335"/>
    <mergeCell ref="K334:K335"/>
    <mergeCell ref="L334:M335"/>
    <mergeCell ref="N330:N331"/>
    <mergeCell ref="B332:B333"/>
    <mergeCell ref="C332:C333"/>
    <mergeCell ref="D332:E333"/>
    <mergeCell ref="F332:F333"/>
    <mergeCell ref="G332:G333"/>
    <mergeCell ref="H332:I333"/>
    <mergeCell ref="J332:J333"/>
    <mergeCell ref="K332:K333"/>
    <mergeCell ref="L332:M333"/>
    <mergeCell ref="N328:N329"/>
    <mergeCell ref="B330:B331"/>
    <mergeCell ref="C330:C331"/>
    <mergeCell ref="D330:E331"/>
    <mergeCell ref="F330:F331"/>
    <mergeCell ref="G330:G331"/>
    <mergeCell ref="H330:I331"/>
    <mergeCell ref="J330:J331"/>
    <mergeCell ref="K330:K331"/>
    <mergeCell ref="L330:M331"/>
    <mergeCell ref="N326:N327"/>
    <mergeCell ref="B328:B329"/>
    <mergeCell ref="C328:C329"/>
    <mergeCell ref="D328:E329"/>
    <mergeCell ref="F328:F329"/>
    <mergeCell ref="G328:G329"/>
    <mergeCell ref="H328:I329"/>
    <mergeCell ref="J328:J329"/>
    <mergeCell ref="K328:K329"/>
    <mergeCell ref="L328:M329"/>
    <mergeCell ref="N324:N325"/>
    <mergeCell ref="B326:B327"/>
    <mergeCell ref="C326:C327"/>
    <mergeCell ref="D326:E327"/>
    <mergeCell ref="F326:F327"/>
    <mergeCell ref="G326:G327"/>
    <mergeCell ref="H326:I327"/>
    <mergeCell ref="J326:J327"/>
    <mergeCell ref="K326:K327"/>
    <mergeCell ref="L326:M327"/>
    <mergeCell ref="N322:N323"/>
    <mergeCell ref="B324:B325"/>
    <mergeCell ref="C324:C325"/>
    <mergeCell ref="D324:E325"/>
    <mergeCell ref="F324:F325"/>
    <mergeCell ref="G324:G325"/>
    <mergeCell ref="H324:I325"/>
    <mergeCell ref="J324:J325"/>
    <mergeCell ref="K324:K325"/>
    <mergeCell ref="L324:M325"/>
    <mergeCell ref="N320:N321"/>
    <mergeCell ref="B322:B323"/>
    <mergeCell ref="C322:C323"/>
    <mergeCell ref="D322:E323"/>
    <mergeCell ref="F322:F323"/>
    <mergeCell ref="G322:G323"/>
    <mergeCell ref="H322:I323"/>
    <mergeCell ref="J322:J323"/>
    <mergeCell ref="K322:K323"/>
    <mergeCell ref="L322:M323"/>
    <mergeCell ref="N318:N319"/>
    <mergeCell ref="B320:B321"/>
    <mergeCell ref="C320:C321"/>
    <mergeCell ref="D320:E321"/>
    <mergeCell ref="F320:F321"/>
    <mergeCell ref="G320:G321"/>
    <mergeCell ref="H320:I321"/>
    <mergeCell ref="J320:J321"/>
    <mergeCell ref="K320:K321"/>
    <mergeCell ref="L320:M321"/>
    <mergeCell ref="H318:H319"/>
    <mergeCell ref="I318:I319"/>
    <mergeCell ref="J318:J319"/>
    <mergeCell ref="K318:K319"/>
    <mergeCell ref="L318:L319"/>
    <mergeCell ref="M318:M319"/>
    <mergeCell ref="J316:J317"/>
    <mergeCell ref="K316:K317"/>
    <mergeCell ref="L316:M317"/>
    <mergeCell ref="N316:N317"/>
    <mergeCell ref="B318:B319"/>
    <mergeCell ref="C318:C319"/>
    <mergeCell ref="D318:D319"/>
    <mergeCell ref="E318:E319"/>
    <mergeCell ref="F318:F319"/>
    <mergeCell ref="G318:G319"/>
    <mergeCell ref="J314:J315"/>
    <mergeCell ref="K314:K315"/>
    <mergeCell ref="L314:M315"/>
    <mergeCell ref="N314:N315"/>
    <mergeCell ref="B316:B317"/>
    <mergeCell ref="C316:C317"/>
    <mergeCell ref="D316:E317"/>
    <mergeCell ref="F316:F317"/>
    <mergeCell ref="G316:G317"/>
    <mergeCell ref="H316:I317"/>
    <mergeCell ref="B314:B315"/>
    <mergeCell ref="C314:C315"/>
    <mergeCell ref="D314:E315"/>
    <mergeCell ref="F314:F315"/>
    <mergeCell ref="G314:G315"/>
    <mergeCell ref="H314:I315"/>
    <mergeCell ref="G311:G313"/>
    <mergeCell ref="H311:J311"/>
    <mergeCell ref="H312:J312"/>
    <mergeCell ref="H313:J313"/>
    <mergeCell ref="K311:K313"/>
    <mergeCell ref="L311:N311"/>
    <mergeCell ref="L312:N312"/>
    <mergeCell ref="L313:N313"/>
    <mergeCell ref="K306:K307"/>
    <mergeCell ref="L306:L307"/>
    <mergeCell ref="M306:M307"/>
    <mergeCell ref="N306:N307"/>
    <mergeCell ref="B309:N309"/>
    <mergeCell ref="B311:B313"/>
    <mergeCell ref="C311:C313"/>
    <mergeCell ref="D311:F311"/>
    <mergeCell ref="D312:F312"/>
    <mergeCell ref="D313:F313"/>
    <mergeCell ref="N304:N305"/>
    <mergeCell ref="B306:B307"/>
    <mergeCell ref="C306:C307"/>
    <mergeCell ref="D306:D307"/>
    <mergeCell ref="E306:E307"/>
    <mergeCell ref="F306:F307"/>
    <mergeCell ref="G306:G307"/>
    <mergeCell ref="H306:H307"/>
    <mergeCell ref="I306:I307"/>
    <mergeCell ref="J306:J307"/>
    <mergeCell ref="H304:H305"/>
    <mergeCell ref="I304:I305"/>
    <mergeCell ref="J304:J305"/>
    <mergeCell ref="K304:K305"/>
    <mergeCell ref="L304:L305"/>
    <mergeCell ref="M304:M305"/>
    <mergeCell ref="B304:B305"/>
    <mergeCell ref="C304:C305"/>
    <mergeCell ref="D304:D305"/>
    <mergeCell ref="E304:E305"/>
    <mergeCell ref="F304:F305"/>
    <mergeCell ref="G304:G305"/>
    <mergeCell ref="K301:K302"/>
    <mergeCell ref="L301:L302"/>
    <mergeCell ref="M301:M302"/>
    <mergeCell ref="N301:N302"/>
    <mergeCell ref="D303:F303"/>
    <mergeCell ref="H303:J303"/>
    <mergeCell ref="L303:N303"/>
    <mergeCell ref="N299:N300"/>
    <mergeCell ref="B301:B302"/>
    <mergeCell ref="C301:C302"/>
    <mergeCell ref="D301:D302"/>
    <mergeCell ref="E301:E302"/>
    <mergeCell ref="F301:F302"/>
    <mergeCell ref="G301:G302"/>
    <mergeCell ref="H301:H302"/>
    <mergeCell ref="I301:I302"/>
    <mergeCell ref="J301:J302"/>
    <mergeCell ref="N297:N298"/>
    <mergeCell ref="B299:B300"/>
    <mergeCell ref="C299:C300"/>
    <mergeCell ref="D299:E300"/>
    <mergeCell ref="F299:F300"/>
    <mergeCell ref="G299:G300"/>
    <mergeCell ref="H299:I300"/>
    <mergeCell ref="J299:J300"/>
    <mergeCell ref="K299:K300"/>
    <mergeCell ref="L299:M300"/>
    <mergeCell ref="N295:N296"/>
    <mergeCell ref="B297:B298"/>
    <mergeCell ref="C297:C298"/>
    <mergeCell ref="D297:E298"/>
    <mergeCell ref="F297:F298"/>
    <mergeCell ref="G297:G298"/>
    <mergeCell ref="H297:I298"/>
    <mergeCell ref="J297:J298"/>
    <mergeCell ref="K297:K298"/>
    <mergeCell ref="L297:M298"/>
    <mergeCell ref="N293:N294"/>
    <mergeCell ref="B295:B296"/>
    <mergeCell ref="C295:C296"/>
    <mergeCell ref="D295:E296"/>
    <mergeCell ref="F295:F296"/>
    <mergeCell ref="G295:G296"/>
    <mergeCell ref="H295:I296"/>
    <mergeCell ref="J295:J296"/>
    <mergeCell ref="K295:K296"/>
    <mergeCell ref="L295:M296"/>
    <mergeCell ref="N291:N292"/>
    <mergeCell ref="B293:B294"/>
    <mergeCell ref="C293:C294"/>
    <mergeCell ref="D293:E294"/>
    <mergeCell ref="F293:F294"/>
    <mergeCell ref="G293:G294"/>
    <mergeCell ref="H293:I294"/>
    <mergeCell ref="J293:J294"/>
    <mergeCell ref="K293:K294"/>
    <mergeCell ref="L293:M294"/>
    <mergeCell ref="N289:N290"/>
    <mergeCell ref="B291:B292"/>
    <mergeCell ref="C291:C292"/>
    <mergeCell ref="D291:E292"/>
    <mergeCell ref="F291:F292"/>
    <mergeCell ref="G291:G292"/>
    <mergeCell ref="H291:I292"/>
    <mergeCell ref="J291:J292"/>
    <mergeCell ref="K291:K292"/>
    <mergeCell ref="L291:M292"/>
    <mergeCell ref="N287:N288"/>
    <mergeCell ref="B289:B290"/>
    <mergeCell ref="C289:C290"/>
    <mergeCell ref="D289:E290"/>
    <mergeCell ref="F289:F290"/>
    <mergeCell ref="G289:G290"/>
    <mergeCell ref="H289:I290"/>
    <mergeCell ref="J289:J290"/>
    <mergeCell ref="K289:K290"/>
    <mergeCell ref="L289:M290"/>
    <mergeCell ref="N285:N286"/>
    <mergeCell ref="B287:B288"/>
    <mergeCell ref="C287:C288"/>
    <mergeCell ref="D287:E288"/>
    <mergeCell ref="F287:F288"/>
    <mergeCell ref="G287:G288"/>
    <mergeCell ref="H287:I288"/>
    <mergeCell ref="J287:J288"/>
    <mergeCell ref="K287:K288"/>
    <mergeCell ref="L287:M288"/>
    <mergeCell ref="N283:N284"/>
    <mergeCell ref="B285:B286"/>
    <mergeCell ref="C285:C286"/>
    <mergeCell ref="D285:E286"/>
    <mergeCell ref="F285:F286"/>
    <mergeCell ref="G285:G286"/>
    <mergeCell ref="H285:I286"/>
    <mergeCell ref="J285:J286"/>
    <mergeCell ref="K285:K286"/>
    <mergeCell ref="L285:M286"/>
    <mergeCell ref="H283:H284"/>
    <mergeCell ref="I283:I284"/>
    <mergeCell ref="J283:J284"/>
    <mergeCell ref="K283:K284"/>
    <mergeCell ref="L283:L284"/>
    <mergeCell ref="M283:M284"/>
    <mergeCell ref="J281:J282"/>
    <mergeCell ref="K281:K282"/>
    <mergeCell ref="L281:M282"/>
    <mergeCell ref="N281:N282"/>
    <mergeCell ref="B283:B284"/>
    <mergeCell ref="C283:C284"/>
    <mergeCell ref="D283:D284"/>
    <mergeCell ref="E283:E284"/>
    <mergeCell ref="F283:F284"/>
    <mergeCell ref="G283:G284"/>
    <mergeCell ref="J279:J280"/>
    <mergeCell ref="K279:K280"/>
    <mergeCell ref="L279:M280"/>
    <mergeCell ref="N279:N280"/>
    <mergeCell ref="B281:B282"/>
    <mergeCell ref="C281:C282"/>
    <mergeCell ref="D281:E282"/>
    <mergeCell ref="F281:F282"/>
    <mergeCell ref="G281:G282"/>
    <mergeCell ref="H281:I282"/>
    <mergeCell ref="B279:B280"/>
    <mergeCell ref="C279:C280"/>
    <mergeCell ref="D279:E280"/>
    <mergeCell ref="F279:F280"/>
    <mergeCell ref="G279:G280"/>
    <mergeCell ref="H279:I280"/>
    <mergeCell ref="G276:G278"/>
    <mergeCell ref="H276:J276"/>
    <mergeCell ref="H277:J277"/>
    <mergeCell ref="H278:J278"/>
    <mergeCell ref="K276:K278"/>
    <mergeCell ref="L276:N276"/>
    <mergeCell ref="L277:N277"/>
    <mergeCell ref="L278:N278"/>
    <mergeCell ref="K271:K272"/>
    <mergeCell ref="L271:L272"/>
    <mergeCell ref="M271:M272"/>
    <mergeCell ref="N271:N272"/>
    <mergeCell ref="B274:N274"/>
    <mergeCell ref="B276:B278"/>
    <mergeCell ref="C276:C278"/>
    <mergeCell ref="D276:F276"/>
    <mergeCell ref="D277:F277"/>
    <mergeCell ref="D278:F278"/>
    <mergeCell ref="N269:N270"/>
    <mergeCell ref="B271:B272"/>
    <mergeCell ref="C271:C272"/>
    <mergeCell ref="D271:D272"/>
    <mergeCell ref="E271:E272"/>
    <mergeCell ref="F271:F272"/>
    <mergeCell ref="G271:G272"/>
    <mergeCell ref="H271:H272"/>
    <mergeCell ref="I271:I272"/>
    <mergeCell ref="J271:J272"/>
    <mergeCell ref="H269:H270"/>
    <mergeCell ref="I269:I270"/>
    <mergeCell ref="J269:J270"/>
    <mergeCell ref="K269:K270"/>
    <mergeCell ref="L269:L270"/>
    <mergeCell ref="M269:M270"/>
    <mergeCell ref="B269:B270"/>
    <mergeCell ref="C269:C270"/>
    <mergeCell ref="D269:D270"/>
    <mergeCell ref="E269:E270"/>
    <mergeCell ref="F269:F270"/>
    <mergeCell ref="G269:G270"/>
    <mergeCell ref="K266:K267"/>
    <mergeCell ref="L266:L267"/>
    <mergeCell ref="M266:M267"/>
    <mergeCell ref="N266:N267"/>
    <mergeCell ref="D268:F268"/>
    <mergeCell ref="H268:J268"/>
    <mergeCell ref="L268:N268"/>
    <mergeCell ref="N264:N265"/>
    <mergeCell ref="B266:B267"/>
    <mergeCell ref="C266:C267"/>
    <mergeCell ref="D266:D267"/>
    <mergeCell ref="E266:E267"/>
    <mergeCell ref="F266:F267"/>
    <mergeCell ref="G266:G267"/>
    <mergeCell ref="H266:H267"/>
    <mergeCell ref="I266:I267"/>
    <mergeCell ref="J266:J267"/>
    <mergeCell ref="N262:N263"/>
    <mergeCell ref="B264:B265"/>
    <mergeCell ref="C264:C265"/>
    <mergeCell ref="D264:E265"/>
    <mergeCell ref="F264:F265"/>
    <mergeCell ref="G264:G265"/>
    <mergeCell ref="H264:I265"/>
    <mergeCell ref="J264:J265"/>
    <mergeCell ref="K264:K265"/>
    <mergeCell ref="L264:M265"/>
    <mergeCell ref="N260:N261"/>
    <mergeCell ref="B262:B263"/>
    <mergeCell ref="C262:C263"/>
    <mergeCell ref="D262:E263"/>
    <mergeCell ref="F262:F263"/>
    <mergeCell ref="G262:G263"/>
    <mergeCell ref="H262:I263"/>
    <mergeCell ref="J262:J263"/>
    <mergeCell ref="K262:K263"/>
    <mergeCell ref="L262:M263"/>
    <mergeCell ref="N258:N259"/>
    <mergeCell ref="B260:B261"/>
    <mergeCell ref="C260:C261"/>
    <mergeCell ref="D260:E261"/>
    <mergeCell ref="F260:F261"/>
    <mergeCell ref="G260:G261"/>
    <mergeCell ref="H260:I261"/>
    <mergeCell ref="J260:J261"/>
    <mergeCell ref="K260:K261"/>
    <mergeCell ref="L260:M261"/>
    <mergeCell ref="N256:N257"/>
    <mergeCell ref="B258:B259"/>
    <mergeCell ref="C258:C259"/>
    <mergeCell ref="D258:E259"/>
    <mergeCell ref="F258:F259"/>
    <mergeCell ref="G258:G259"/>
    <mergeCell ref="H258:I259"/>
    <mergeCell ref="J258:J259"/>
    <mergeCell ref="K258:K259"/>
    <mergeCell ref="L258:M259"/>
    <mergeCell ref="N254:N255"/>
    <mergeCell ref="B256:B257"/>
    <mergeCell ref="C256:C257"/>
    <mergeCell ref="D256:E257"/>
    <mergeCell ref="F256:F257"/>
    <mergeCell ref="G256:G257"/>
    <mergeCell ref="H256:I257"/>
    <mergeCell ref="J256:J257"/>
    <mergeCell ref="K256:K257"/>
    <mergeCell ref="L256:M257"/>
    <mergeCell ref="N252:N253"/>
    <mergeCell ref="B254:B255"/>
    <mergeCell ref="C254:C255"/>
    <mergeCell ref="D254:E255"/>
    <mergeCell ref="F254:F255"/>
    <mergeCell ref="G254:G255"/>
    <mergeCell ref="H254:I255"/>
    <mergeCell ref="J254:J255"/>
    <mergeCell ref="K254:K255"/>
    <mergeCell ref="L254:M255"/>
    <mergeCell ref="N250:N251"/>
    <mergeCell ref="B252:B253"/>
    <mergeCell ref="C252:C253"/>
    <mergeCell ref="D252:E253"/>
    <mergeCell ref="F252:F253"/>
    <mergeCell ref="G252:G253"/>
    <mergeCell ref="H252:I253"/>
    <mergeCell ref="J252:J253"/>
    <mergeCell ref="K252:K253"/>
    <mergeCell ref="L252:M253"/>
    <mergeCell ref="N248:N249"/>
    <mergeCell ref="B250:B251"/>
    <mergeCell ref="C250:C251"/>
    <mergeCell ref="D250:E251"/>
    <mergeCell ref="F250:F251"/>
    <mergeCell ref="G250:G251"/>
    <mergeCell ref="H250:I251"/>
    <mergeCell ref="J250:J251"/>
    <mergeCell ref="K250:K251"/>
    <mergeCell ref="L250:M251"/>
    <mergeCell ref="H248:H249"/>
    <mergeCell ref="I248:I249"/>
    <mergeCell ref="J248:J249"/>
    <mergeCell ref="K248:K249"/>
    <mergeCell ref="L248:L249"/>
    <mergeCell ref="M248:M249"/>
    <mergeCell ref="J246:J247"/>
    <mergeCell ref="K246:K247"/>
    <mergeCell ref="L246:M247"/>
    <mergeCell ref="N246:N247"/>
    <mergeCell ref="B248:B249"/>
    <mergeCell ref="C248:C249"/>
    <mergeCell ref="D248:D249"/>
    <mergeCell ref="E248:E249"/>
    <mergeCell ref="F248:F249"/>
    <mergeCell ref="G248:G249"/>
    <mergeCell ref="J244:J245"/>
    <mergeCell ref="K244:K245"/>
    <mergeCell ref="L244:M245"/>
    <mergeCell ref="N244:N245"/>
    <mergeCell ref="B246:B247"/>
    <mergeCell ref="C246:C247"/>
    <mergeCell ref="D246:E247"/>
    <mergeCell ref="F246:F247"/>
    <mergeCell ref="G246:G247"/>
    <mergeCell ref="H246:I247"/>
    <mergeCell ref="B244:B245"/>
    <mergeCell ref="C244:C245"/>
    <mergeCell ref="D244:E245"/>
    <mergeCell ref="F244:F245"/>
    <mergeCell ref="G244:G245"/>
    <mergeCell ref="H244:I245"/>
    <mergeCell ref="G241:G243"/>
    <mergeCell ref="H241:J241"/>
    <mergeCell ref="H242:J242"/>
    <mergeCell ref="H243:J243"/>
    <mergeCell ref="K241:K243"/>
    <mergeCell ref="L241:N241"/>
    <mergeCell ref="L242:N242"/>
    <mergeCell ref="L243:N243"/>
    <mergeCell ref="K233:K234"/>
    <mergeCell ref="L233:L234"/>
    <mergeCell ref="M233:M234"/>
    <mergeCell ref="N233:N234"/>
    <mergeCell ref="B239:N239"/>
    <mergeCell ref="B241:B243"/>
    <mergeCell ref="C241:C243"/>
    <mergeCell ref="D241:F241"/>
    <mergeCell ref="D242:F242"/>
    <mergeCell ref="D243:F243"/>
    <mergeCell ref="N231:N232"/>
    <mergeCell ref="B233:B234"/>
    <mergeCell ref="C233:C234"/>
    <mergeCell ref="D233:D234"/>
    <mergeCell ref="E233:E234"/>
    <mergeCell ref="F233:F234"/>
    <mergeCell ref="G233:G234"/>
    <mergeCell ref="H233:H234"/>
    <mergeCell ref="I233:I234"/>
    <mergeCell ref="J233:J234"/>
    <mergeCell ref="H231:H232"/>
    <mergeCell ref="I231:I232"/>
    <mergeCell ref="J231:J232"/>
    <mergeCell ref="K231:K232"/>
    <mergeCell ref="L231:L232"/>
    <mergeCell ref="M231:M232"/>
    <mergeCell ref="B231:B232"/>
    <mergeCell ref="C231:C232"/>
    <mergeCell ref="D231:D232"/>
    <mergeCell ref="E231:E232"/>
    <mergeCell ref="F231:F232"/>
    <mergeCell ref="G231:G232"/>
    <mergeCell ref="K228:K229"/>
    <mergeCell ref="L228:L229"/>
    <mergeCell ref="M228:M229"/>
    <mergeCell ref="N228:N229"/>
    <mergeCell ref="D230:F230"/>
    <mergeCell ref="H230:J230"/>
    <mergeCell ref="L230:N230"/>
    <mergeCell ref="N226:N227"/>
    <mergeCell ref="B228:B229"/>
    <mergeCell ref="C228:C229"/>
    <mergeCell ref="D228:D229"/>
    <mergeCell ref="E228:E229"/>
    <mergeCell ref="F228:F229"/>
    <mergeCell ref="G228:G229"/>
    <mergeCell ref="H228:H229"/>
    <mergeCell ref="I228:I229"/>
    <mergeCell ref="J228:J229"/>
    <mergeCell ref="N224:N225"/>
    <mergeCell ref="B226:B227"/>
    <mergeCell ref="C226:C227"/>
    <mergeCell ref="D226:E227"/>
    <mergeCell ref="F226:F227"/>
    <mergeCell ref="G226:G227"/>
    <mergeCell ref="H226:I227"/>
    <mergeCell ref="J226:J227"/>
    <mergeCell ref="K226:K227"/>
    <mergeCell ref="L226:M227"/>
    <mergeCell ref="N222:N223"/>
    <mergeCell ref="B224:B225"/>
    <mergeCell ref="C224:C225"/>
    <mergeCell ref="D224:E225"/>
    <mergeCell ref="F224:F225"/>
    <mergeCell ref="G224:G225"/>
    <mergeCell ref="H224:I225"/>
    <mergeCell ref="J224:J225"/>
    <mergeCell ref="K224:K225"/>
    <mergeCell ref="L224:M225"/>
    <mergeCell ref="N220:N221"/>
    <mergeCell ref="B222:B223"/>
    <mergeCell ref="C222:C223"/>
    <mergeCell ref="D222:E223"/>
    <mergeCell ref="F222:F223"/>
    <mergeCell ref="G222:G223"/>
    <mergeCell ref="H222:I223"/>
    <mergeCell ref="J222:J223"/>
    <mergeCell ref="K222:K223"/>
    <mergeCell ref="L222:M223"/>
    <mergeCell ref="N218:N219"/>
    <mergeCell ref="B220:B221"/>
    <mergeCell ref="C220:C221"/>
    <mergeCell ref="D220:E221"/>
    <mergeCell ref="F220:F221"/>
    <mergeCell ref="G220:G221"/>
    <mergeCell ref="H220:I221"/>
    <mergeCell ref="J220:J221"/>
    <mergeCell ref="K220:K221"/>
    <mergeCell ref="L220:M221"/>
    <mergeCell ref="N216:N217"/>
    <mergeCell ref="B218:B219"/>
    <mergeCell ref="C218:C219"/>
    <mergeCell ref="D218:E219"/>
    <mergeCell ref="F218:F219"/>
    <mergeCell ref="G218:G219"/>
    <mergeCell ref="H218:I219"/>
    <mergeCell ref="J218:J219"/>
    <mergeCell ref="K218:K219"/>
    <mergeCell ref="L218:M219"/>
    <mergeCell ref="N214:N215"/>
    <mergeCell ref="B216:B217"/>
    <mergeCell ref="C216:C217"/>
    <mergeCell ref="D216:E217"/>
    <mergeCell ref="F216:F217"/>
    <mergeCell ref="G216:G217"/>
    <mergeCell ref="H216:I217"/>
    <mergeCell ref="J216:J217"/>
    <mergeCell ref="K216:K217"/>
    <mergeCell ref="L216:M217"/>
    <mergeCell ref="N212:N213"/>
    <mergeCell ref="B214:B215"/>
    <mergeCell ref="C214:C215"/>
    <mergeCell ref="D214:E215"/>
    <mergeCell ref="F214:F215"/>
    <mergeCell ref="G214:G215"/>
    <mergeCell ref="H214:I215"/>
    <mergeCell ref="J214:J215"/>
    <mergeCell ref="K214:K215"/>
    <mergeCell ref="L214:M215"/>
    <mergeCell ref="N210:N211"/>
    <mergeCell ref="B212:B213"/>
    <mergeCell ref="C212:C213"/>
    <mergeCell ref="D212:E213"/>
    <mergeCell ref="F212:F213"/>
    <mergeCell ref="G212:G213"/>
    <mergeCell ref="H212:I213"/>
    <mergeCell ref="J212:J213"/>
    <mergeCell ref="K212:K213"/>
    <mergeCell ref="L212:M213"/>
    <mergeCell ref="H210:H211"/>
    <mergeCell ref="I210:I211"/>
    <mergeCell ref="J210:J211"/>
    <mergeCell ref="K210:K211"/>
    <mergeCell ref="L210:L211"/>
    <mergeCell ref="M210:M211"/>
    <mergeCell ref="J208:J209"/>
    <mergeCell ref="K208:K209"/>
    <mergeCell ref="L208:M209"/>
    <mergeCell ref="N208:N209"/>
    <mergeCell ref="B210:B211"/>
    <mergeCell ref="C210:C211"/>
    <mergeCell ref="D210:D211"/>
    <mergeCell ref="E210:E211"/>
    <mergeCell ref="F210:F211"/>
    <mergeCell ref="G210:G211"/>
    <mergeCell ref="J206:J207"/>
    <mergeCell ref="K206:K207"/>
    <mergeCell ref="L206:M207"/>
    <mergeCell ref="N206:N207"/>
    <mergeCell ref="B208:B209"/>
    <mergeCell ref="C208:C209"/>
    <mergeCell ref="D208:E209"/>
    <mergeCell ref="F208:F209"/>
    <mergeCell ref="G208:G209"/>
    <mergeCell ref="H208:I209"/>
    <mergeCell ref="B206:B207"/>
    <mergeCell ref="C206:C207"/>
    <mergeCell ref="D206:E207"/>
    <mergeCell ref="F206:F207"/>
    <mergeCell ref="G206:G207"/>
    <mergeCell ref="H206:I207"/>
    <mergeCell ref="G203:G205"/>
    <mergeCell ref="H203:J203"/>
    <mergeCell ref="H204:J204"/>
    <mergeCell ref="H205:J205"/>
    <mergeCell ref="K203:K205"/>
    <mergeCell ref="L203:N203"/>
    <mergeCell ref="L204:N204"/>
    <mergeCell ref="L205:N205"/>
    <mergeCell ref="K196:K197"/>
    <mergeCell ref="L196:L197"/>
    <mergeCell ref="M196:M197"/>
    <mergeCell ref="N196:N197"/>
    <mergeCell ref="B201:N201"/>
    <mergeCell ref="B203:B205"/>
    <mergeCell ref="C203:C205"/>
    <mergeCell ref="D203:F203"/>
    <mergeCell ref="D204:F204"/>
    <mergeCell ref="D205:F205"/>
    <mergeCell ref="N194:N195"/>
    <mergeCell ref="B196:B197"/>
    <mergeCell ref="C196:C197"/>
    <mergeCell ref="D196:D197"/>
    <mergeCell ref="E196:E197"/>
    <mergeCell ref="F196:F197"/>
    <mergeCell ref="G196:G197"/>
    <mergeCell ref="H196:H197"/>
    <mergeCell ref="I196:I197"/>
    <mergeCell ref="J196:J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K191:K192"/>
    <mergeCell ref="L191:L192"/>
    <mergeCell ref="M191:M192"/>
    <mergeCell ref="N191:N192"/>
    <mergeCell ref="D193:F193"/>
    <mergeCell ref="H193:J193"/>
    <mergeCell ref="L193:N193"/>
    <mergeCell ref="N189:N190"/>
    <mergeCell ref="B191:B192"/>
    <mergeCell ref="C191:C192"/>
    <mergeCell ref="D191:D192"/>
    <mergeCell ref="E191:E192"/>
    <mergeCell ref="F191:F192"/>
    <mergeCell ref="G191:G192"/>
    <mergeCell ref="H191:H192"/>
    <mergeCell ref="I191:I192"/>
    <mergeCell ref="J191:J192"/>
    <mergeCell ref="N187:N188"/>
    <mergeCell ref="B189:B190"/>
    <mergeCell ref="C189:C190"/>
    <mergeCell ref="D189:E190"/>
    <mergeCell ref="F189:F190"/>
    <mergeCell ref="G189:G190"/>
    <mergeCell ref="H189:I190"/>
    <mergeCell ref="J189:J190"/>
    <mergeCell ref="K189:K190"/>
    <mergeCell ref="L189:M190"/>
    <mergeCell ref="N185:N186"/>
    <mergeCell ref="B187:B188"/>
    <mergeCell ref="C187:C188"/>
    <mergeCell ref="D187:E188"/>
    <mergeCell ref="F187:F188"/>
    <mergeCell ref="G187:G188"/>
    <mergeCell ref="H187:I188"/>
    <mergeCell ref="J187:J188"/>
    <mergeCell ref="K187:K188"/>
    <mergeCell ref="L187:M188"/>
    <mergeCell ref="N183:N184"/>
    <mergeCell ref="B185:B186"/>
    <mergeCell ref="C185:C186"/>
    <mergeCell ref="D185:E186"/>
    <mergeCell ref="F185:F186"/>
    <mergeCell ref="G185:G186"/>
    <mergeCell ref="H185:I186"/>
    <mergeCell ref="J185:J186"/>
    <mergeCell ref="K185:K186"/>
    <mergeCell ref="L185:M186"/>
    <mergeCell ref="N181:N182"/>
    <mergeCell ref="B183:B184"/>
    <mergeCell ref="C183:C184"/>
    <mergeCell ref="D183:E184"/>
    <mergeCell ref="F183:F184"/>
    <mergeCell ref="G183:G184"/>
    <mergeCell ref="H183:I184"/>
    <mergeCell ref="J183:J184"/>
    <mergeCell ref="K183:K184"/>
    <mergeCell ref="L183:M184"/>
    <mergeCell ref="N179:N180"/>
    <mergeCell ref="B181:B182"/>
    <mergeCell ref="C181:C182"/>
    <mergeCell ref="D181:E182"/>
    <mergeCell ref="F181:F182"/>
    <mergeCell ref="G181:G182"/>
    <mergeCell ref="H181:I182"/>
    <mergeCell ref="J181:J182"/>
    <mergeCell ref="K181:K182"/>
    <mergeCell ref="L181:M182"/>
    <mergeCell ref="N177:N178"/>
    <mergeCell ref="B179:B180"/>
    <mergeCell ref="C179:C180"/>
    <mergeCell ref="D179:E180"/>
    <mergeCell ref="F179:F180"/>
    <mergeCell ref="G179:G180"/>
    <mergeCell ref="H179:I180"/>
    <mergeCell ref="J179:J180"/>
    <mergeCell ref="K179:K180"/>
    <mergeCell ref="L179:M180"/>
    <mergeCell ref="N175:N176"/>
    <mergeCell ref="B177:B178"/>
    <mergeCell ref="C177:C178"/>
    <mergeCell ref="D177:E178"/>
    <mergeCell ref="F177:F178"/>
    <mergeCell ref="G177:G178"/>
    <mergeCell ref="H177:I178"/>
    <mergeCell ref="J177:J178"/>
    <mergeCell ref="K177:K178"/>
    <mergeCell ref="L177:M178"/>
    <mergeCell ref="N173:N174"/>
    <mergeCell ref="B175:B176"/>
    <mergeCell ref="C175:C176"/>
    <mergeCell ref="D175:E176"/>
    <mergeCell ref="F175:F176"/>
    <mergeCell ref="G175:G176"/>
    <mergeCell ref="H175:I176"/>
    <mergeCell ref="J175:J176"/>
    <mergeCell ref="K175:K176"/>
    <mergeCell ref="L175:M176"/>
    <mergeCell ref="H173:H174"/>
    <mergeCell ref="I173:I174"/>
    <mergeCell ref="J173:J174"/>
    <mergeCell ref="K173:K174"/>
    <mergeCell ref="L173:L174"/>
    <mergeCell ref="M173:M174"/>
    <mergeCell ref="J171:J172"/>
    <mergeCell ref="K171:K172"/>
    <mergeCell ref="L171:M172"/>
    <mergeCell ref="N171:N172"/>
    <mergeCell ref="B173:B174"/>
    <mergeCell ref="C173:C174"/>
    <mergeCell ref="D173:D174"/>
    <mergeCell ref="E173:E174"/>
    <mergeCell ref="F173:F174"/>
    <mergeCell ref="G173:G174"/>
    <mergeCell ref="J169:J170"/>
    <mergeCell ref="K169:K170"/>
    <mergeCell ref="L169:M170"/>
    <mergeCell ref="N169:N170"/>
    <mergeCell ref="B171:B172"/>
    <mergeCell ref="C171:C172"/>
    <mergeCell ref="D171:E172"/>
    <mergeCell ref="F171:F172"/>
    <mergeCell ref="G171:G172"/>
    <mergeCell ref="H171:I172"/>
    <mergeCell ref="B169:B170"/>
    <mergeCell ref="C169:C170"/>
    <mergeCell ref="D169:E170"/>
    <mergeCell ref="F169:F170"/>
    <mergeCell ref="G169:G170"/>
    <mergeCell ref="H169:I170"/>
    <mergeCell ref="H166:J166"/>
    <mergeCell ref="H167:J167"/>
    <mergeCell ref="H168:J168"/>
    <mergeCell ref="K166:K168"/>
    <mergeCell ref="L166:N166"/>
    <mergeCell ref="L167:N167"/>
    <mergeCell ref="L168:N168"/>
    <mergeCell ref="AF158:AF159"/>
    <mergeCell ref="AG158:AG159"/>
    <mergeCell ref="AH158:AH159"/>
    <mergeCell ref="B164:N164"/>
    <mergeCell ref="B166:B168"/>
    <mergeCell ref="C166:C168"/>
    <mergeCell ref="D166:F166"/>
    <mergeCell ref="D167:F167"/>
    <mergeCell ref="D168:F168"/>
    <mergeCell ref="G166:G168"/>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AD156:AD157"/>
    <mergeCell ref="AE156:AE157"/>
    <mergeCell ref="AF156:AG157"/>
    <mergeCell ref="AH156:AH157"/>
    <mergeCell ref="B158:B159"/>
    <mergeCell ref="C158:C159"/>
    <mergeCell ref="D158:D159"/>
    <mergeCell ref="E158:E159"/>
    <mergeCell ref="F158:F159"/>
    <mergeCell ref="G158:G159"/>
    <mergeCell ref="V156:V157"/>
    <mergeCell ref="W156:W157"/>
    <mergeCell ref="X156:Y157"/>
    <mergeCell ref="Z156:Z157"/>
    <mergeCell ref="AA156:AA157"/>
    <mergeCell ref="AB156:AC157"/>
    <mergeCell ref="N156:N157"/>
    <mergeCell ref="O156:O157"/>
    <mergeCell ref="P156:Q157"/>
    <mergeCell ref="R156:R157"/>
    <mergeCell ref="S156:S157"/>
    <mergeCell ref="T156:U157"/>
    <mergeCell ref="AH154:AH155"/>
    <mergeCell ref="B156:B157"/>
    <mergeCell ref="C156:C157"/>
    <mergeCell ref="D156:E157"/>
    <mergeCell ref="F156:F157"/>
    <mergeCell ref="G156:G157"/>
    <mergeCell ref="H156:I157"/>
    <mergeCell ref="J156:J157"/>
    <mergeCell ref="K156:K157"/>
    <mergeCell ref="L156:M157"/>
    <mergeCell ref="Z154:Z155"/>
    <mergeCell ref="AA154:AA155"/>
    <mergeCell ref="AB154:AC155"/>
    <mergeCell ref="AD154:AD155"/>
    <mergeCell ref="AE154:AE155"/>
    <mergeCell ref="AF154:AG155"/>
    <mergeCell ref="R154:R155"/>
    <mergeCell ref="S154:S155"/>
    <mergeCell ref="T154:U155"/>
    <mergeCell ref="V154:V155"/>
    <mergeCell ref="W154:W155"/>
    <mergeCell ref="X154:Y155"/>
    <mergeCell ref="J154:J155"/>
    <mergeCell ref="K154:K155"/>
    <mergeCell ref="L154:M155"/>
    <mergeCell ref="N154:N155"/>
    <mergeCell ref="O154:O155"/>
    <mergeCell ref="P154:Q155"/>
    <mergeCell ref="AE152:AE153"/>
    <mergeCell ref="AF152:AF153"/>
    <mergeCell ref="AG152:AG153"/>
    <mergeCell ref="AH152:AH153"/>
    <mergeCell ref="B154:B155"/>
    <mergeCell ref="C154:C155"/>
    <mergeCell ref="D154:E155"/>
    <mergeCell ref="F154:F155"/>
    <mergeCell ref="G154:G155"/>
    <mergeCell ref="H154:I155"/>
    <mergeCell ref="Y152:Y153"/>
    <mergeCell ref="Z152:Z153"/>
    <mergeCell ref="AA152:AA153"/>
    <mergeCell ref="AB152:AB153"/>
    <mergeCell ref="AC152:AC153"/>
    <mergeCell ref="AD152:AD153"/>
    <mergeCell ref="S152:S153"/>
    <mergeCell ref="T152:T153"/>
    <mergeCell ref="U152:U153"/>
    <mergeCell ref="V152:V153"/>
    <mergeCell ref="W152:W153"/>
    <mergeCell ref="X152:X153"/>
    <mergeCell ref="M152:M153"/>
    <mergeCell ref="N152:N153"/>
    <mergeCell ref="O152:O153"/>
    <mergeCell ref="P152:P153"/>
    <mergeCell ref="Q152:Q153"/>
    <mergeCell ref="R152:R153"/>
    <mergeCell ref="G152:G153"/>
    <mergeCell ref="H152:H153"/>
    <mergeCell ref="I152:I153"/>
    <mergeCell ref="J152:J153"/>
    <mergeCell ref="K152:K153"/>
    <mergeCell ref="L152:L153"/>
    <mergeCell ref="AB150:AC151"/>
    <mergeCell ref="AD150:AD151"/>
    <mergeCell ref="AE150:AE151"/>
    <mergeCell ref="AF150:AG151"/>
    <mergeCell ref="AH150:AH151"/>
    <mergeCell ref="B152:B153"/>
    <mergeCell ref="C152:C153"/>
    <mergeCell ref="D152:D153"/>
    <mergeCell ref="E152:E153"/>
    <mergeCell ref="F152:F153"/>
    <mergeCell ref="T150:U151"/>
    <mergeCell ref="V150:V151"/>
    <mergeCell ref="W150:W151"/>
    <mergeCell ref="X150:Y151"/>
    <mergeCell ref="Z150:Z151"/>
    <mergeCell ref="AA150:AA151"/>
    <mergeCell ref="L150:M151"/>
    <mergeCell ref="N150:N151"/>
    <mergeCell ref="O150:O151"/>
    <mergeCell ref="P150:Q151"/>
    <mergeCell ref="R150:R151"/>
    <mergeCell ref="S150:S151"/>
    <mergeCell ref="AB149:AD149"/>
    <mergeCell ref="AF149:AH149"/>
    <mergeCell ref="B150:B151"/>
    <mergeCell ref="C150:C151"/>
    <mergeCell ref="D150:E151"/>
    <mergeCell ref="F150:F151"/>
    <mergeCell ref="G150:G151"/>
    <mergeCell ref="H150:I151"/>
    <mergeCell ref="J150:J151"/>
    <mergeCell ref="K150:K151"/>
    <mergeCell ref="D149:F149"/>
    <mergeCell ref="H149:J149"/>
    <mergeCell ref="L149:N149"/>
    <mergeCell ref="P149:R149"/>
    <mergeCell ref="T149:V149"/>
    <mergeCell ref="X149:Z149"/>
    <mergeCell ref="AC147:AC148"/>
    <mergeCell ref="AD147:AD148"/>
    <mergeCell ref="AE147:AE148"/>
    <mergeCell ref="AF147:AF148"/>
    <mergeCell ref="AG147:AG148"/>
    <mergeCell ref="AH147:AH148"/>
    <mergeCell ref="W147:W148"/>
    <mergeCell ref="X147:X148"/>
    <mergeCell ref="Y147:Y148"/>
    <mergeCell ref="Z147:Z148"/>
    <mergeCell ref="AA147:AA148"/>
    <mergeCell ref="AB147:AB148"/>
    <mergeCell ref="Q147:Q148"/>
    <mergeCell ref="R147:R148"/>
    <mergeCell ref="S147:S148"/>
    <mergeCell ref="T147:T148"/>
    <mergeCell ref="U147:U148"/>
    <mergeCell ref="V147:V148"/>
    <mergeCell ref="K147:K148"/>
    <mergeCell ref="L147:L148"/>
    <mergeCell ref="M147:M148"/>
    <mergeCell ref="N147:N148"/>
    <mergeCell ref="O147:O148"/>
    <mergeCell ref="P147:P148"/>
    <mergeCell ref="AH145:AH146"/>
    <mergeCell ref="B147:B148"/>
    <mergeCell ref="C147:C148"/>
    <mergeCell ref="D147:D148"/>
    <mergeCell ref="E147:E148"/>
    <mergeCell ref="F147:F148"/>
    <mergeCell ref="G147:G148"/>
    <mergeCell ref="H147:H148"/>
    <mergeCell ref="I147:I148"/>
    <mergeCell ref="J147:J148"/>
    <mergeCell ref="Z145:Z146"/>
    <mergeCell ref="AA145:AA146"/>
    <mergeCell ref="AB145:AC146"/>
    <mergeCell ref="AD145:AD146"/>
    <mergeCell ref="AE145:AE146"/>
    <mergeCell ref="AF145:AG146"/>
    <mergeCell ref="R145:R146"/>
    <mergeCell ref="S145:S146"/>
    <mergeCell ref="T145:U146"/>
    <mergeCell ref="V145:V146"/>
    <mergeCell ref="W145:W146"/>
    <mergeCell ref="X145:Y146"/>
    <mergeCell ref="J145:J146"/>
    <mergeCell ref="K145:K146"/>
    <mergeCell ref="L145:M146"/>
    <mergeCell ref="N145:N146"/>
    <mergeCell ref="O145:O146"/>
    <mergeCell ref="P145:Q146"/>
    <mergeCell ref="AD143:AD144"/>
    <mergeCell ref="AE143:AE144"/>
    <mergeCell ref="AF143:AG144"/>
    <mergeCell ref="AH143:AH144"/>
    <mergeCell ref="B145:B146"/>
    <mergeCell ref="C145:C146"/>
    <mergeCell ref="D145:E146"/>
    <mergeCell ref="F145:F146"/>
    <mergeCell ref="G145:G146"/>
    <mergeCell ref="H145:I146"/>
    <mergeCell ref="V143:V144"/>
    <mergeCell ref="W143:W144"/>
    <mergeCell ref="X143:Y144"/>
    <mergeCell ref="Z143:Z144"/>
    <mergeCell ref="AA143:AA144"/>
    <mergeCell ref="AB143:AC144"/>
    <mergeCell ref="N143:N144"/>
    <mergeCell ref="O143:O144"/>
    <mergeCell ref="P143:Q144"/>
    <mergeCell ref="R143:R144"/>
    <mergeCell ref="S143:S144"/>
    <mergeCell ref="T143:U144"/>
    <mergeCell ref="AH141:AH142"/>
    <mergeCell ref="B143:B144"/>
    <mergeCell ref="C143:C144"/>
    <mergeCell ref="D143:E144"/>
    <mergeCell ref="F143:F144"/>
    <mergeCell ref="G143:G144"/>
    <mergeCell ref="H143:I144"/>
    <mergeCell ref="J143:J144"/>
    <mergeCell ref="K143:K144"/>
    <mergeCell ref="L143:M144"/>
    <mergeCell ref="AB141:AB142"/>
    <mergeCell ref="AC141:AC142"/>
    <mergeCell ref="AD141:AD142"/>
    <mergeCell ref="AE141:AE142"/>
    <mergeCell ref="AF141:AF142"/>
    <mergeCell ref="AG141:AG142"/>
    <mergeCell ref="V141:V142"/>
    <mergeCell ref="W141:W142"/>
    <mergeCell ref="X141:X142"/>
    <mergeCell ref="Y141:Y142"/>
    <mergeCell ref="Z141:Z142"/>
    <mergeCell ref="AA141:AA142"/>
    <mergeCell ref="P141:P142"/>
    <mergeCell ref="Q141:Q142"/>
    <mergeCell ref="R141:R142"/>
    <mergeCell ref="S141:S142"/>
    <mergeCell ref="T141:T142"/>
    <mergeCell ref="U141:U142"/>
    <mergeCell ref="J141:J142"/>
    <mergeCell ref="K141:K142"/>
    <mergeCell ref="L141:L142"/>
    <mergeCell ref="M141:M142"/>
    <mergeCell ref="N141:N142"/>
    <mergeCell ref="O141:O142"/>
    <mergeCell ref="AF139:AG140"/>
    <mergeCell ref="AH139:AH140"/>
    <mergeCell ref="B141:B142"/>
    <mergeCell ref="C141:C142"/>
    <mergeCell ref="D141:D142"/>
    <mergeCell ref="E141:E142"/>
    <mergeCell ref="F141:F142"/>
    <mergeCell ref="G141:G142"/>
    <mergeCell ref="H141:H142"/>
    <mergeCell ref="I141:I142"/>
    <mergeCell ref="X139:Y140"/>
    <mergeCell ref="Z139:Z140"/>
    <mergeCell ref="AA139:AA140"/>
    <mergeCell ref="AB139:AC140"/>
    <mergeCell ref="AD139:AD140"/>
    <mergeCell ref="AE139:AE140"/>
    <mergeCell ref="P139:Q140"/>
    <mergeCell ref="R139:R140"/>
    <mergeCell ref="S139:S140"/>
    <mergeCell ref="T139:U140"/>
    <mergeCell ref="V139:V140"/>
    <mergeCell ref="W139:W140"/>
    <mergeCell ref="H139:I140"/>
    <mergeCell ref="J139:J140"/>
    <mergeCell ref="K139:K140"/>
    <mergeCell ref="L139:M140"/>
    <mergeCell ref="N139:N140"/>
    <mergeCell ref="O139:O140"/>
    <mergeCell ref="AB137:AC138"/>
    <mergeCell ref="AD137:AD138"/>
    <mergeCell ref="AE137:AE138"/>
    <mergeCell ref="AF137:AG138"/>
    <mergeCell ref="AH137:AH138"/>
    <mergeCell ref="B139:B140"/>
    <mergeCell ref="C139:C140"/>
    <mergeCell ref="D139:E140"/>
    <mergeCell ref="F139:F140"/>
    <mergeCell ref="G139:G140"/>
    <mergeCell ref="T137:U138"/>
    <mergeCell ref="V137:V138"/>
    <mergeCell ref="W137:W138"/>
    <mergeCell ref="X137:Y138"/>
    <mergeCell ref="Z137:Z138"/>
    <mergeCell ref="AA137:AA138"/>
    <mergeCell ref="L137:M138"/>
    <mergeCell ref="N137:N138"/>
    <mergeCell ref="O137:O138"/>
    <mergeCell ref="P137:Q138"/>
    <mergeCell ref="R137:R138"/>
    <mergeCell ref="S137:S138"/>
    <mergeCell ref="AE133:AE136"/>
    <mergeCell ref="AF133:AH136"/>
    <mergeCell ref="B137:B138"/>
    <mergeCell ref="C137:C138"/>
    <mergeCell ref="D137:E138"/>
    <mergeCell ref="F137:F138"/>
    <mergeCell ref="G137:G138"/>
    <mergeCell ref="H137:I138"/>
    <mergeCell ref="J137:J138"/>
    <mergeCell ref="K137:K138"/>
    <mergeCell ref="W133:W136"/>
    <mergeCell ref="X133:Z136"/>
    <mergeCell ref="AA133:AA136"/>
    <mergeCell ref="AB133:AD133"/>
    <mergeCell ref="AB134:AD134"/>
    <mergeCell ref="AB135:AD135"/>
    <mergeCell ref="AB136:AD136"/>
    <mergeCell ref="O133:O136"/>
    <mergeCell ref="P133:R136"/>
    <mergeCell ref="S133:S136"/>
    <mergeCell ref="T133:V133"/>
    <mergeCell ref="T134:V134"/>
    <mergeCell ref="T135:V135"/>
    <mergeCell ref="T136:V136"/>
    <mergeCell ref="H135:J135"/>
    <mergeCell ref="H136:J136"/>
    <mergeCell ref="K133:K136"/>
    <mergeCell ref="L133:N133"/>
    <mergeCell ref="L134:N134"/>
    <mergeCell ref="L135:N135"/>
    <mergeCell ref="L136:N136"/>
    <mergeCell ref="AF125:AF126"/>
    <mergeCell ref="AG125:AG126"/>
    <mergeCell ref="AH125:AH126"/>
    <mergeCell ref="B131:AH131"/>
    <mergeCell ref="B133:B136"/>
    <mergeCell ref="C133:C136"/>
    <mergeCell ref="D133:F136"/>
    <mergeCell ref="G133:G136"/>
    <mergeCell ref="H133:J133"/>
    <mergeCell ref="H134:J134"/>
    <mergeCell ref="Z125:Z126"/>
    <mergeCell ref="AA125:AA126"/>
    <mergeCell ref="AB125:AB126"/>
    <mergeCell ref="AC125:AC126"/>
    <mergeCell ref="AD125:AD126"/>
    <mergeCell ref="AE125:AE126"/>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AD123:AD124"/>
    <mergeCell ref="AE123:AE124"/>
    <mergeCell ref="AF123:AG124"/>
    <mergeCell ref="AH123:AH124"/>
    <mergeCell ref="B125:B126"/>
    <mergeCell ref="C125:C126"/>
    <mergeCell ref="D125:D126"/>
    <mergeCell ref="E125:E126"/>
    <mergeCell ref="F125:F126"/>
    <mergeCell ref="G125:G126"/>
    <mergeCell ref="V123:V124"/>
    <mergeCell ref="W123:W124"/>
    <mergeCell ref="X123:Y124"/>
    <mergeCell ref="Z123:Z124"/>
    <mergeCell ref="AA123:AA124"/>
    <mergeCell ref="AB123:AC124"/>
    <mergeCell ref="N123:N124"/>
    <mergeCell ref="O123:O124"/>
    <mergeCell ref="P123:Q124"/>
    <mergeCell ref="R123:R124"/>
    <mergeCell ref="S123:S124"/>
    <mergeCell ref="T123:U124"/>
    <mergeCell ref="AH121:AH122"/>
    <mergeCell ref="B123:B124"/>
    <mergeCell ref="C123:C124"/>
    <mergeCell ref="D123:E124"/>
    <mergeCell ref="F123:F124"/>
    <mergeCell ref="G123:G124"/>
    <mergeCell ref="H123:I124"/>
    <mergeCell ref="J123:J124"/>
    <mergeCell ref="K123:K124"/>
    <mergeCell ref="L123:M124"/>
    <mergeCell ref="Z121:Z122"/>
    <mergeCell ref="AA121:AA122"/>
    <mergeCell ref="AB121:AC122"/>
    <mergeCell ref="AD121:AD122"/>
    <mergeCell ref="AE121:AE122"/>
    <mergeCell ref="AF121:AG122"/>
    <mergeCell ref="R121:R122"/>
    <mergeCell ref="S121:S122"/>
    <mergeCell ref="T121:U122"/>
    <mergeCell ref="V121:V122"/>
    <mergeCell ref="W121:W122"/>
    <mergeCell ref="X121:Y122"/>
    <mergeCell ref="J121:J122"/>
    <mergeCell ref="K121:K122"/>
    <mergeCell ref="L121:M122"/>
    <mergeCell ref="N121:N122"/>
    <mergeCell ref="O121:O122"/>
    <mergeCell ref="P121:Q122"/>
    <mergeCell ref="AE119:AE120"/>
    <mergeCell ref="AF119:AF120"/>
    <mergeCell ref="AG119:AG120"/>
    <mergeCell ref="AH119:AH120"/>
    <mergeCell ref="B121:B122"/>
    <mergeCell ref="C121:C122"/>
    <mergeCell ref="D121:E122"/>
    <mergeCell ref="F121:F122"/>
    <mergeCell ref="G121:G122"/>
    <mergeCell ref="H121:I122"/>
    <mergeCell ref="Y119:Y120"/>
    <mergeCell ref="Z119:Z120"/>
    <mergeCell ref="AA119:AA120"/>
    <mergeCell ref="AB119:AB120"/>
    <mergeCell ref="AC119:AC120"/>
    <mergeCell ref="AD119:AD120"/>
    <mergeCell ref="S119:S120"/>
    <mergeCell ref="T119:T120"/>
    <mergeCell ref="U119:U120"/>
    <mergeCell ref="V119:V120"/>
    <mergeCell ref="W119:W120"/>
    <mergeCell ref="X119:X120"/>
    <mergeCell ref="M119:M120"/>
    <mergeCell ref="N119:N120"/>
    <mergeCell ref="O119:O120"/>
    <mergeCell ref="P119:P120"/>
    <mergeCell ref="Q119:Q120"/>
    <mergeCell ref="R119:R120"/>
    <mergeCell ref="G119:G120"/>
    <mergeCell ref="H119:H120"/>
    <mergeCell ref="I119:I120"/>
    <mergeCell ref="J119:J120"/>
    <mergeCell ref="K119:K120"/>
    <mergeCell ref="L119:L120"/>
    <mergeCell ref="AB117:AC118"/>
    <mergeCell ref="AD117:AD118"/>
    <mergeCell ref="AE117:AE118"/>
    <mergeCell ref="AF117:AG118"/>
    <mergeCell ref="AH117:AH118"/>
    <mergeCell ref="B119:B120"/>
    <mergeCell ref="C119:C120"/>
    <mergeCell ref="D119:D120"/>
    <mergeCell ref="E119:E120"/>
    <mergeCell ref="F119:F120"/>
    <mergeCell ref="T117:U118"/>
    <mergeCell ref="V117:V118"/>
    <mergeCell ref="W117:W118"/>
    <mergeCell ref="X117:Y118"/>
    <mergeCell ref="Z117:Z118"/>
    <mergeCell ref="AA117:AA118"/>
    <mergeCell ref="L117:M118"/>
    <mergeCell ref="N117:N118"/>
    <mergeCell ref="O117:O118"/>
    <mergeCell ref="P117:Q118"/>
    <mergeCell ref="R117:R118"/>
    <mergeCell ref="S117:S118"/>
    <mergeCell ref="AB116:AD116"/>
    <mergeCell ref="AF116:AH116"/>
    <mergeCell ref="B117:B118"/>
    <mergeCell ref="C117:C118"/>
    <mergeCell ref="D117:E118"/>
    <mergeCell ref="F117:F118"/>
    <mergeCell ref="G117:G118"/>
    <mergeCell ref="H117:I118"/>
    <mergeCell ref="J117:J118"/>
    <mergeCell ref="K117:K118"/>
    <mergeCell ref="D116:F116"/>
    <mergeCell ref="H116:J116"/>
    <mergeCell ref="L116:N116"/>
    <mergeCell ref="P116:R116"/>
    <mergeCell ref="T116:V116"/>
    <mergeCell ref="X116:Z116"/>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Q114:Q115"/>
    <mergeCell ref="R114:R115"/>
    <mergeCell ref="S114:S115"/>
    <mergeCell ref="T114:T115"/>
    <mergeCell ref="U114:U115"/>
    <mergeCell ref="V114:V115"/>
    <mergeCell ref="K114:K115"/>
    <mergeCell ref="L114:L115"/>
    <mergeCell ref="M114:M115"/>
    <mergeCell ref="N114:N115"/>
    <mergeCell ref="O114:O115"/>
    <mergeCell ref="P114:P115"/>
    <mergeCell ref="AH112:AH113"/>
    <mergeCell ref="B114:B115"/>
    <mergeCell ref="C114:C115"/>
    <mergeCell ref="D114:D115"/>
    <mergeCell ref="E114:E115"/>
    <mergeCell ref="F114:F115"/>
    <mergeCell ref="G114:G115"/>
    <mergeCell ref="H114:H115"/>
    <mergeCell ref="I114:I115"/>
    <mergeCell ref="J114:J115"/>
    <mergeCell ref="Z112:Z113"/>
    <mergeCell ref="AA112:AA113"/>
    <mergeCell ref="AB112:AC113"/>
    <mergeCell ref="AD112:AD113"/>
    <mergeCell ref="AE112:AE113"/>
    <mergeCell ref="AF112:AG113"/>
    <mergeCell ref="R112:R113"/>
    <mergeCell ref="S112:S113"/>
    <mergeCell ref="T112:U113"/>
    <mergeCell ref="V112:V113"/>
    <mergeCell ref="W112:W113"/>
    <mergeCell ref="X112:Y113"/>
    <mergeCell ref="J112:J113"/>
    <mergeCell ref="K112:K113"/>
    <mergeCell ref="L112:M113"/>
    <mergeCell ref="N112:N113"/>
    <mergeCell ref="O112:O113"/>
    <mergeCell ref="P112:Q113"/>
    <mergeCell ref="AD110:AD111"/>
    <mergeCell ref="AE110:AE111"/>
    <mergeCell ref="AF110:AG111"/>
    <mergeCell ref="AH110:AH111"/>
    <mergeCell ref="B112:B113"/>
    <mergeCell ref="C112:C113"/>
    <mergeCell ref="D112:E113"/>
    <mergeCell ref="F112:F113"/>
    <mergeCell ref="G112:G113"/>
    <mergeCell ref="H112:I113"/>
    <mergeCell ref="V110:V111"/>
    <mergeCell ref="W110:W111"/>
    <mergeCell ref="X110:Y111"/>
    <mergeCell ref="Z110:Z111"/>
    <mergeCell ref="AA110:AA111"/>
    <mergeCell ref="AB110:AC111"/>
    <mergeCell ref="N110:N111"/>
    <mergeCell ref="O110:O111"/>
    <mergeCell ref="P110:Q111"/>
    <mergeCell ref="R110:R111"/>
    <mergeCell ref="S110:S111"/>
    <mergeCell ref="T110:U111"/>
    <mergeCell ref="AH108:AH109"/>
    <mergeCell ref="B110:B111"/>
    <mergeCell ref="C110:C111"/>
    <mergeCell ref="D110:E111"/>
    <mergeCell ref="F110:F111"/>
    <mergeCell ref="G110:G111"/>
    <mergeCell ref="H110:I111"/>
    <mergeCell ref="J110:J111"/>
    <mergeCell ref="K110:K111"/>
    <mergeCell ref="L110:M111"/>
    <mergeCell ref="AB108:AB109"/>
    <mergeCell ref="AC108:AC109"/>
    <mergeCell ref="AD108:AD109"/>
    <mergeCell ref="AE108:AE109"/>
    <mergeCell ref="AF108:AF109"/>
    <mergeCell ref="AG108:AG109"/>
    <mergeCell ref="V108:V109"/>
    <mergeCell ref="W108:W109"/>
    <mergeCell ref="X108:X109"/>
    <mergeCell ref="Y108:Y109"/>
    <mergeCell ref="Z108:Z109"/>
    <mergeCell ref="AA108:AA109"/>
    <mergeCell ref="P108:P109"/>
    <mergeCell ref="Q108:Q109"/>
    <mergeCell ref="R108:R109"/>
    <mergeCell ref="S108:S109"/>
    <mergeCell ref="T108:T109"/>
    <mergeCell ref="U108:U109"/>
    <mergeCell ref="J108:J109"/>
    <mergeCell ref="K108:K109"/>
    <mergeCell ref="L108:L109"/>
    <mergeCell ref="M108:M109"/>
    <mergeCell ref="N108:N109"/>
    <mergeCell ref="O108:O109"/>
    <mergeCell ref="AF106:AG107"/>
    <mergeCell ref="AH106:AH107"/>
    <mergeCell ref="B108:B109"/>
    <mergeCell ref="C108:C109"/>
    <mergeCell ref="D108:D109"/>
    <mergeCell ref="E108:E109"/>
    <mergeCell ref="F108:F109"/>
    <mergeCell ref="G108:G109"/>
    <mergeCell ref="H108:H109"/>
    <mergeCell ref="I108:I109"/>
    <mergeCell ref="X106:Y107"/>
    <mergeCell ref="Z106:Z107"/>
    <mergeCell ref="AA106:AA107"/>
    <mergeCell ref="AB106:AC107"/>
    <mergeCell ref="AD106:AD107"/>
    <mergeCell ref="AE106:AE107"/>
    <mergeCell ref="P106:Q107"/>
    <mergeCell ref="R106:R107"/>
    <mergeCell ref="S106:S107"/>
    <mergeCell ref="T106:U107"/>
    <mergeCell ref="V106:V107"/>
    <mergeCell ref="W106:W107"/>
    <mergeCell ref="H106:I107"/>
    <mergeCell ref="J106:J107"/>
    <mergeCell ref="K106:K107"/>
    <mergeCell ref="L106:M107"/>
    <mergeCell ref="N106:N107"/>
    <mergeCell ref="O106:O107"/>
    <mergeCell ref="AB104:AC105"/>
    <mergeCell ref="AD104:AD105"/>
    <mergeCell ref="AE104:AE105"/>
    <mergeCell ref="AF104:AG105"/>
    <mergeCell ref="AH104:AH105"/>
    <mergeCell ref="B106:B107"/>
    <mergeCell ref="C106:C107"/>
    <mergeCell ref="D106:E107"/>
    <mergeCell ref="F106:F107"/>
    <mergeCell ref="G106:G107"/>
    <mergeCell ref="T104:U105"/>
    <mergeCell ref="V104:V105"/>
    <mergeCell ref="W104:W105"/>
    <mergeCell ref="X104:Y105"/>
    <mergeCell ref="Z104:Z105"/>
    <mergeCell ref="AA104:AA105"/>
    <mergeCell ref="L104:M105"/>
    <mergeCell ref="N104:N105"/>
    <mergeCell ref="O104:O105"/>
    <mergeCell ref="P104:Q105"/>
    <mergeCell ref="R104:R105"/>
    <mergeCell ref="S104:S105"/>
    <mergeCell ref="AE100:AE103"/>
    <mergeCell ref="AF100:AH103"/>
    <mergeCell ref="B104:B105"/>
    <mergeCell ref="C104:C105"/>
    <mergeCell ref="D104:E105"/>
    <mergeCell ref="F104:F105"/>
    <mergeCell ref="G104:G105"/>
    <mergeCell ref="H104:I105"/>
    <mergeCell ref="J104:J105"/>
    <mergeCell ref="K104:K105"/>
    <mergeCell ref="X100:Z103"/>
    <mergeCell ref="AA100:AA103"/>
    <mergeCell ref="AB100:AD100"/>
    <mergeCell ref="AB101:AD101"/>
    <mergeCell ref="AB102:AD102"/>
    <mergeCell ref="AB103:AD103"/>
    <mergeCell ref="S100:S103"/>
    <mergeCell ref="T100:V100"/>
    <mergeCell ref="T101:V101"/>
    <mergeCell ref="T102:V102"/>
    <mergeCell ref="T103:V103"/>
    <mergeCell ref="W100:W103"/>
    <mergeCell ref="L100:N100"/>
    <mergeCell ref="L101:N101"/>
    <mergeCell ref="L102:N102"/>
    <mergeCell ref="L103:N103"/>
    <mergeCell ref="O100:O103"/>
    <mergeCell ref="P100:R103"/>
    <mergeCell ref="B98:AH98"/>
    <mergeCell ref="B100:B103"/>
    <mergeCell ref="C100:C103"/>
    <mergeCell ref="D100:F103"/>
    <mergeCell ref="G100:G103"/>
    <mergeCell ref="H100:J100"/>
    <mergeCell ref="H101:J101"/>
    <mergeCell ref="H102:J102"/>
    <mergeCell ref="H103:J103"/>
    <mergeCell ref="K100:K103"/>
    <mergeCell ref="AC90:AC91"/>
    <mergeCell ref="AD90:AD91"/>
    <mergeCell ref="AE90:AE91"/>
    <mergeCell ref="AF90:AF91"/>
    <mergeCell ref="AG90:AG91"/>
    <mergeCell ref="AH90:AH91"/>
    <mergeCell ref="W90:W91"/>
    <mergeCell ref="X90:X91"/>
    <mergeCell ref="Y90:Y91"/>
    <mergeCell ref="Z90:Z91"/>
    <mergeCell ref="AA90:AA91"/>
    <mergeCell ref="AB90:AB91"/>
    <mergeCell ref="Q90:Q91"/>
    <mergeCell ref="R90:R91"/>
    <mergeCell ref="S90:S91"/>
    <mergeCell ref="T90:T91"/>
    <mergeCell ref="U90:U91"/>
    <mergeCell ref="V90:V91"/>
    <mergeCell ref="K90:K91"/>
    <mergeCell ref="L90:L91"/>
    <mergeCell ref="M90:M91"/>
    <mergeCell ref="N90:N91"/>
    <mergeCell ref="O90:O91"/>
    <mergeCell ref="P90:P91"/>
    <mergeCell ref="AH88:AH89"/>
    <mergeCell ref="B90:B91"/>
    <mergeCell ref="C90:C91"/>
    <mergeCell ref="D90:D91"/>
    <mergeCell ref="E90:E91"/>
    <mergeCell ref="F90:F91"/>
    <mergeCell ref="G90:G91"/>
    <mergeCell ref="H90:H91"/>
    <mergeCell ref="I90:I91"/>
    <mergeCell ref="J90:J91"/>
    <mergeCell ref="Z88:Z89"/>
    <mergeCell ref="AA88:AA89"/>
    <mergeCell ref="AB88:AC89"/>
    <mergeCell ref="AD88:AD89"/>
    <mergeCell ref="AE88:AE89"/>
    <mergeCell ref="AF88:AG89"/>
    <mergeCell ref="R88:R89"/>
    <mergeCell ref="S88:S89"/>
    <mergeCell ref="T88:U89"/>
    <mergeCell ref="V88:V89"/>
    <mergeCell ref="W88:W89"/>
    <mergeCell ref="X88:Y89"/>
    <mergeCell ref="J88:J89"/>
    <mergeCell ref="K88:K89"/>
    <mergeCell ref="L88:M89"/>
    <mergeCell ref="N88:N89"/>
    <mergeCell ref="O88:O89"/>
    <mergeCell ref="P88:Q89"/>
    <mergeCell ref="AD86:AD87"/>
    <mergeCell ref="AE86:AE87"/>
    <mergeCell ref="AF86:AG87"/>
    <mergeCell ref="AH86:AH87"/>
    <mergeCell ref="B88:B89"/>
    <mergeCell ref="C88:C89"/>
    <mergeCell ref="D88:E89"/>
    <mergeCell ref="F88:F89"/>
    <mergeCell ref="G88:G89"/>
    <mergeCell ref="H88:I89"/>
    <mergeCell ref="V86:V87"/>
    <mergeCell ref="W86:W87"/>
    <mergeCell ref="X86:Y87"/>
    <mergeCell ref="Z86:Z87"/>
    <mergeCell ref="AA86:AA87"/>
    <mergeCell ref="AB86:AC87"/>
    <mergeCell ref="N86:N87"/>
    <mergeCell ref="O86:O87"/>
    <mergeCell ref="P86:Q87"/>
    <mergeCell ref="R86:R87"/>
    <mergeCell ref="S86:S87"/>
    <mergeCell ref="T86:U87"/>
    <mergeCell ref="AH84:AH85"/>
    <mergeCell ref="B86:B87"/>
    <mergeCell ref="C86:C87"/>
    <mergeCell ref="D86:E87"/>
    <mergeCell ref="F86:F87"/>
    <mergeCell ref="G86:G87"/>
    <mergeCell ref="H86:I87"/>
    <mergeCell ref="J86:J87"/>
    <mergeCell ref="K86:K87"/>
    <mergeCell ref="L86:M87"/>
    <mergeCell ref="Z84:Z85"/>
    <mergeCell ref="AA84:AA85"/>
    <mergeCell ref="AB84:AC85"/>
    <mergeCell ref="AD84:AD85"/>
    <mergeCell ref="AE84:AE85"/>
    <mergeCell ref="AF84:AG85"/>
    <mergeCell ref="R84:R85"/>
    <mergeCell ref="S84:S85"/>
    <mergeCell ref="T84:U85"/>
    <mergeCell ref="V84:V85"/>
    <mergeCell ref="W84:W85"/>
    <mergeCell ref="X84:Y85"/>
    <mergeCell ref="J84:J85"/>
    <mergeCell ref="K84:K85"/>
    <mergeCell ref="L84:M85"/>
    <mergeCell ref="N84:N85"/>
    <mergeCell ref="O84:O85"/>
    <mergeCell ref="P84:Q85"/>
    <mergeCell ref="B84:B85"/>
    <mergeCell ref="C84:C85"/>
    <mergeCell ref="D84:E85"/>
    <mergeCell ref="F84:F85"/>
    <mergeCell ref="G84:G85"/>
    <mergeCell ref="H84:I85"/>
    <mergeCell ref="AC82:AC83"/>
    <mergeCell ref="AD82:AD83"/>
    <mergeCell ref="AE82:AE83"/>
    <mergeCell ref="AF82:AF83"/>
    <mergeCell ref="AG82:AG83"/>
    <mergeCell ref="AH82:AH83"/>
    <mergeCell ref="W82:W83"/>
    <mergeCell ref="X82:X83"/>
    <mergeCell ref="Y82:Y83"/>
    <mergeCell ref="Z82:Z83"/>
    <mergeCell ref="AA82:AA83"/>
    <mergeCell ref="AB82:AB83"/>
    <mergeCell ref="Q82:Q83"/>
    <mergeCell ref="R82:R83"/>
    <mergeCell ref="S82:S83"/>
    <mergeCell ref="T82:T83"/>
    <mergeCell ref="U82:U83"/>
    <mergeCell ref="V82:V83"/>
    <mergeCell ref="K82:K83"/>
    <mergeCell ref="L82:L83"/>
    <mergeCell ref="M82:M83"/>
    <mergeCell ref="N82:N83"/>
    <mergeCell ref="O82:O83"/>
    <mergeCell ref="P82:P83"/>
    <mergeCell ref="AH80:AH81"/>
    <mergeCell ref="B82:B83"/>
    <mergeCell ref="C82:C83"/>
    <mergeCell ref="D82:D83"/>
    <mergeCell ref="E82:E83"/>
    <mergeCell ref="F82:F83"/>
    <mergeCell ref="G82:G83"/>
    <mergeCell ref="H82:H83"/>
    <mergeCell ref="I82:I83"/>
    <mergeCell ref="J82:J83"/>
    <mergeCell ref="Z80:Z81"/>
    <mergeCell ref="AA80:AA81"/>
    <mergeCell ref="AB80:AC81"/>
    <mergeCell ref="AD80:AD81"/>
    <mergeCell ref="AE80:AE81"/>
    <mergeCell ref="AF80:AG81"/>
    <mergeCell ref="R80:R81"/>
    <mergeCell ref="S80:S81"/>
    <mergeCell ref="T80:U81"/>
    <mergeCell ref="V80:V81"/>
    <mergeCell ref="W80:W81"/>
    <mergeCell ref="X80:Y81"/>
    <mergeCell ref="J80:J81"/>
    <mergeCell ref="K80:K81"/>
    <mergeCell ref="L80:M81"/>
    <mergeCell ref="N80:N81"/>
    <mergeCell ref="O80:O81"/>
    <mergeCell ref="P80:Q81"/>
    <mergeCell ref="AA75:AA79"/>
    <mergeCell ref="AB75:AD79"/>
    <mergeCell ref="AE75:AE79"/>
    <mergeCell ref="AF75:AH79"/>
    <mergeCell ref="B80:B81"/>
    <mergeCell ref="C80:C81"/>
    <mergeCell ref="D80:E81"/>
    <mergeCell ref="F80:F81"/>
    <mergeCell ref="G80:G81"/>
    <mergeCell ref="H80:I81"/>
    <mergeCell ref="W75:W79"/>
    <mergeCell ref="X75:Z75"/>
    <mergeCell ref="X76:Z76"/>
    <mergeCell ref="X77:Z77"/>
    <mergeCell ref="X78:Z78"/>
    <mergeCell ref="X79:Z79"/>
    <mergeCell ref="S75:S79"/>
    <mergeCell ref="T75:V75"/>
    <mergeCell ref="T76:V76"/>
    <mergeCell ref="T77:V77"/>
    <mergeCell ref="T78:V78"/>
    <mergeCell ref="T79:V79"/>
    <mergeCell ref="O75:O79"/>
    <mergeCell ref="P75:R75"/>
    <mergeCell ref="P76:R76"/>
    <mergeCell ref="P77:R77"/>
    <mergeCell ref="P78:R78"/>
    <mergeCell ref="P79:R79"/>
    <mergeCell ref="H76:J76"/>
    <mergeCell ref="H77:J77"/>
    <mergeCell ref="H78:J78"/>
    <mergeCell ref="H79:J79"/>
    <mergeCell ref="K75:K79"/>
    <mergeCell ref="L75:N75"/>
    <mergeCell ref="L76:N76"/>
    <mergeCell ref="L77:N77"/>
    <mergeCell ref="L78:N78"/>
    <mergeCell ref="L79:N79"/>
    <mergeCell ref="B73:AH73"/>
    <mergeCell ref="B75:B79"/>
    <mergeCell ref="C75:C79"/>
    <mergeCell ref="D75:F75"/>
    <mergeCell ref="D76:F76"/>
    <mergeCell ref="D77:F77"/>
    <mergeCell ref="D78:F78"/>
    <mergeCell ref="D79:F79"/>
    <mergeCell ref="G75:G79"/>
    <mergeCell ref="H75:J75"/>
    <mergeCell ref="AC71:AC72"/>
    <mergeCell ref="AD71:AD72"/>
    <mergeCell ref="AE71:AE72"/>
    <mergeCell ref="AF71:AF72"/>
    <mergeCell ref="AG71:AG72"/>
    <mergeCell ref="AH71:AH72"/>
    <mergeCell ref="W71:W72"/>
    <mergeCell ref="X71:X72"/>
    <mergeCell ref="Y71:Y72"/>
    <mergeCell ref="Z71:Z72"/>
    <mergeCell ref="AA71:AA72"/>
    <mergeCell ref="AB71:AB72"/>
    <mergeCell ref="Q71:Q72"/>
    <mergeCell ref="R71:R72"/>
    <mergeCell ref="S71:S72"/>
    <mergeCell ref="T71:T72"/>
    <mergeCell ref="U71:U72"/>
    <mergeCell ref="V71:V72"/>
    <mergeCell ref="K71:K72"/>
    <mergeCell ref="L71:L72"/>
    <mergeCell ref="M71:M72"/>
    <mergeCell ref="N71:N72"/>
    <mergeCell ref="O71:O72"/>
    <mergeCell ref="P71:P72"/>
    <mergeCell ref="AH69:AH70"/>
    <mergeCell ref="B71:B72"/>
    <mergeCell ref="C71:C72"/>
    <mergeCell ref="D71:D72"/>
    <mergeCell ref="E71:E72"/>
    <mergeCell ref="F71:F72"/>
    <mergeCell ref="G71:G72"/>
    <mergeCell ref="H71:H72"/>
    <mergeCell ref="I71:I72"/>
    <mergeCell ref="J71:J72"/>
    <mergeCell ref="Z69:Z70"/>
    <mergeCell ref="AA69:AA70"/>
    <mergeCell ref="AB69:AC70"/>
    <mergeCell ref="AD69:AD70"/>
    <mergeCell ref="AE69:AE70"/>
    <mergeCell ref="AF69:AG70"/>
    <mergeCell ref="R69:R70"/>
    <mergeCell ref="S69:S70"/>
    <mergeCell ref="T69:U70"/>
    <mergeCell ref="V69:V70"/>
    <mergeCell ref="W69:W70"/>
    <mergeCell ref="X69:Y70"/>
    <mergeCell ref="J69:J70"/>
    <mergeCell ref="K69:K70"/>
    <mergeCell ref="L69:M70"/>
    <mergeCell ref="N69:N70"/>
    <mergeCell ref="O69:O70"/>
    <mergeCell ref="P69:Q70"/>
    <mergeCell ref="AD67:AD68"/>
    <mergeCell ref="AE67:AE68"/>
    <mergeCell ref="AF67:AG68"/>
    <mergeCell ref="AH67:AH68"/>
    <mergeCell ref="B69:B70"/>
    <mergeCell ref="C69:C70"/>
    <mergeCell ref="D69:E70"/>
    <mergeCell ref="F69:F70"/>
    <mergeCell ref="G69:G70"/>
    <mergeCell ref="H69:I70"/>
    <mergeCell ref="V67:V68"/>
    <mergeCell ref="W67:W68"/>
    <mergeCell ref="X67:Y68"/>
    <mergeCell ref="Z67:Z68"/>
    <mergeCell ref="AA67:AA68"/>
    <mergeCell ref="AB67:AC68"/>
    <mergeCell ref="N67:N68"/>
    <mergeCell ref="O67:O68"/>
    <mergeCell ref="P67:Q68"/>
    <mergeCell ref="R67:R68"/>
    <mergeCell ref="S67:S68"/>
    <mergeCell ref="T67:U68"/>
    <mergeCell ref="AH65:AH66"/>
    <mergeCell ref="B67:B68"/>
    <mergeCell ref="C67:C68"/>
    <mergeCell ref="D67:E68"/>
    <mergeCell ref="F67:F68"/>
    <mergeCell ref="G67:G68"/>
    <mergeCell ref="H67:I68"/>
    <mergeCell ref="J67:J68"/>
    <mergeCell ref="K67:K68"/>
    <mergeCell ref="L67:M68"/>
    <mergeCell ref="Z65:Z66"/>
    <mergeCell ref="AA65:AA66"/>
    <mergeCell ref="AB65:AC66"/>
    <mergeCell ref="AD65:AD66"/>
    <mergeCell ref="AE65:AE66"/>
    <mergeCell ref="AF65:AG66"/>
    <mergeCell ref="R65:R66"/>
    <mergeCell ref="S65:S66"/>
    <mergeCell ref="T65:U66"/>
    <mergeCell ref="V65:V66"/>
    <mergeCell ref="W65:W66"/>
    <mergeCell ref="X65:Y66"/>
    <mergeCell ref="J65:J66"/>
    <mergeCell ref="K65:K66"/>
    <mergeCell ref="L65:M66"/>
    <mergeCell ref="N65:N66"/>
    <mergeCell ref="O65:O66"/>
    <mergeCell ref="P65:Q66"/>
    <mergeCell ref="B65:B66"/>
    <mergeCell ref="C65:C66"/>
    <mergeCell ref="D65:E66"/>
    <mergeCell ref="F65:F66"/>
    <mergeCell ref="G65:G66"/>
    <mergeCell ref="H65:I66"/>
    <mergeCell ref="AC63:AC64"/>
    <mergeCell ref="AD63:AD64"/>
    <mergeCell ref="AE63:AE64"/>
    <mergeCell ref="AF63:AF64"/>
    <mergeCell ref="AG63:AG64"/>
    <mergeCell ref="AH63:AH64"/>
    <mergeCell ref="W63:W64"/>
    <mergeCell ref="X63:X64"/>
    <mergeCell ref="Y63:Y64"/>
    <mergeCell ref="Z63:Z64"/>
    <mergeCell ref="AA63:AA64"/>
    <mergeCell ref="AB63:AB64"/>
    <mergeCell ref="Q63:Q64"/>
    <mergeCell ref="R63:R64"/>
    <mergeCell ref="S63:S64"/>
    <mergeCell ref="T63:T64"/>
    <mergeCell ref="U63:U64"/>
    <mergeCell ref="V63:V64"/>
    <mergeCell ref="K63:K64"/>
    <mergeCell ref="L63:L64"/>
    <mergeCell ref="M63:M64"/>
    <mergeCell ref="N63:N64"/>
    <mergeCell ref="O63:O64"/>
    <mergeCell ref="P63:P64"/>
    <mergeCell ref="AH61:AH62"/>
    <mergeCell ref="B63:B64"/>
    <mergeCell ref="C63:C64"/>
    <mergeCell ref="D63:D64"/>
    <mergeCell ref="E63:E64"/>
    <mergeCell ref="F63:F64"/>
    <mergeCell ref="G63:G64"/>
    <mergeCell ref="H63:H64"/>
    <mergeCell ref="I63:I64"/>
    <mergeCell ref="J63:J64"/>
    <mergeCell ref="Z61:Z62"/>
    <mergeCell ref="AA61:AA62"/>
    <mergeCell ref="AB61:AC62"/>
    <mergeCell ref="AD61:AD62"/>
    <mergeCell ref="AE61:AE62"/>
    <mergeCell ref="AF61:AG62"/>
    <mergeCell ref="R61:R62"/>
    <mergeCell ref="S61:S62"/>
    <mergeCell ref="T61:U62"/>
    <mergeCell ref="V61:V62"/>
    <mergeCell ref="W61:W62"/>
    <mergeCell ref="X61:Y62"/>
    <mergeCell ref="J61:J62"/>
    <mergeCell ref="K61:K62"/>
    <mergeCell ref="L61:M62"/>
    <mergeCell ref="N61:N62"/>
    <mergeCell ref="O61:O62"/>
    <mergeCell ref="P61:Q62"/>
    <mergeCell ref="AA56:AA60"/>
    <mergeCell ref="AB56:AD60"/>
    <mergeCell ref="AE56:AE60"/>
    <mergeCell ref="AF56:AH60"/>
    <mergeCell ref="B61:B62"/>
    <mergeCell ref="C61:C62"/>
    <mergeCell ref="D61:E62"/>
    <mergeCell ref="F61:F62"/>
    <mergeCell ref="G61:G62"/>
    <mergeCell ref="H61:I62"/>
    <mergeCell ref="W56:W60"/>
    <mergeCell ref="X56:Z56"/>
    <mergeCell ref="X57:Z57"/>
    <mergeCell ref="X58:Z58"/>
    <mergeCell ref="X59:Z59"/>
    <mergeCell ref="X60:Z60"/>
    <mergeCell ref="S56:S60"/>
    <mergeCell ref="T56:V56"/>
    <mergeCell ref="T57:V57"/>
    <mergeCell ref="T58:V58"/>
    <mergeCell ref="T59:V59"/>
    <mergeCell ref="T60:V60"/>
    <mergeCell ref="O56:O60"/>
    <mergeCell ref="P56:R56"/>
    <mergeCell ref="P57:R57"/>
    <mergeCell ref="P58:R58"/>
    <mergeCell ref="P59:R59"/>
    <mergeCell ref="P60:R60"/>
    <mergeCell ref="H57:J57"/>
    <mergeCell ref="H58:J58"/>
    <mergeCell ref="H59:J59"/>
    <mergeCell ref="H60:J60"/>
    <mergeCell ref="K56:K60"/>
    <mergeCell ref="L56:N56"/>
    <mergeCell ref="L57:N57"/>
    <mergeCell ref="L58:N58"/>
    <mergeCell ref="L59:N59"/>
    <mergeCell ref="L60:N60"/>
    <mergeCell ref="B54:AH54"/>
    <mergeCell ref="B56:B60"/>
    <mergeCell ref="C56:C60"/>
    <mergeCell ref="D56:F56"/>
    <mergeCell ref="D57:F57"/>
    <mergeCell ref="D58:F58"/>
    <mergeCell ref="D59:F59"/>
    <mergeCell ref="D60:F60"/>
    <mergeCell ref="G56:G60"/>
    <mergeCell ref="H56:J56"/>
    <mergeCell ref="AC52:AC53"/>
    <mergeCell ref="AD52:AD53"/>
    <mergeCell ref="AE52:AE53"/>
    <mergeCell ref="AF52:AF53"/>
    <mergeCell ref="AG52:AG53"/>
    <mergeCell ref="AH52:AH53"/>
    <mergeCell ref="W52:W53"/>
    <mergeCell ref="X52:X53"/>
    <mergeCell ref="Y52:Y53"/>
    <mergeCell ref="Z52:Z53"/>
    <mergeCell ref="AA52:AA53"/>
    <mergeCell ref="AB52:AB53"/>
    <mergeCell ref="Q52:Q53"/>
    <mergeCell ref="R52:R53"/>
    <mergeCell ref="S52:S53"/>
    <mergeCell ref="T52:T53"/>
    <mergeCell ref="U52:U53"/>
    <mergeCell ref="V52:V53"/>
    <mergeCell ref="K52:K53"/>
    <mergeCell ref="L52:L53"/>
    <mergeCell ref="M52:M53"/>
    <mergeCell ref="N52:N53"/>
    <mergeCell ref="O52:O53"/>
    <mergeCell ref="P52:P53"/>
    <mergeCell ref="AH50:AH51"/>
    <mergeCell ref="B52:B53"/>
    <mergeCell ref="C52:C53"/>
    <mergeCell ref="D52:D53"/>
    <mergeCell ref="E52:E53"/>
    <mergeCell ref="F52:F53"/>
    <mergeCell ref="G52:G53"/>
    <mergeCell ref="H52:H53"/>
    <mergeCell ref="I52:I53"/>
    <mergeCell ref="J52:J53"/>
    <mergeCell ref="Z50:Z51"/>
    <mergeCell ref="AA50:AA51"/>
    <mergeCell ref="AB50:AC51"/>
    <mergeCell ref="AD50:AD51"/>
    <mergeCell ref="AE50:AE51"/>
    <mergeCell ref="AF50:AG51"/>
    <mergeCell ref="R50:R51"/>
    <mergeCell ref="S50:S51"/>
    <mergeCell ref="T50:U51"/>
    <mergeCell ref="V50:V51"/>
    <mergeCell ref="W50:W51"/>
    <mergeCell ref="X50:Y51"/>
    <mergeCell ref="J50:J51"/>
    <mergeCell ref="K50:K51"/>
    <mergeCell ref="L50:M51"/>
    <mergeCell ref="N50:N51"/>
    <mergeCell ref="O50:O51"/>
    <mergeCell ref="P50:Q51"/>
    <mergeCell ref="AD48:AD49"/>
    <mergeCell ref="AE48:AE49"/>
    <mergeCell ref="AF48:AG49"/>
    <mergeCell ref="AH48:AH49"/>
    <mergeCell ref="B50:B51"/>
    <mergeCell ref="C50:C51"/>
    <mergeCell ref="D50:E51"/>
    <mergeCell ref="F50:F51"/>
    <mergeCell ref="G50:G51"/>
    <mergeCell ref="H50:I51"/>
    <mergeCell ref="V48:V49"/>
    <mergeCell ref="W48:W49"/>
    <mergeCell ref="X48:Y49"/>
    <mergeCell ref="Z48:Z49"/>
    <mergeCell ref="AA48:AA49"/>
    <mergeCell ref="AB48:AC49"/>
    <mergeCell ref="N48:N49"/>
    <mergeCell ref="O48:O49"/>
    <mergeCell ref="P48:Q49"/>
    <mergeCell ref="R48:R49"/>
    <mergeCell ref="S48:S49"/>
    <mergeCell ref="T48:U49"/>
    <mergeCell ref="AH46:AH47"/>
    <mergeCell ref="B48:B49"/>
    <mergeCell ref="C48:C49"/>
    <mergeCell ref="D48:E49"/>
    <mergeCell ref="F48:F49"/>
    <mergeCell ref="G48:G49"/>
    <mergeCell ref="H48:I49"/>
    <mergeCell ref="J48:J49"/>
    <mergeCell ref="K48:K49"/>
    <mergeCell ref="L48:M49"/>
    <mergeCell ref="Z46:Z47"/>
    <mergeCell ref="AA46:AA47"/>
    <mergeCell ref="AB46:AC47"/>
    <mergeCell ref="AD46:AD47"/>
    <mergeCell ref="AE46:AE47"/>
    <mergeCell ref="AF46:AG47"/>
    <mergeCell ref="R46:R47"/>
    <mergeCell ref="S46:S47"/>
    <mergeCell ref="T46:U47"/>
    <mergeCell ref="V46:V47"/>
    <mergeCell ref="W46:W47"/>
    <mergeCell ref="X46:Y47"/>
    <mergeCell ref="J46:J47"/>
    <mergeCell ref="K46:K47"/>
    <mergeCell ref="L46:M47"/>
    <mergeCell ref="N46:N47"/>
    <mergeCell ref="O46:O47"/>
    <mergeCell ref="P46:Q47"/>
    <mergeCell ref="B46:B47"/>
    <mergeCell ref="C46:C47"/>
    <mergeCell ref="D46:E47"/>
    <mergeCell ref="F46:F47"/>
    <mergeCell ref="G46:G47"/>
    <mergeCell ref="H46:I47"/>
    <mergeCell ref="AC44:AC45"/>
    <mergeCell ref="AD44:AD45"/>
    <mergeCell ref="AE44:AE45"/>
    <mergeCell ref="AF44:AF45"/>
    <mergeCell ref="AG44:AG45"/>
    <mergeCell ref="AH44:AH45"/>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AH42:AH43"/>
    <mergeCell ref="B44:B45"/>
    <mergeCell ref="C44:C45"/>
    <mergeCell ref="D44:D45"/>
    <mergeCell ref="E44:E45"/>
    <mergeCell ref="F44:F45"/>
    <mergeCell ref="G44:G45"/>
    <mergeCell ref="H44:H45"/>
    <mergeCell ref="I44:I45"/>
    <mergeCell ref="J44:J45"/>
    <mergeCell ref="Z42:Z43"/>
    <mergeCell ref="AA42:AA43"/>
    <mergeCell ref="AB42:AC43"/>
    <mergeCell ref="AD42:AD43"/>
    <mergeCell ref="AE42:AE43"/>
    <mergeCell ref="AF42:AG43"/>
    <mergeCell ref="R42:R43"/>
    <mergeCell ref="S42:S43"/>
    <mergeCell ref="T42:U43"/>
    <mergeCell ref="V42:V43"/>
    <mergeCell ref="W42:W43"/>
    <mergeCell ref="X42:Y43"/>
    <mergeCell ref="J42:J43"/>
    <mergeCell ref="K42:K43"/>
    <mergeCell ref="L42:M43"/>
    <mergeCell ref="N42:N43"/>
    <mergeCell ref="O42:O43"/>
    <mergeCell ref="P42:Q43"/>
    <mergeCell ref="AA37:AA41"/>
    <mergeCell ref="AB37:AD41"/>
    <mergeCell ref="AE37:AE41"/>
    <mergeCell ref="AF37:AH41"/>
    <mergeCell ref="B42:B43"/>
    <mergeCell ref="C42:C43"/>
    <mergeCell ref="D42:E43"/>
    <mergeCell ref="F42:F43"/>
    <mergeCell ref="G42:G43"/>
    <mergeCell ref="H42:I43"/>
    <mergeCell ref="W37:W41"/>
    <mergeCell ref="X37:Z37"/>
    <mergeCell ref="X38:Z38"/>
    <mergeCell ref="X39:Z39"/>
    <mergeCell ref="X40:Z40"/>
    <mergeCell ref="X41:Z41"/>
    <mergeCell ref="S37:S41"/>
    <mergeCell ref="T37:V37"/>
    <mergeCell ref="T38:V38"/>
    <mergeCell ref="T39:V39"/>
    <mergeCell ref="T40:V40"/>
    <mergeCell ref="T41:V41"/>
    <mergeCell ref="O37:O41"/>
    <mergeCell ref="P37:R37"/>
    <mergeCell ref="P38:R38"/>
    <mergeCell ref="P39:R39"/>
    <mergeCell ref="P40:R40"/>
    <mergeCell ref="P41:R41"/>
    <mergeCell ref="K37:K41"/>
    <mergeCell ref="L37:N37"/>
    <mergeCell ref="L38:N38"/>
    <mergeCell ref="L39:N39"/>
    <mergeCell ref="L40:N40"/>
    <mergeCell ref="L41:N41"/>
    <mergeCell ref="D40:F40"/>
    <mergeCell ref="D41:F41"/>
    <mergeCell ref="G37:G41"/>
    <mergeCell ref="H37:J37"/>
    <mergeCell ref="H38:J38"/>
    <mergeCell ref="H39:J39"/>
    <mergeCell ref="H40:J40"/>
    <mergeCell ref="H41:J41"/>
    <mergeCell ref="G31:G32"/>
    <mergeCell ref="H31:H32"/>
    <mergeCell ref="I31:I32"/>
    <mergeCell ref="J31:J32"/>
    <mergeCell ref="B35:AH35"/>
    <mergeCell ref="B37:B41"/>
    <mergeCell ref="C37:C41"/>
    <mergeCell ref="D37:F37"/>
    <mergeCell ref="D38:F38"/>
    <mergeCell ref="D39:F39"/>
    <mergeCell ref="J27:J28"/>
    <mergeCell ref="D29:E29"/>
    <mergeCell ref="H29:I29"/>
    <mergeCell ref="D30:E30"/>
    <mergeCell ref="H30:I30"/>
    <mergeCell ref="B31:B32"/>
    <mergeCell ref="C31:C32"/>
    <mergeCell ref="D31:D32"/>
    <mergeCell ref="E31:E32"/>
    <mergeCell ref="F31:F32"/>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D14"/>
    <mergeCell ref="E13:E14"/>
    <mergeCell ref="F13:F14"/>
    <mergeCell ref="G13:G14"/>
    <mergeCell ref="H13:H14"/>
    <mergeCell ref="I13:I14"/>
    <mergeCell ref="J13:J14"/>
    <mergeCell ref="B11:B12"/>
    <mergeCell ref="C11:C12"/>
    <mergeCell ref="D11:E12"/>
    <mergeCell ref="F11:F12"/>
    <mergeCell ref="G11:G12"/>
    <mergeCell ref="H11:I12"/>
    <mergeCell ref="B7:J7"/>
    <mergeCell ref="B9:B10"/>
    <mergeCell ref="C9:C10"/>
    <mergeCell ref="D9:E10"/>
    <mergeCell ref="F9:F10"/>
    <mergeCell ref="G9:G10"/>
    <mergeCell ref="H9:I10"/>
    <mergeCell ref="J9: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2" width="36.5703125" bestFit="1" customWidth="1"/>
    <col min="3" max="3" width="26.28515625" customWidth="1"/>
    <col min="4" max="4" width="5.28515625" customWidth="1"/>
    <col min="5" max="5" width="18.5703125" customWidth="1"/>
    <col min="6" max="6" width="4.28515625" customWidth="1"/>
    <col min="7" max="7" width="26.28515625" customWidth="1"/>
    <col min="8" max="8" width="5.28515625" customWidth="1"/>
    <col min="9" max="9" width="18.5703125" customWidth="1"/>
    <col min="10" max="10" width="4.28515625" customWidth="1"/>
  </cols>
  <sheetData>
    <row r="1" spans="1:10" ht="15" customHeight="1">
      <c r="A1" s="8" t="s">
        <v>530</v>
      </c>
      <c r="B1" s="8" t="s">
        <v>1</v>
      </c>
      <c r="C1" s="8"/>
      <c r="D1" s="8"/>
      <c r="E1" s="8"/>
      <c r="F1" s="8"/>
      <c r="G1" s="8"/>
      <c r="H1" s="8"/>
      <c r="I1" s="8"/>
      <c r="J1" s="8"/>
    </row>
    <row r="2" spans="1:10" ht="15" customHeight="1">
      <c r="A2" s="8"/>
      <c r="B2" s="8" t="s">
        <v>2</v>
      </c>
      <c r="C2" s="8"/>
      <c r="D2" s="8"/>
      <c r="E2" s="8"/>
      <c r="F2" s="8"/>
      <c r="G2" s="8"/>
      <c r="H2" s="8"/>
      <c r="I2" s="8"/>
      <c r="J2" s="8"/>
    </row>
    <row r="3" spans="1:10" ht="30">
      <c r="A3" s="3" t="s">
        <v>531</v>
      </c>
      <c r="B3" s="85"/>
      <c r="C3" s="85"/>
      <c r="D3" s="85"/>
      <c r="E3" s="85"/>
      <c r="F3" s="85"/>
      <c r="G3" s="85"/>
      <c r="H3" s="85"/>
      <c r="I3" s="85"/>
      <c r="J3" s="85"/>
    </row>
    <row r="4" spans="1:10">
      <c r="A4" s="12" t="s">
        <v>530</v>
      </c>
      <c r="B4" s="87" t="s">
        <v>530</v>
      </c>
      <c r="C4" s="87"/>
      <c r="D4" s="87"/>
      <c r="E4" s="87"/>
      <c r="F4" s="87"/>
      <c r="G4" s="87"/>
      <c r="H4" s="87"/>
      <c r="I4" s="87"/>
      <c r="J4" s="87"/>
    </row>
    <row r="5" spans="1:10">
      <c r="A5" s="12"/>
      <c r="B5" s="87"/>
      <c r="C5" s="87"/>
      <c r="D5" s="87"/>
      <c r="E5" s="87"/>
      <c r="F5" s="87"/>
      <c r="G5" s="87"/>
      <c r="H5" s="87"/>
      <c r="I5" s="87"/>
      <c r="J5" s="87"/>
    </row>
    <row r="6" spans="1:10">
      <c r="A6" s="12"/>
      <c r="B6" s="31" t="s">
        <v>532</v>
      </c>
      <c r="C6" s="31"/>
      <c r="D6" s="31"/>
      <c r="E6" s="31"/>
      <c r="F6" s="31"/>
      <c r="G6" s="31"/>
      <c r="H6" s="31"/>
      <c r="I6" s="31"/>
      <c r="J6" s="31"/>
    </row>
    <row r="7" spans="1:10">
      <c r="A7" s="12"/>
      <c r="B7" s="28"/>
      <c r="C7" s="28"/>
      <c r="D7" s="28"/>
      <c r="E7" s="28"/>
      <c r="F7" s="28"/>
      <c r="G7" s="28"/>
      <c r="H7" s="28"/>
      <c r="I7" s="28"/>
      <c r="J7" s="28"/>
    </row>
    <row r="8" spans="1:10">
      <c r="A8" s="12"/>
      <c r="B8" s="14"/>
      <c r="C8" s="14"/>
      <c r="D8" s="14"/>
      <c r="E8" s="14"/>
      <c r="F8" s="14"/>
      <c r="G8" s="14"/>
      <c r="H8" s="14"/>
      <c r="I8" s="14"/>
      <c r="J8" s="14"/>
    </row>
    <row r="9" spans="1:10">
      <c r="A9" s="12"/>
      <c r="B9" s="35"/>
      <c r="C9" s="36"/>
      <c r="D9" s="39">
        <v>2014</v>
      </c>
      <c r="E9" s="39"/>
      <c r="F9" s="36"/>
      <c r="G9" s="36"/>
      <c r="H9" s="39">
        <v>2013</v>
      </c>
      <c r="I9" s="39"/>
      <c r="J9" s="36"/>
    </row>
    <row r="10" spans="1:10" ht="15.75" thickBot="1">
      <c r="A10" s="12"/>
      <c r="B10" s="35"/>
      <c r="C10" s="36"/>
      <c r="D10" s="77"/>
      <c r="E10" s="77"/>
      <c r="F10" s="59"/>
      <c r="G10" s="36"/>
      <c r="H10" s="77"/>
      <c r="I10" s="77"/>
      <c r="J10" s="59"/>
    </row>
    <row r="11" spans="1:10">
      <c r="A11" s="12"/>
      <c r="B11" s="13"/>
      <c r="C11" s="13"/>
      <c r="D11" s="34"/>
      <c r="E11" s="34"/>
      <c r="F11" s="34"/>
      <c r="G11" s="13"/>
      <c r="H11" s="34"/>
      <c r="I11" s="34"/>
      <c r="J11" s="34"/>
    </row>
    <row r="12" spans="1:10">
      <c r="A12" s="12"/>
      <c r="B12" s="35" t="s">
        <v>533</v>
      </c>
      <c r="C12" s="36"/>
      <c r="D12" s="37" t="s">
        <v>282</v>
      </c>
      <c r="E12" s="38">
        <v>9531</v>
      </c>
      <c r="F12" s="36"/>
      <c r="G12" s="36"/>
      <c r="H12" s="35" t="s">
        <v>282</v>
      </c>
      <c r="I12" s="57">
        <v>8366</v>
      </c>
      <c r="J12" s="36"/>
    </row>
    <row r="13" spans="1:10">
      <c r="A13" s="12"/>
      <c r="B13" s="35"/>
      <c r="C13" s="36"/>
      <c r="D13" s="37"/>
      <c r="E13" s="38"/>
      <c r="F13" s="36"/>
      <c r="G13" s="36"/>
      <c r="H13" s="35"/>
      <c r="I13" s="57"/>
      <c r="J13" s="36"/>
    </row>
    <row r="14" spans="1:10">
      <c r="A14" s="12"/>
      <c r="B14" s="40" t="s">
        <v>534</v>
      </c>
      <c r="C14" s="31"/>
      <c r="D14" s="41">
        <v>47723</v>
      </c>
      <c r="E14" s="41"/>
      <c r="F14" s="31"/>
      <c r="G14" s="31"/>
      <c r="H14" s="56">
        <v>47677</v>
      </c>
      <c r="I14" s="56"/>
      <c r="J14" s="31"/>
    </row>
    <row r="15" spans="1:10">
      <c r="A15" s="12"/>
      <c r="B15" s="40"/>
      <c r="C15" s="31"/>
      <c r="D15" s="41"/>
      <c r="E15" s="41"/>
      <c r="F15" s="31"/>
      <c r="G15" s="31"/>
      <c r="H15" s="56"/>
      <c r="I15" s="56"/>
      <c r="J15" s="31"/>
    </row>
    <row r="16" spans="1:10">
      <c r="A16" s="12"/>
      <c r="B16" s="35" t="s">
        <v>535</v>
      </c>
      <c r="C16" s="36"/>
      <c r="D16" s="38">
        <v>22772</v>
      </c>
      <c r="E16" s="38"/>
      <c r="F16" s="36"/>
      <c r="G16" s="36"/>
      <c r="H16" s="57">
        <v>21544</v>
      </c>
      <c r="I16" s="57"/>
      <c r="J16" s="36"/>
    </row>
    <row r="17" spans="1:10" ht="15.75" thickBot="1">
      <c r="A17" s="12"/>
      <c r="B17" s="35"/>
      <c r="C17" s="36"/>
      <c r="D17" s="92"/>
      <c r="E17" s="92"/>
      <c r="F17" s="59"/>
      <c r="G17" s="36"/>
      <c r="H17" s="93"/>
      <c r="I17" s="93"/>
      <c r="J17" s="59"/>
    </row>
    <row r="18" spans="1:10">
      <c r="A18" s="12"/>
      <c r="B18" s="60" t="s">
        <v>536</v>
      </c>
      <c r="C18" s="31"/>
      <c r="D18" s="81">
        <v>80026</v>
      </c>
      <c r="E18" s="81"/>
      <c r="F18" s="34"/>
      <c r="G18" s="31"/>
      <c r="H18" s="63">
        <v>77587</v>
      </c>
      <c r="I18" s="63"/>
      <c r="J18" s="34"/>
    </row>
    <row r="19" spans="1:10">
      <c r="A19" s="12"/>
      <c r="B19" s="60"/>
      <c r="C19" s="31"/>
      <c r="D19" s="41"/>
      <c r="E19" s="41"/>
      <c r="F19" s="31"/>
      <c r="G19" s="31"/>
      <c r="H19" s="56"/>
      <c r="I19" s="56"/>
      <c r="J19" s="31"/>
    </row>
    <row r="20" spans="1:10" ht="15.75" thickBot="1">
      <c r="A20" s="12"/>
      <c r="B20" s="25" t="s">
        <v>537</v>
      </c>
      <c r="C20" s="16"/>
      <c r="D20" s="77" t="s">
        <v>538</v>
      </c>
      <c r="E20" s="77"/>
      <c r="F20" s="212" t="s">
        <v>285</v>
      </c>
      <c r="G20" s="16"/>
      <c r="H20" s="58" t="s">
        <v>539</v>
      </c>
      <c r="I20" s="58"/>
      <c r="J20" s="229" t="s">
        <v>285</v>
      </c>
    </row>
    <row r="21" spans="1:10">
      <c r="A21" s="12"/>
      <c r="B21" s="78" t="s">
        <v>140</v>
      </c>
      <c r="C21" s="31"/>
      <c r="D21" s="79" t="s">
        <v>282</v>
      </c>
      <c r="E21" s="81">
        <v>39930</v>
      </c>
      <c r="F21" s="34"/>
      <c r="G21" s="31"/>
      <c r="H21" s="61" t="s">
        <v>282</v>
      </c>
      <c r="I21" s="63">
        <v>40430</v>
      </c>
      <c r="J21" s="34"/>
    </row>
    <row r="22" spans="1:10" ht="15.75" thickBot="1">
      <c r="A22" s="12"/>
      <c r="B22" s="78"/>
      <c r="C22" s="31"/>
      <c r="D22" s="80"/>
      <c r="E22" s="82"/>
      <c r="F22" s="65"/>
      <c r="G22" s="31"/>
      <c r="H22" s="62"/>
      <c r="I22" s="64"/>
      <c r="J22" s="65"/>
    </row>
    <row r="23" spans="1:10" ht="15.75" thickTop="1">
      <c r="A23" s="12"/>
      <c r="B23" s="85"/>
      <c r="C23" s="85"/>
      <c r="D23" s="85"/>
      <c r="E23" s="85"/>
      <c r="F23" s="85"/>
      <c r="G23" s="85"/>
      <c r="H23" s="85"/>
      <c r="I23" s="85"/>
      <c r="J23" s="85"/>
    </row>
    <row r="24" spans="1:10">
      <c r="A24" s="12"/>
      <c r="B24" s="31" t="s">
        <v>540</v>
      </c>
      <c r="C24" s="31"/>
      <c r="D24" s="31"/>
      <c r="E24" s="31"/>
      <c r="F24" s="31"/>
      <c r="G24" s="31"/>
      <c r="H24" s="31"/>
      <c r="I24" s="31"/>
      <c r="J24" s="31"/>
    </row>
    <row r="25" spans="1:10">
      <c r="A25" s="12"/>
      <c r="B25" s="31"/>
      <c r="C25" s="31"/>
      <c r="D25" s="31"/>
      <c r="E25" s="31"/>
      <c r="F25" s="31"/>
      <c r="G25" s="31"/>
      <c r="H25" s="31"/>
      <c r="I25" s="31"/>
      <c r="J25" s="31"/>
    </row>
    <row r="26" spans="1:10" ht="25.5" customHeight="1">
      <c r="A26" s="12"/>
      <c r="B26" s="88" t="s">
        <v>541</v>
      </c>
      <c r="C26" s="88"/>
      <c r="D26" s="88"/>
      <c r="E26" s="88"/>
      <c r="F26" s="88"/>
      <c r="G26" s="88"/>
      <c r="H26" s="88"/>
      <c r="I26" s="88"/>
      <c r="J26" s="88"/>
    </row>
    <row r="27" spans="1:10">
      <c r="A27" s="12"/>
      <c r="B27" s="28"/>
      <c r="C27" s="28"/>
      <c r="D27" s="28"/>
      <c r="E27" s="28"/>
      <c r="F27" s="28"/>
      <c r="G27" s="28"/>
      <c r="H27" s="28"/>
      <c r="I27" s="28"/>
      <c r="J27" s="28"/>
    </row>
    <row r="28" spans="1:10">
      <c r="A28" s="12"/>
      <c r="B28" s="14"/>
      <c r="C28" s="14"/>
      <c r="D28" s="14"/>
      <c r="E28" s="14"/>
      <c r="F28" s="14"/>
      <c r="G28" s="14"/>
      <c r="H28" s="14"/>
      <c r="I28" s="14"/>
      <c r="J28" s="14"/>
    </row>
    <row r="29" spans="1:10">
      <c r="A29" s="12"/>
      <c r="B29" s="55"/>
      <c r="C29" s="36"/>
      <c r="D29" s="39">
        <v>2014</v>
      </c>
      <c r="E29" s="39"/>
      <c r="F29" s="36"/>
      <c r="G29" s="36"/>
      <c r="H29" s="39">
        <v>2013</v>
      </c>
      <c r="I29" s="39"/>
      <c r="J29" s="36"/>
    </row>
    <row r="30" spans="1:10" ht="15.75" thickBot="1">
      <c r="A30" s="12"/>
      <c r="B30" s="55"/>
      <c r="C30" s="36"/>
      <c r="D30" s="77"/>
      <c r="E30" s="77"/>
      <c r="F30" s="59"/>
      <c r="G30" s="36"/>
      <c r="H30" s="77"/>
      <c r="I30" s="77"/>
      <c r="J30" s="59"/>
    </row>
    <row r="31" spans="1:10">
      <c r="A31" s="12"/>
      <c r="B31" s="13"/>
      <c r="C31" s="13"/>
      <c r="D31" s="34"/>
      <c r="E31" s="34"/>
      <c r="F31" s="34"/>
      <c r="G31" s="13"/>
      <c r="H31" s="34"/>
      <c r="I31" s="34"/>
      <c r="J31" s="34"/>
    </row>
    <row r="32" spans="1:10">
      <c r="A32" s="12"/>
      <c r="B32" s="35" t="s">
        <v>542</v>
      </c>
      <c r="C32" s="36"/>
      <c r="D32" s="37" t="s">
        <v>282</v>
      </c>
      <c r="E32" s="38">
        <v>4219</v>
      </c>
      <c r="F32" s="36"/>
      <c r="G32" s="36"/>
      <c r="H32" s="35" t="s">
        <v>282</v>
      </c>
      <c r="I32" s="57">
        <v>3896</v>
      </c>
      <c r="J32" s="36"/>
    </row>
    <row r="33" spans="1:10">
      <c r="A33" s="12"/>
      <c r="B33" s="35"/>
      <c r="C33" s="36"/>
      <c r="D33" s="37"/>
      <c r="E33" s="38"/>
      <c r="F33" s="36"/>
      <c r="G33" s="36"/>
      <c r="H33" s="35"/>
      <c r="I33" s="57"/>
      <c r="J33" s="36"/>
    </row>
    <row r="34" spans="1:10" ht="15.75" thickBot="1">
      <c r="A34" s="12"/>
      <c r="B34" s="27" t="s">
        <v>543</v>
      </c>
      <c r="C34" s="13"/>
      <c r="D34" s="43" t="s">
        <v>544</v>
      </c>
      <c r="E34" s="43"/>
      <c r="F34" s="90" t="s">
        <v>285</v>
      </c>
      <c r="G34" s="13"/>
      <c r="H34" s="94" t="s">
        <v>545</v>
      </c>
      <c r="I34" s="94"/>
      <c r="J34" s="91" t="s">
        <v>285</v>
      </c>
    </row>
    <row r="35" spans="1:10">
      <c r="A35" s="12"/>
      <c r="B35" s="69" t="s">
        <v>140</v>
      </c>
      <c r="C35" s="36"/>
      <c r="D35" s="46" t="s">
        <v>282</v>
      </c>
      <c r="E35" s="48">
        <v>3537</v>
      </c>
      <c r="F35" s="50"/>
      <c r="G35" s="36"/>
      <c r="H35" s="96" t="s">
        <v>282</v>
      </c>
      <c r="I35" s="98">
        <v>3413</v>
      </c>
      <c r="J35" s="50"/>
    </row>
    <row r="36" spans="1:10" ht="15.75" thickBot="1">
      <c r="A36" s="12"/>
      <c r="B36" s="69"/>
      <c r="C36" s="36"/>
      <c r="D36" s="47"/>
      <c r="E36" s="49"/>
      <c r="F36" s="51"/>
      <c r="G36" s="36"/>
      <c r="H36" s="97"/>
      <c r="I36" s="99"/>
      <c r="J36" s="51"/>
    </row>
    <row r="37" spans="1:10" ht="15.75" thickTop="1">
      <c r="A37" s="12"/>
      <c r="B37" s="31"/>
      <c r="C37" s="31"/>
      <c r="D37" s="31"/>
      <c r="E37" s="31"/>
      <c r="F37" s="31"/>
      <c r="G37" s="31"/>
      <c r="H37" s="31"/>
      <c r="I37" s="31"/>
      <c r="J37" s="31"/>
    </row>
    <row r="38" spans="1:10">
      <c r="A38" s="12"/>
      <c r="B38" s="88" t="s">
        <v>546</v>
      </c>
      <c r="C38" s="88"/>
      <c r="D38" s="88"/>
      <c r="E38" s="88"/>
      <c r="F38" s="88"/>
      <c r="G38" s="88"/>
      <c r="H38" s="88"/>
      <c r="I38" s="88"/>
      <c r="J38" s="88"/>
    </row>
    <row r="39" spans="1:10">
      <c r="A39" s="12"/>
      <c r="B39" s="88"/>
      <c r="C39" s="88"/>
      <c r="D39" s="88"/>
      <c r="E39" s="88"/>
      <c r="F39" s="88"/>
      <c r="G39" s="88"/>
      <c r="H39" s="88"/>
      <c r="I39" s="88"/>
      <c r="J39" s="88"/>
    </row>
    <row r="40" spans="1:10">
      <c r="A40" s="12"/>
      <c r="B40" s="28"/>
      <c r="C40" s="28"/>
      <c r="D40" s="28"/>
      <c r="E40" s="28"/>
      <c r="F40" s="28"/>
    </row>
    <row r="41" spans="1:10">
      <c r="A41" s="12"/>
      <c r="B41" s="14"/>
      <c r="C41" s="14"/>
      <c r="D41" s="14"/>
      <c r="E41" s="14"/>
      <c r="F41" s="14"/>
    </row>
    <row r="42" spans="1:10">
      <c r="A42" s="12"/>
      <c r="B42" s="35">
        <v>2015</v>
      </c>
      <c r="C42" s="36"/>
      <c r="D42" s="35" t="s">
        <v>282</v>
      </c>
      <c r="E42" s="55">
        <v>524</v>
      </c>
      <c r="F42" s="36"/>
    </row>
    <row r="43" spans="1:10">
      <c r="A43" s="12"/>
      <c r="B43" s="35"/>
      <c r="C43" s="36"/>
      <c r="D43" s="35"/>
      <c r="E43" s="55"/>
      <c r="F43" s="36"/>
    </row>
    <row r="44" spans="1:10">
      <c r="A44" s="12"/>
      <c r="B44" s="40">
        <v>2016</v>
      </c>
      <c r="C44" s="31"/>
      <c r="D44" s="32">
        <v>524</v>
      </c>
      <c r="E44" s="32"/>
      <c r="F44" s="31"/>
    </row>
    <row r="45" spans="1:10">
      <c r="A45" s="12"/>
      <c r="B45" s="40"/>
      <c r="C45" s="31"/>
      <c r="D45" s="32"/>
      <c r="E45" s="32"/>
      <c r="F45" s="31"/>
    </row>
    <row r="46" spans="1:10">
      <c r="A46" s="12"/>
      <c r="B46" s="35">
        <v>2017</v>
      </c>
      <c r="C46" s="36"/>
      <c r="D46" s="55">
        <v>524</v>
      </c>
      <c r="E46" s="55"/>
      <c r="F46" s="36"/>
    </row>
    <row r="47" spans="1:10">
      <c r="A47" s="12"/>
      <c r="B47" s="35"/>
      <c r="C47" s="36"/>
      <c r="D47" s="55"/>
      <c r="E47" s="55"/>
      <c r="F47" s="36"/>
    </row>
    <row r="48" spans="1:10">
      <c r="A48" s="12"/>
      <c r="B48" s="40">
        <v>2018</v>
      </c>
      <c r="C48" s="31"/>
      <c r="D48" s="32">
        <v>524</v>
      </c>
      <c r="E48" s="32"/>
      <c r="F48" s="31"/>
    </row>
    <row r="49" spans="1:6">
      <c r="A49" s="12"/>
      <c r="B49" s="40"/>
      <c r="C49" s="31"/>
      <c r="D49" s="32"/>
      <c r="E49" s="32"/>
      <c r="F49" s="31"/>
    </row>
    <row r="50" spans="1:6">
      <c r="A50" s="12"/>
      <c r="B50" s="35">
        <v>2019</v>
      </c>
      <c r="C50" s="36"/>
      <c r="D50" s="55">
        <v>524</v>
      </c>
      <c r="E50" s="55"/>
      <c r="F50" s="36"/>
    </row>
    <row r="51" spans="1:6">
      <c r="A51" s="12"/>
      <c r="B51" s="35"/>
      <c r="C51" s="36"/>
      <c r="D51" s="55"/>
      <c r="E51" s="55"/>
      <c r="F51" s="36"/>
    </row>
    <row r="52" spans="1:6">
      <c r="A52" s="12"/>
      <c r="B52" s="40" t="s">
        <v>547</v>
      </c>
      <c r="C52" s="31"/>
      <c r="D52" s="56">
        <v>6126</v>
      </c>
      <c r="E52" s="56"/>
      <c r="F52" s="31"/>
    </row>
    <row r="53" spans="1:6" ht="15.75" thickBot="1">
      <c r="A53" s="12"/>
      <c r="B53" s="40"/>
      <c r="C53" s="31"/>
      <c r="D53" s="210"/>
      <c r="E53" s="210"/>
      <c r="F53" s="44"/>
    </row>
    <row r="54" spans="1:6">
      <c r="A54" s="12"/>
      <c r="B54" s="45" t="s">
        <v>548</v>
      </c>
      <c r="C54" s="36"/>
      <c r="D54" s="98">
        <v>8746</v>
      </c>
      <c r="E54" s="98"/>
      <c r="F54" s="50"/>
    </row>
    <row r="55" spans="1:6">
      <c r="A55" s="12"/>
      <c r="B55" s="45"/>
      <c r="C55" s="36"/>
      <c r="D55" s="57"/>
      <c r="E55" s="57"/>
      <c r="F55" s="36"/>
    </row>
    <row r="56" spans="1:6" ht="15.75" thickBot="1">
      <c r="A56" s="12"/>
      <c r="B56" s="75" t="s">
        <v>549</v>
      </c>
      <c r="C56" s="13"/>
      <c r="D56" s="94" t="s">
        <v>550</v>
      </c>
      <c r="E56" s="94"/>
      <c r="F56" s="91" t="s">
        <v>285</v>
      </c>
    </row>
    <row r="57" spans="1:6">
      <c r="A57" s="12"/>
      <c r="B57" s="35" t="s">
        <v>551</v>
      </c>
      <c r="C57" s="36"/>
      <c r="D57" s="96" t="s">
        <v>282</v>
      </c>
      <c r="E57" s="98">
        <v>3973</v>
      </c>
      <c r="F57" s="50"/>
    </row>
    <row r="58" spans="1:6" ht="15.75" thickBot="1">
      <c r="A58" s="12"/>
      <c r="B58" s="35"/>
      <c r="C58" s="36"/>
      <c r="D58" s="97"/>
      <c r="E58" s="99"/>
      <c r="F58" s="51"/>
    </row>
    <row r="59" spans="1:6" ht="15.75" thickTop="1"/>
  </sheetData>
  <mergeCells count="132">
    <mergeCell ref="B26:J26"/>
    <mergeCell ref="B37:J37"/>
    <mergeCell ref="B38:J38"/>
    <mergeCell ref="B39:J39"/>
    <mergeCell ref="A1:A2"/>
    <mergeCell ref="B1:J1"/>
    <mergeCell ref="B2:J2"/>
    <mergeCell ref="B3:J3"/>
    <mergeCell ref="A4:A58"/>
    <mergeCell ref="B4:J4"/>
    <mergeCell ref="B5:J5"/>
    <mergeCell ref="B6:J6"/>
    <mergeCell ref="B23:J23"/>
    <mergeCell ref="B24:J24"/>
    <mergeCell ref="D56:E56"/>
    <mergeCell ref="B57:B58"/>
    <mergeCell ref="C57:C58"/>
    <mergeCell ref="D57:D58"/>
    <mergeCell ref="E57:E58"/>
    <mergeCell ref="F57:F58"/>
    <mergeCell ref="B52:B53"/>
    <mergeCell ref="C52:C53"/>
    <mergeCell ref="D52:E53"/>
    <mergeCell ref="F52:F53"/>
    <mergeCell ref="B54:B55"/>
    <mergeCell ref="C54:C55"/>
    <mergeCell ref="D54:E55"/>
    <mergeCell ref="F54:F55"/>
    <mergeCell ref="B48:B49"/>
    <mergeCell ref="C48:C49"/>
    <mergeCell ref="D48:E49"/>
    <mergeCell ref="F48:F49"/>
    <mergeCell ref="B50:B51"/>
    <mergeCell ref="C50:C51"/>
    <mergeCell ref="D50:E51"/>
    <mergeCell ref="F50:F51"/>
    <mergeCell ref="B44:B45"/>
    <mergeCell ref="C44:C45"/>
    <mergeCell ref="D44:E45"/>
    <mergeCell ref="F44:F45"/>
    <mergeCell ref="B46:B47"/>
    <mergeCell ref="C46:C47"/>
    <mergeCell ref="D46:E47"/>
    <mergeCell ref="F46:F47"/>
    <mergeCell ref="I35:I36"/>
    <mergeCell ref="J35:J36"/>
    <mergeCell ref="B40:F40"/>
    <mergeCell ref="B42:B43"/>
    <mergeCell ref="C42:C43"/>
    <mergeCell ref="D42:D43"/>
    <mergeCell ref="E42:E43"/>
    <mergeCell ref="F42:F43"/>
    <mergeCell ref="J32:J33"/>
    <mergeCell ref="D34:E34"/>
    <mergeCell ref="H34:I34"/>
    <mergeCell ref="B35:B36"/>
    <mergeCell ref="C35:C36"/>
    <mergeCell ref="D35:D36"/>
    <mergeCell ref="E35:E36"/>
    <mergeCell ref="F35:F36"/>
    <mergeCell ref="G35:G36"/>
    <mergeCell ref="H35:H36"/>
    <mergeCell ref="D31:F31"/>
    <mergeCell ref="H31:J31"/>
    <mergeCell ref="B32:B33"/>
    <mergeCell ref="C32:C33"/>
    <mergeCell ref="D32:D33"/>
    <mergeCell ref="E32:E33"/>
    <mergeCell ref="F32:F33"/>
    <mergeCell ref="G32:G33"/>
    <mergeCell ref="H32:H33"/>
    <mergeCell ref="I32:I33"/>
    <mergeCell ref="J21:J22"/>
    <mergeCell ref="B27:J27"/>
    <mergeCell ref="B29:B30"/>
    <mergeCell ref="C29:C30"/>
    <mergeCell ref="D29:E30"/>
    <mergeCell ref="F29:F30"/>
    <mergeCell ref="G29:G30"/>
    <mergeCell ref="H29:I30"/>
    <mergeCell ref="J29:J30"/>
    <mergeCell ref="B25:J25"/>
    <mergeCell ref="D20:E20"/>
    <mergeCell ref="H20:I20"/>
    <mergeCell ref="B21:B22"/>
    <mergeCell ref="C21:C22"/>
    <mergeCell ref="D21:D22"/>
    <mergeCell ref="E21:E22"/>
    <mergeCell ref="F21:F22"/>
    <mergeCell ref="G21:G22"/>
    <mergeCell ref="H21:H22"/>
    <mergeCell ref="I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7:J7"/>
    <mergeCell ref="B9:B10"/>
    <mergeCell ref="C9:C10"/>
    <mergeCell ref="D9:E10"/>
    <mergeCell ref="F9:F10"/>
    <mergeCell ref="G9:G10"/>
    <mergeCell ref="H9:I10"/>
    <mergeCell ref="J9: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26.7109375" bestFit="1" customWidth="1"/>
    <col min="2" max="3" width="26" customWidth="1"/>
    <col min="4" max="4" width="5.5703125" customWidth="1"/>
    <col min="5" max="5" width="21.42578125" customWidth="1"/>
    <col min="6" max="6" width="26" customWidth="1"/>
  </cols>
  <sheetData>
    <row r="1" spans="1:6" ht="15" customHeight="1">
      <c r="A1" s="8" t="s">
        <v>552</v>
      </c>
      <c r="B1" s="8" t="s">
        <v>1</v>
      </c>
      <c r="C1" s="8"/>
      <c r="D1" s="8"/>
      <c r="E1" s="8"/>
      <c r="F1" s="8"/>
    </row>
    <row r="2" spans="1:6" ht="15" customHeight="1">
      <c r="A2" s="8"/>
      <c r="B2" s="8" t="s">
        <v>2</v>
      </c>
      <c r="C2" s="8"/>
      <c r="D2" s="8"/>
      <c r="E2" s="8"/>
      <c r="F2" s="8"/>
    </row>
    <row r="3" spans="1:6">
      <c r="A3" s="3" t="s">
        <v>553</v>
      </c>
      <c r="B3" s="85"/>
      <c r="C3" s="85"/>
      <c r="D3" s="85"/>
      <c r="E3" s="85"/>
      <c r="F3" s="85"/>
    </row>
    <row r="4" spans="1:6">
      <c r="A4" s="12" t="s">
        <v>552</v>
      </c>
      <c r="B4" s="87" t="s">
        <v>552</v>
      </c>
      <c r="C4" s="87"/>
      <c r="D4" s="87"/>
      <c r="E4" s="87"/>
      <c r="F4" s="87"/>
    </row>
    <row r="5" spans="1:6">
      <c r="A5" s="12"/>
      <c r="B5" s="88"/>
      <c r="C5" s="88"/>
      <c r="D5" s="88"/>
      <c r="E5" s="88"/>
      <c r="F5" s="88"/>
    </row>
    <row r="6" spans="1:6">
      <c r="A6" s="12"/>
      <c r="B6" s="88" t="s">
        <v>554</v>
      </c>
      <c r="C6" s="88"/>
      <c r="D6" s="88"/>
      <c r="E6" s="88"/>
      <c r="F6" s="88"/>
    </row>
    <row r="7" spans="1:6">
      <c r="A7" s="12"/>
      <c r="B7" s="88"/>
      <c r="C7" s="88"/>
      <c r="D7" s="88"/>
      <c r="E7" s="88"/>
      <c r="F7" s="88"/>
    </row>
    <row r="8" spans="1:6">
      <c r="A8" s="12"/>
      <c r="B8" s="28"/>
      <c r="C8" s="28"/>
      <c r="D8" s="28"/>
      <c r="E8" s="28"/>
      <c r="F8" s="28"/>
    </row>
    <row r="9" spans="1:6">
      <c r="A9" s="12"/>
      <c r="B9" s="14"/>
      <c r="C9" s="14"/>
      <c r="D9" s="14"/>
      <c r="E9" s="14"/>
      <c r="F9" s="14"/>
    </row>
    <row r="10" spans="1:6">
      <c r="A10" s="12"/>
      <c r="B10" s="35">
        <v>2015</v>
      </c>
      <c r="C10" s="36"/>
      <c r="D10" s="35" t="s">
        <v>282</v>
      </c>
      <c r="E10" s="57">
        <v>202747</v>
      </c>
      <c r="F10" s="36"/>
    </row>
    <row r="11" spans="1:6">
      <c r="A11" s="12"/>
      <c r="B11" s="35"/>
      <c r="C11" s="36"/>
      <c r="D11" s="35"/>
      <c r="E11" s="57"/>
      <c r="F11" s="36"/>
    </row>
    <row r="12" spans="1:6">
      <c r="A12" s="12"/>
      <c r="B12" s="40">
        <v>2016</v>
      </c>
      <c r="C12" s="31"/>
      <c r="D12" s="56">
        <v>85312</v>
      </c>
      <c r="E12" s="56"/>
      <c r="F12" s="31"/>
    </row>
    <row r="13" spans="1:6">
      <c r="A13" s="12"/>
      <c r="B13" s="40"/>
      <c r="C13" s="31"/>
      <c r="D13" s="56"/>
      <c r="E13" s="56"/>
      <c r="F13" s="31"/>
    </row>
    <row r="14" spans="1:6">
      <c r="A14" s="12"/>
      <c r="B14" s="35">
        <v>2017</v>
      </c>
      <c r="C14" s="36"/>
      <c r="D14" s="57">
        <v>24692</v>
      </c>
      <c r="E14" s="57"/>
      <c r="F14" s="36"/>
    </row>
    <row r="15" spans="1:6">
      <c r="A15" s="12"/>
      <c r="B15" s="35"/>
      <c r="C15" s="36"/>
      <c r="D15" s="57"/>
      <c r="E15" s="57"/>
      <c r="F15" s="36"/>
    </row>
    <row r="16" spans="1:6">
      <c r="A16" s="12"/>
      <c r="B16" s="40">
        <v>2018</v>
      </c>
      <c r="C16" s="31"/>
      <c r="D16" s="56">
        <v>14347</v>
      </c>
      <c r="E16" s="56"/>
      <c r="F16" s="31"/>
    </row>
    <row r="17" spans="1:6">
      <c r="A17" s="12"/>
      <c r="B17" s="40"/>
      <c r="C17" s="31"/>
      <c r="D17" s="56"/>
      <c r="E17" s="56"/>
      <c r="F17" s="31"/>
    </row>
    <row r="18" spans="1:6">
      <c r="A18" s="12"/>
      <c r="B18" s="35">
        <v>2019</v>
      </c>
      <c r="C18" s="36"/>
      <c r="D18" s="57">
        <v>6327</v>
      </c>
      <c r="E18" s="57"/>
      <c r="F18" s="36"/>
    </row>
    <row r="19" spans="1:6">
      <c r="A19" s="12"/>
      <c r="B19" s="35"/>
      <c r="C19" s="36"/>
      <c r="D19" s="57"/>
      <c r="E19" s="57"/>
      <c r="F19" s="36"/>
    </row>
    <row r="20" spans="1:6">
      <c r="A20" s="12"/>
      <c r="B20" s="40" t="s">
        <v>547</v>
      </c>
      <c r="C20" s="31"/>
      <c r="D20" s="32" t="s">
        <v>283</v>
      </c>
      <c r="E20" s="32"/>
      <c r="F20" s="31"/>
    </row>
    <row r="21" spans="1:6" ht="15.75" thickBot="1">
      <c r="A21" s="12"/>
      <c r="B21" s="40"/>
      <c r="C21" s="31"/>
      <c r="D21" s="94"/>
      <c r="E21" s="94"/>
      <c r="F21" s="44"/>
    </row>
    <row r="22" spans="1:6">
      <c r="A22" s="12"/>
      <c r="B22" s="45" t="s">
        <v>140</v>
      </c>
      <c r="C22" s="36"/>
      <c r="D22" s="96" t="s">
        <v>282</v>
      </c>
      <c r="E22" s="98">
        <v>333425</v>
      </c>
      <c r="F22" s="50"/>
    </row>
    <row r="23" spans="1:6" ht="15.75" thickBot="1">
      <c r="A23" s="12"/>
      <c r="B23" s="45"/>
      <c r="C23" s="36"/>
      <c r="D23" s="97"/>
      <c r="E23" s="99"/>
      <c r="F23" s="51"/>
    </row>
    <row r="24" spans="1:6" ht="15.75" thickTop="1">
      <c r="A24" s="12"/>
      <c r="B24" s="31"/>
      <c r="C24" s="31"/>
      <c r="D24" s="31"/>
      <c r="E24" s="31"/>
      <c r="F24" s="31"/>
    </row>
    <row r="25" spans="1:6">
      <c r="A25" s="12"/>
      <c r="B25" s="88" t="s">
        <v>555</v>
      </c>
      <c r="C25" s="88"/>
      <c r="D25" s="88"/>
      <c r="E25" s="88"/>
      <c r="F25" s="88"/>
    </row>
    <row r="26" spans="1:6">
      <c r="A26" s="12"/>
      <c r="B26" s="88"/>
      <c r="C26" s="88"/>
      <c r="D26" s="88"/>
      <c r="E26" s="88"/>
      <c r="F26" s="88"/>
    </row>
    <row r="27" spans="1:6" ht="25.5" customHeight="1">
      <c r="A27" s="12"/>
      <c r="B27" s="88" t="s">
        <v>556</v>
      </c>
      <c r="C27" s="88"/>
      <c r="D27" s="88"/>
      <c r="E27" s="88"/>
      <c r="F27" s="88"/>
    </row>
  </sheetData>
  <mergeCells count="44">
    <mergeCell ref="B25:F25"/>
    <mergeCell ref="B26:F26"/>
    <mergeCell ref="B27:F27"/>
    <mergeCell ref="A1:A2"/>
    <mergeCell ref="B1:F1"/>
    <mergeCell ref="B2:F2"/>
    <mergeCell ref="B3:F3"/>
    <mergeCell ref="A4:A27"/>
    <mergeCell ref="B4:F4"/>
    <mergeCell ref="B5:F5"/>
    <mergeCell ref="B6:F6"/>
    <mergeCell ref="B7:F7"/>
    <mergeCell ref="B24:F24"/>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8:F8"/>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workbookViewId="0"/>
  </sheetViews>
  <sheetFormatPr defaultRowHeight="15"/>
  <cols>
    <col min="1" max="2" width="36.5703125" bestFit="1" customWidth="1"/>
    <col min="3" max="3" width="18.28515625" customWidth="1"/>
    <col min="4" max="4" width="15.42578125" customWidth="1"/>
    <col min="5" max="5" width="15.140625" customWidth="1"/>
    <col min="6" max="6" width="15.42578125" customWidth="1"/>
    <col min="7" max="7" width="18.28515625" customWidth="1"/>
    <col min="8" max="8" width="17.85546875" customWidth="1"/>
    <col min="9" max="9" width="15.140625" customWidth="1"/>
    <col min="10" max="10" width="27" customWidth="1"/>
    <col min="11" max="11" width="18.28515625" customWidth="1"/>
    <col min="12" max="12" width="17.85546875" customWidth="1"/>
    <col min="13" max="13" width="18.28515625" customWidth="1"/>
    <col min="14" max="14" width="17.85546875" customWidth="1"/>
    <col min="15" max="15" width="18.28515625" customWidth="1"/>
    <col min="16" max="16" width="14.5703125" customWidth="1"/>
  </cols>
  <sheetData>
    <row r="1" spans="1:16" ht="15" customHeight="1">
      <c r="A1" s="8" t="s">
        <v>57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557</v>
      </c>
      <c r="B3" s="85"/>
      <c r="C3" s="85"/>
      <c r="D3" s="85"/>
      <c r="E3" s="85"/>
      <c r="F3" s="85"/>
      <c r="G3" s="85"/>
      <c r="H3" s="85"/>
      <c r="I3" s="85"/>
      <c r="J3" s="85"/>
      <c r="K3" s="85"/>
      <c r="L3" s="85"/>
      <c r="M3" s="85"/>
      <c r="N3" s="85"/>
      <c r="O3" s="85"/>
      <c r="P3" s="85"/>
    </row>
    <row r="4" spans="1:16">
      <c r="A4" s="12" t="s">
        <v>57</v>
      </c>
      <c r="B4" s="86" t="s">
        <v>57</v>
      </c>
      <c r="C4" s="86"/>
      <c r="D4" s="86"/>
      <c r="E4" s="86"/>
      <c r="F4" s="86"/>
      <c r="G4" s="86"/>
      <c r="H4" s="86"/>
      <c r="I4" s="86"/>
      <c r="J4" s="86"/>
      <c r="K4" s="86"/>
      <c r="L4" s="86"/>
      <c r="M4" s="86"/>
      <c r="N4" s="86"/>
      <c r="O4" s="86"/>
      <c r="P4" s="86"/>
    </row>
    <row r="5" spans="1:16">
      <c r="A5" s="12"/>
      <c r="B5" s="85"/>
      <c r="C5" s="85"/>
      <c r="D5" s="85"/>
      <c r="E5" s="85"/>
      <c r="F5" s="85"/>
      <c r="G5" s="85"/>
      <c r="H5" s="85"/>
      <c r="I5" s="85"/>
      <c r="J5" s="85"/>
      <c r="K5" s="85"/>
      <c r="L5" s="85"/>
      <c r="M5" s="85"/>
      <c r="N5" s="85"/>
      <c r="O5" s="85"/>
      <c r="P5" s="85"/>
    </row>
    <row r="6" spans="1:16">
      <c r="A6" s="12"/>
      <c r="B6" s="88" t="s">
        <v>558</v>
      </c>
      <c r="C6" s="88"/>
      <c r="D6" s="88"/>
      <c r="E6" s="88"/>
      <c r="F6" s="88"/>
      <c r="G6" s="88"/>
      <c r="H6" s="88"/>
      <c r="I6" s="88"/>
      <c r="J6" s="88"/>
      <c r="K6" s="88"/>
      <c r="L6" s="88"/>
      <c r="M6" s="88"/>
      <c r="N6" s="88"/>
      <c r="O6" s="88"/>
      <c r="P6" s="88"/>
    </row>
    <row r="7" spans="1:16">
      <c r="A7" s="12"/>
      <c r="B7" s="28"/>
      <c r="C7" s="28"/>
      <c r="D7" s="28"/>
      <c r="E7" s="28"/>
      <c r="F7" s="28"/>
      <c r="G7" s="28"/>
      <c r="H7" s="28"/>
      <c r="I7" s="28"/>
      <c r="J7" s="28"/>
      <c r="K7" s="28"/>
      <c r="L7" s="28"/>
      <c r="M7" s="28"/>
      <c r="N7" s="28"/>
      <c r="O7" s="28"/>
      <c r="P7" s="28"/>
    </row>
    <row r="8" spans="1:16">
      <c r="A8" s="12"/>
      <c r="B8" s="28"/>
      <c r="C8" s="28"/>
      <c r="D8" s="28"/>
      <c r="E8" s="28"/>
      <c r="F8" s="28"/>
      <c r="G8" s="28"/>
      <c r="H8" s="28"/>
      <c r="I8" s="28"/>
      <c r="J8" s="28"/>
    </row>
    <row r="9" spans="1:16">
      <c r="A9" s="12"/>
      <c r="B9" s="14"/>
      <c r="C9" s="14"/>
      <c r="D9" s="14"/>
      <c r="E9" s="14"/>
      <c r="F9" s="14"/>
      <c r="G9" s="14"/>
      <c r="H9" s="14"/>
      <c r="I9" s="14"/>
      <c r="J9" s="14"/>
    </row>
    <row r="10" spans="1:16">
      <c r="A10" s="12"/>
      <c r="B10" s="21"/>
      <c r="C10" s="16"/>
      <c r="D10" s="68" t="s">
        <v>559</v>
      </c>
      <c r="E10" s="68"/>
      <c r="F10" s="68"/>
      <c r="G10" s="68"/>
      <c r="H10" s="68"/>
      <c r="I10" s="68"/>
      <c r="J10" s="68"/>
    </row>
    <row r="11" spans="1:16">
      <c r="A11" s="12"/>
      <c r="B11" s="40"/>
      <c r="C11" s="31"/>
      <c r="D11" s="42">
        <v>2014</v>
      </c>
      <c r="E11" s="42"/>
      <c r="F11" s="31"/>
      <c r="G11" s="31"/>
      <c r="H11" s="42">
        <v>2013</v>
      </c>
      <c r="I11" s="42"/>
      <c r="J11" s="31"/>
    </row>
    <row r="12" spans="1:16" ht="15.75" thickBot="1">
      <c r="A12" s="12"/>
      <c r="B12" s="40"/>
      <c r="C12" s="31"/>
      <c r="D12" s="43"/>
      <c r="E12" s="43"/>
      <c r="F12" s="44"/>
      <c r="G12" s="31"/>
      <c r="H12" s="43"/>
      <c r="I12" s="43"/>
      <c r="J12" s="44"/>
    </row>
    <row r="13" spans="1:16" ht="36" customHeight="1">
      <c r="A13" s="12"/>
      <c r="B13" s="35" t="s">
        <v>560</v>
      </c>
      <c r="C13" s="36"/>
      <c r="D13" s="46" t="s">
        <v>282</v>
      </c>
      <c r="E13" s="48">
        <v>51444</v>
      </c>
      <c r="F13" s="50"/>
      <c r="G13" s="36"/>
      <c r="H13" s="96" t="s">
        <v>282</v>
      </c>
      <c r="I13" s="98">
        <v>71483</v>
      </c>
      <c r="J13" s="50"/>
    </row>
    <row r="14" spans="1:16">
      <c r="A14" s="12"/>
      <c r="B14" s="35"/>
      <c r="C14" s="36"/>
      <c r="D14" s="37"/>
      <c r="E14" s="38"/>
      <c r="F14" s="36"/>
      <c r="G14" s="36"/>
      <c r="H14" s="230"/>
      <c r="I14" s="231"/>
      <c r="J14" s="232"/>
    </row>
    <row r="15" spans="1:16">
      <c r="A15" s="12"/>
      <c r="B15" s="40" t="s">
        <v>561</v>
      </c>
      <c r="C15" s="31"/>
      <c r="D15" s="41">
        <v>4000</v>
      </c>
      <c r="E15" s="41"/>
      <c r="F15" s="31"/>
      <c r="G15" s="31"/>
      <c r="H15" s="56">
        <v>7000</v>
      </c>
      <c r="I15" s="56"/>
      <c r="J15" s="31"/>
    </row>
    <row r="16" spans="1:16">
      <c r="A16" s="12"/>
      <c r="B16" s="40"/>
      <c r="C16" s="31"/>
      <c r="D16" s="41"/>
      <c r="E16" s="41"/>
      <c r="F16" s="31"/>
      <c r="G16" s="31"/>
      <c r="H16" s="56"/>
      <c r="I16" s="56"/>
      <c r="J16" s="31"/>
    </row>
    <row r="17" spans="1:10">
      <c r="A17" s="12"/>
      <c r="B17" s="35" t="s">
        <v>562</v>
      </c>
      <c r="C17" s="36"/>
      <c r="D17" s="38">
        <v>5174</v>
      </c>
      <c r="E17" s="38"/>
      <c r="F17" s="36"/>
      <c r="G17" s="36"/>
      <c r="H17" s="57">
        <v>5024</v>
      </c>
      <c r="I17" s="57"/>
      <c r="J17" s="36"/>
    </row>
    <row r="18" spans="1:10">
      <c r="A18" s="12"/>
      <c r="B18" s="35"/>
      <c r="C18" s="36"/>
      <c r="D18" s="38"/>
      <c r="E18" s="38"/>
      <c r="F18" s="36"/>
      <c r="G18" s="36"/>
      <c r="H18" s="57"/>
      <c r="I18" s="57"/>
      <c r="J18" s="36"/>
    </row>
    <row r="19" spans="1:10">
      <c r="A19" s="12"/>
      <c r="B19" s="40" t="s">
        <v>563</v>
      </c>
      <c r="C19" s="31"/>
      <c r="D19" s="41">
        <v>3973</v>
      </c>
      <c r="E19" s="41"/>
      <c r="F19" s="31"/>
      <c r="G19" s="31"/>
      <c r="H19" s="56">
        <v>3730</v>
      </c>
      <c r="I19" s="56"/>
      <c r="J19" s="31"/>
    </row>
    <row r="20" spans="1:10" ht="15.75" thickBot="1">
      <c r="A20" s="12"/>
      <c r="B20" s="40"/>
      <c r="C20" s="31"/>
      <c r="D20" s="209"/>
      <c r="E20" s="209"/>
      <c r="F20" s="44"/>
      <c r="G20" s="31"/>
      <c r="H20" s="210"/>
      <c r="I20" s="210"/>
      <c r="J20" s="44"/>
    </row>
    <row r="21" spans="1:10">
      <c r="A21" s="12"/>
      <c r="B21" s="45" t="s">
        <v>564</v>
      </c>
      <c r="C21" s="36"/>
      <c r="D21" s="48">
        <v>64591</v>
      </c>
      <c r="E21" s="48"/>
      <c r="F21" s="50"/>
      <c r="G21" s="36"/>
      <c r="H21" s="98">
        <v>87237</v>
      </c>
      <c r="I21" s="98"/>
      <c r="J21" s="50"/>
    </row>
    <row r="22" spans="1:10" ht="15.75" thickBot="1">
      <c r="A22" s="12"/>
      <c r="B22" s="45"/>
      <c r="C22" s="36"/>
      <c r="D22" s="92"/>
      <c r="E22" s="92"/>
      <c r="F22" s="59"/>
      <c r="G22" s="36"/>
      <c r="H22" s="93"/>
      <c r="I22" s="93"/>
      <c r="J22" s="59"/>
    </row>
    <row r="23" spans="1:10">
      <c r="A23" s="12"/>
      <c r="B23" s="13"/>
      <c r="C23" s="13"/>
      <c r="D23" s="34"/>
      <c r="E23" s="34"/>
      <c r="F23" s="34"/>
      <c r="G23" s="13"/>
      <c r="H23" s="34"/>
      <c r="I23" s="34"/>
      <c r="J23" s="34"/>
    </row>
    <row r="24" spans="1:10" ht="36" customHeight="1">
      <c r="A24" s="12"/>
      <c r="B24" s="35" t="s">
        <v>565</v>
      </c>
      <c r="C24" s="36"/>
      <c r="D24" s="37" t="s">
        <v>282</v>
      </c>
      <c r="E24" s="38">
        <v>89100</v>
      </c>
      <c r="F24" s="36"/>
      <c r="G24" s="36"/>
      <c r="H24" s="35" t="s">
        <v>282</v>
      </c>
      <c r="I24" s="57">
        <v>38000</v>
      </c>
      <c r="J24" s="36"/>
    </row>
    <row r="25" spans="1:10">
      <c r="A25" s="12"/>
      <c r="B25" s="35"/>
      <c r="C25" s="36"/>
      <c r="D25" s="37"/>
      <c r="E25" s="38"/>
      <c r="F25" s="36"/>
      <c r="G25" s="36"/>
      <c r="H25" s="35"/>
      <c r="I25" s="57"/>
      <c r="J25" s="36"/>
    </row>
    <row r="26" spans="1:10">
      <c r="A26" s="12"/>
      <c r="B26" s="40" t="s">
        <v>566</v>
      </c>
      <c r="C26" s="31"/>
      <c r="D26" s="41">
        <v>31400</v>
      </c>
      <c r="E26" s="41"/>
      <c r="F26" s="31"/>
      <c r="G26" s="31"/>
      <c r="H26" s="32" t="s">
        <v>283</v>
      </c>
      <c r="I26" s="32"/>
      <c r="J26" s="31"/>
    </row>
    <row r="27" spans="1:10">
      <c r="A27" s="12"/>
      <c r="B27" s="40"/>
      <c r="C27" s="31"/>
      <c r="D27" s="41"/>
      <c r="E27" s="41"/>
      <c r="F27" s="31"/>
      <c r="G27" s="31"/>
      <c r="H27" s="32"/>
      <c r="I27" s="32"/>
      <c r="J27" s="31"/>
    </row>
    <row r="28" spans="1:10">
      <c r="A28" s="12"/>
      <c r="B28" s="35" t="s">
        <v>567</v>
      </c>
      <c r="C28" s="36"/>
      <c r="D28" s="38">
        <v>20973</v>
      </c>
      <c r="E28" s="38"/>
      <c r="F28" s="36"/>
      <c r="G28" s="36"/>
      <c r="H28" s="57">
        <v>15533</v>
      </c>
      <c r="I28" s="57"/>
      <c r="J28" s="36"/>
    </row>
    <row r="29" spans="1:10" ht="15.75" thickBot="1">
      <c r="A29" s="12"/>
      <c r="B29" s="35"/>
      <c r="C29" s="36"/>
      <c r="D29" s="92"/>
      <c r="E29" s="92"/>
      <c r="F29" s="59"/>
      <c r="G29" s="36"/>
      <c r="H29" s="93"/>
      <c r="I29" s="93"/>
      <c r="J29" s="59"/>
    </row>
    <row r="30" spans="1:10">
      <c r="A30" s="12"/>
      <c r="B30" s="60" t="s">
        <v>568</v>
      </c>
      <c r="C30" s="31"/>
      <c r="D30" s="81">
        <v>141473</v>
      </c>
      <c r="E30" s="81"/>
      <c r="F30" s="34"/>
      <c r="G30" s="31"/>
      <c r="H30" s="63">
        <v>53533</v>
      </c>
      <c r="I30" s="63"/>
      <c r="J30" s="34"/>
    </row>
    <row r="31" spans="1:10" ht="15.75" thickBot="1">
      <c r="A31" s="12"/>
      <c r="B31" s="60"/>
      <c r="C31" s="31"/>
      <c r="D31" s="209"/>
      <c r="E31" s="209"/>
      <c r="F31" s="44"/>
      <c r="G31" s="31"/>
      <c r="H31" s="210"/>
      <c r="I31" s="210"/>
      <c r="J31" s="44"/>
    </row>
    <row r="32" spans="1:10">
      <c r="A32" s="12"/>
      <c r="B32" s="16"/>
      <c r="C32" s="16"/>
      <c r="D32" s="50"/>
      <c r="E32" s="50"/>
      <c r="F32" s="50"/>
      <c r="G32" s="16"/>
      <c r="H32" s="50"/>
      <c r="I32" s="50"/>
      <c r="J32" s="50"/>
    </row>
    <row r="33" spans="1:16">
      <c r="A33" s="12"/>
      <c r="B33" s="78" t="s">
        <v>569</v>
      </c>
      <c r="C33" s="31"/>
      <c r="D33" s="30" t="s">
        <v>282</v>
      </c>
      <c r="E33" s="41">
        <v>206064</v>
      </c>
      <c r="F33" s="31"/>
      <c r="G33" s="31"/>
      <c r="H33" s="40" t="s">
        <v>282</v>
      </c>
      <c r="I33" s="56">
        <v>140770</v>
      </c>
      <c r="J33" s="31"/>
    </row>
    <row r="34" spans="1:16" ht="15.75" thickBot="1">
      <c r="A34" s="12"/>
      <c r="B34" s="78"/>
      <c r="C34" s="31"/>
      <c r="D34" s="80"/>
      <c r="E34" s="82"/>
      <c r="F34" s="65"/>
      <c r="G34" s="31"/>
      <c r="H34" s="62"/>
      <c r="I34" s="64"/>
      <c r="J34" s="65"/>
    </row>
    <row r="35" spans="1:16" ht="15.75" thickTop="1">
      <c r="A35" s="12"/>
      <c r="B35" s="88"/>
      <c r="C35" s="88"/>
      <c r="D35" s="88"/>
      <c r="E35" s="88"/>
      <c r="F35" s="88"/>
      <c r="G35" s="88"/>
      <c r="H35" s="88"/>
      <c r="I35" s="88"/>
      <c r="J35" s="88"/>
      <c r="K35" s="88"/>
      <c r="L35" s="88"/>
      <c r="M35" s="88"/>
      <c r="N35" s="88"/>
      <c r="O35" s="88"/>
      <c r="P35" s="88"/>
    </row>
    <row r="36" spans="1:16">
      <c r="A36" s="12"/>
      <c r="B36" s="88" t="s">
        <v>570</v>
      </c>
      <c r="C36" s="88"/>
      <c r="D36" s="88"/>
      <c r="E36" s="88"/>
      <c r="F36" s="88"/>
      <c r="G36" s="88"/>
      <c r="H36" s="88"/>
      <c r="I36" s="88"/>
      <c r="J36" s="88"/>
      <c r="K36" s="88"/>
      <c r="L36" s="88"/>
      <c r="M36" s="88"/>
      <c r="N36" s="88"/>
      <c r="O36" s="88"/>
      <c r="P36" s="88"/>
    </row>
    <row r="37" spans="1:16">
      <c r="A37" s="12"/>
      <c r="B37" s="88"/>
      <c r="C37" s="88"/>
      <c r="D37" s="88"/>
      <c r="E37" s="88"/>
      <c r="F37" s="88"/>
      <c r="G37" s="88"/>
      <c r="H37" s="88"/>
      <c r="I37" s="88"/>
      <c r="J37" s="88"/>
      <c r="K37" s="88"/>
      <c r="L37" s="88"/>
      <c r="M37" s="88"/>
      <c r="N37" s="88"/>
      <c r="O37" s="88"/>
      <c r="P37" s="88"/>
    </row>
    <row r="38" spans="1:16">
      <c r="A38" s="12"/>
      <c r="B38" s="28"/>
      <c r="C38" s="28"/>
      <c r="D38" s="28"/>
      <c r="E38" s="28"/>
      <c r="F38" s="28"/>
      <c r="G38" s="28"/>
      <c r="H38" s="28"/>
      <c r="I38" s="28"/>
      <c r="J38" s="28"/>
    </row>
    <row r="39" spans="1:16">
      <c r="A39" s="12"/>
      <c r="B39" s="14"/>
      <c r="C39" s="14"/>
      <c r="D39" s="14"/>
      <c r="E39" s="14"/>
      <c r="F39" s="14"/>
      <c r="G39" s="14"/>
      <c r="H39" s="14"/>
      <c r="I39" s="14"/>
      <c r="J39" s="14"/>
    </row>
    <row r="40" spans="1:16">
      <c r="A40" s="12"/>
      <c r="B40" s="35"/>
      <c r="C40" s="36"/>
      <c r="D40" s="39">
        <v>2014</v>
      </c>
      <c r="E40" s="39"/>
      <c r="F40" s="36"/>
      <c r="G40" s="36"/>
      <c r="H40" s="39">
        <v>2013</v>
      </c>
      <c r="I40" s="39"/>
      <c r="J40" s="36"/>
    </row>
    <row r="41" spans="1:16" ht="15.75" thickBot="1">
      <c r="A41" s="12"/>
      <c r="B41" s="35"/>
      <c r="C41" s="36"/>
      <c r="D41" s="77"/>
      <c r="E41" s="77"/>
      <c r="F41" s="59"/>
      <c r="G41" s="36"/>
      <c r="H41" s="77"/>
      <c r="I41" s="77"/>
      <c r="J41" s="59"/>
    </row>
    <row r="42" spans="1:16">
      <c r="A42" s="12"/>
      <c r="B42" s="40" t="s">
        <v>571</v>
      </c>
      <c r="C42" s="31"/>
      <c r="D42" s="79" t="s">
        <v>282</v>
      </c>
      <c r="E42" s="81">
        <v>16091</v>
      </c>
      <c r="F42" s="34"/>
      <c r="G42" s="31"/>
      <c r="H42" s="61" t="s">
        <v>282</v>
      </c>
      <c r="I42" s="63">
        <v>14722</v>
      </c>
      <c r="J42" s="34"/>
    </row>
    <row r="43" spans="1:16">
      <c r="A43" s="12"/>
      <c r="B43" s="40"/>
      <c r="C43" s="31"/>
      <c r="D43" s="30"/>
      <c r="E43" s="41"/>
      <c r="F43" s="31"/>
      <c r="G43" s="31"/>
      <c r="H43" s="40"/>
      <c r="I43" s="56"/>
      <c r="J43" s="31"/>
    </row>
    <row r="44" spans="1:16">
      <c r="A44" s="12"/>
      <c r="B44" s="21" t="s">
        <v>572</v>
      </c>
      <c r="C44" s="16"/>
      <c r="D44" s="39">
        <v>0.15</v>
      </c>
      <c r="E44" s="39"/>
      <c r="F44" s="15" t="s">
        <v>573</v>
      </c>
      <c r="G44" s="16"/>
      <c r="H44" s="55">
        <v>0.2</v>
      </c>
      <c r="I44" s="55"/>
      <c r="J44" s="21" t="s">
        <v>573</v>
      </c>
    </row>
    <row r="45" spans="1:16">
      <c r="A45" s="12"/>
      <c r="B45" s="40" t="s">
        <v>574</v>
      </c>
      <c r="C45" s="31"/>
      <c r="D45" s="30" t="s">
        <v>282</v>
      </c>
      <c r="E45" s="41">
        <v>20973</v>
      </c>
      <c r="F45" s="31"/>
      <c r="G45" s="31"/>
      <c r="H45" s="40" t="s">
        <v>282</v>
      </c>
      <c r="I45" s="56">
        <v>17722</v>
      </c>
      <c r="J45" s="31"/>
    </row>
    <row r="46" spans="1:16">
      <c r="A46" s="12"/>
      <c r="B46" s="40"/>
      <c r="C46" s="31"/>
      <c r="D46" s="30"/>
      <c r="E46" s="41"/>
      <c r="F46" s="31"/>
      <c r="G46" s="31"/>
      <c r="H46" s="40"/>
      <c r="I46" s="56"/>
      <c r="J46" s="31"/>
    </row>
    <row r="47" spans="1:16" ht="26.25">
      <c r="A47" s="12"/>
      <c r="B47" s="21" t="s">
        <v>575</v>
      </c>
      <c r="C47" s="16"/>
      <c r="D47" s="39">
        <v>0.15</v>
      </c>
      <c r="E47" s="39"/>
      <c r="F47" s="15" t="s">
        <v>573</v>
      </c>
      <c r="G47" s="16"/>
      <c r="H47" s="55">
        <v>0.2</v>
      </c>
      <c r="I47" s="55"/>
      <c r="J47" s="21" t="s">
        <v>573</v>
      </c>
    </row>
    <row r="48" spans="1:16">
      <c r="A48" s="12"/>
      <c r="B48" s="88"/>
      <c r="C48" s="88"/>
      <c r="D48" s="88"/>
      <c r="E48" s="88"/>
      <c r="F48" s="88"/>
      <c r="G48" s="88"/>
      <c r="H48" s="88"/>
      <c r="I48" s="88"/>
      <c r="J48" s="88"/>
      <c r="K48" s="88"/>
      <c r="L48" s="88"/>
      <c r="M48" s="88"/>
      <c r="N48" s="88"/>
      <c r="O48" s="88"/>
      <c r="P48" s="88"/>
    </row>
    <row r="49" spans="1:16" ht="25.5" customHeight="1">
      <c r="A49" s="12"/>
      <c r="B49" s="88" t="s">
        <v>576</v>
      </c>
      <c r="C49" s="88"/>
      <c r="D49" s="88"/>
      <c r="E49" s="88"/>
      <c r="F49" s="88"/>
      <c r="G49" s="88"/>
      <c r="H49" s="88"/>
      <c r="I49" s="88"/>
      <c r="J49" s="88"/>
      <c r="K49" s="88"/>
      <c r="L49" s="88"/>
      <c r="M49" s="88"/>
      <c r="N49" s="88"/>
      <c r="O49" s="88"/>
      <c r="P49" s="88"/>
    </row>
    <row r="50" spans="1:16">
      <c r="A50" s="12"/>
      <c r="B50" s="85"/>
      <c r="C50" s="85"/>
      <c r="D50" s="85"/>
      <c r="E50" s="85"/>
      <c r="F50" s="85"/>
      <c r="G50" s="85"/>
      <c r="H50" s="85"/>
      <c r="I50" s="85"/>
      <c r="J50" s="85"/>
      <c r="K50" s="85"/>
      <c r="L50" s="85"/>
      <c r="M50" s="85"/>
      <c r="N50" s="85"/>
      <c r="O50" s="85"/>
      <c r="P50" s="85"/>
    </row>
    <row r="51" spans="1:16" ht="38.25" customHeight="1">
      <c r="A51" s="12"/>
      <c r="B51" s="88" t="s">
        <v>577</v>
      </c>
      <c r="C51" s="88"/>
      <c r="D51" s="88"/>
      <c r="E51" s="88"/>
      <c r="F51" s="88"/>
      <c r="G51" s="88"/>
      <c r="H51" s="88"/>
      <c r="I51" s="88"/>
      <c r="J51" s="88"/>
      <c r="K51" s="88"/>
      <c r="L51" s="88"/>
      <c r="M51" s="88"/>
      <c r="N51" s="88"/>
      <c r="O51" s="88"/>
      <c r="P51" s="88"/>
    </row>
    <row r="52" spans="1:16">
      <c r="A52" s="12"/>
      <c r="B52" s="85"/>
      <c r="C52" s="85"/>
      <c r="D52" s="85"/>
      <c r="E52" s="85"/>
      <c r="F52" s="85"/>
      <c r="G52" s="85"/>
      <c r="H52" s="85"/>
      <c r="I52" s="85"/>
      <c r="J52" s="85"/>
      <c r="K52" s="85"/>
      <c r="L52" s="85"/>
      <c r="M52" s="85"/>
      <c r="N52" s="85"/>
      <c r="O52" s="85"/>
      <c r="P52" s="85"/>
    </row>
    <row r="53" spans="1:16">
      <c r="A53" s="12"/>
      <c r="B53" s="88" t="s">
        <v>578</v>
      </c>
      <c r="C53" s="88"/>
      <c r="D53" s="88"/>
      <c r="E53" s="88"/>
      <c r="F53" s="88"/>
      <c r="G53" s="88"/>
      <c r="H53" s="88"/>
      <c r="I53" s="88"/>
      <c r="J53" s="88"/>
      <c r="K53" s="88"/>
      <c r="L53" s="88"/>
      <c r="M53" s="88"/>
      <c r="N53" s="88"/>
      <c r="O53" s="88"/>
      <c r="P53" s="88"/>
    </row>
    <row r="54" spans="1:16">
      <c r="A54" s="12"/>
      <c r="B54" s="28"/>
      <c r="C54" s="28"/>
      <c r="D54" s="28"/>
      <c r="E54" s="28"/>
      <c r="F54" s="28"/>
      <c r="G54" s="28"/>
      <c r="H54" s="28"/>
      <c r="I54" s="28"/>
      <c r="J54" s="28"/>
      <c r="K54" s="28"/>
      <c r="L54" s="28"/>
      <c r="M54" s="28"/>
      <c r="N54" s="28"/>
      <c r="O54" s="28"/>
      <c r="P54" s="28"/>
    </row>
    <row r="55" spans="1:16">
      <c r="A55" s="12"/>
      <c r="B55" s="28"/>
      <c r="C55" s="28"/>
      <c r="D55" s="28"/>
      <c r="E55" s="28"/>
      <c r="F55" s="28"/>
    </row>
    <row r="56" spans="1:16">
      <c r="A56" s="12"/>
      <c r="B56" s="14"/>
      <c r="C56" s="14"/>
      <c r="D56" s="14"/>
      <c r="E56" s="14"/>
      <c r="F56" s="14"/>
    </row>
    <row r="57" spans="1:16">
      <c r="A57" s="12"/>
      <c r="B57" s="35">
        <v>2015</v>
      </c>
      <c r="C57" s="36"/>
      <c r="D57" s="35" t="s">
        <v>282</v>
      </c>
      <c r="E57" s="57">
        <v>44042</v>
      </c>
      <c r="F57" s="36"/>
    </row>
    <row r="58" spans="1:16">
      <c r="A58" s="12"/>
      <c r="B58" s="35"/>
      <c r="C58" s="36"/>
      <c r="D58" s="35"/>
      <c r="E58" s="57"/>
      <c r="F58" s="36"/>
    </row>
    <row r="59" spans="1:16">
      <c r="A59" s="12"/>
      <c r="B59" s="40">
        <v>2016</v>
      </c>
      <c r="C59" s="31"/>
      <c r="D59" s="32">
        <v>45</v>
      </c>
      <c r="E59" s="32"/>
      <c r="F59" s="31"/>
    </row>
    <row r="60" spans="1:16">
      <c r="A60" s="12"/>
      <c r="B60" s="40"/>
      <c r="C60" s="31"/>
      <c r="D60" s="32"/>
      <c r="E60" s="32"/>
      <c r="F60" s="31"/>
    </row>
    <row r="61" spans="1:16">
      <c r="A61" s="12"/>
      <c r="B61" s="35">
        <v>2017</v>
      </c>
      <c r="C61" s="36"/>
      <c r="D61" s="55">
        <v>749</v>
      </c>
      <c r="E61" s="55"/>
      <c r="F61" s="36"/>
    </row>
    <row r="62" spans="1:16">
      <c r="A62" s="12"/>
      <c r="B62" s="35"/>
      <c r="C62" s="36"/>
      <c r="D62" s="55"/>
      <c r="E62" s="55"/>
      <c r="F62" s="36"/>
    </row>
    <row r="63" spans="1:16">
      <c r="A63" s="12"/>
      <c r="B63" s="40">
        <v>2018</v>
      </c>
      <c r="C63" s="31"/>
      <c r="D63" s="56">
        <v>10027</v>
      </c>
      <c r="E63" s="56"/>
      <c r="F63" s="31"/>
    </row>
    <row r="64" spans="1:16">
      <c r="A64" s="12"/>
      <c r="B64" s="40"/>
      <c r="C64" s="31"/>
      <c r="D64" s="56"/>
      <c r="E64" s="56"/>
      <c r="F64" s="31"/>
    </row>
    <row r="65" spans="1:16">
      <c r="A65" s="12"/>
      <c r="B65" s="35">
        <v>2019</v>
      </c>
      <c r="C65" s="36"/>
      <c r="D65" s="55">
        <v>30</v>
      </c>
      <c r="E65" s="55"/>
      <c r="F65" s="36"/>
    </row>
    <row r="66" spans="1:16">
      <c r="A66" s="12"/>
      <c r="B66" s="35"/>
      <c r="C66" s="36"/>
      <c r="D66" s="55"/>
      <c r="E66" s="55"/>
      <c r="F66" s="36"/>
    </row>
    <row r="67" spans="1:16">
      <c r="A67" s="12"/>
      <c r="B67" s="40" t="s">
        <v>547</v>
      </c>
      <c r="C67" s="31"/>
      <c r="D67" s="32">
        <v>551</v>
      </c>
      <c r="E67" s="32"/>
      <c r="F67" s="31"/>
    </row>
    <row r="68" spans="1:16" ht="15.75" thickBot="1">
      <c r="A68" s="12"/>
      <c r="B68" s="40"/>
      <c r="C68" s="31"/>
      <c r="D68" s="94"/>
      <c r="E68" s="94"/>
      <c r="F68" s="44"/>
    </row>
    <row r="69" spans="1:16">
      <c r="A69" s="12"/>
      <c r="B69" s="45" t="s">
        <v>140</v>
      </c>
      <c r="C69" s="36"/>
      <c r="D69" s="96" t="s">
        <v>282</v>
      </c>
      <c r="E69" s="98">
        <v>55444</v>
      </c>
      <c r="F69" s="50"/>
    </row>
    <row r="70" spans="1:16" ht="15.75" thickBot="1">
      <c r="A70" s="12"/>
      <c r="B70" s="45"/>
      <c r="C70" s="36"/>
      <c r="D70" s="97"/>
      <c r="E70" s="99"/>
      <c r="F70" s="51"/>
    </row>
    <row r="71" spans="1:16" ht="15.75" thickTop="1">
      <c r="A71" s="12"/>
      <c r="B71" s="88"/>
      <c r="C71" s="88"/>
      <c r="D71" s="88"/>
      <c r="E71" s="88"/>
      <c r="F71" s="88"/>
      <c r="G71" s="88"/>
      <c r="H71" s="88"/>
      <c r="I71" s="88"/>
      <c r="J71" s="88"/>
      <c r="K71" s="88"/>
      <c r="L71" s="88"/>
      <c r="M71" s="88"/>
      <c r="N71" s="88"/>
      <c r="O71" s="88"/>
      <c r="P71" s="88"/>
    </row>
    <row r="72" spans="1:16" ht="51" customHeight="1">
      <c r="A72" s="12"/>
      <c r="B72" s="88" t="s">
        <v>579</v>
      </c>
      <c r="C72" s="88"/>
      <c r="D72" s="88"/>
      <c r="E72" s="88"/>
      <c r="F72" s="88"/>
      <c r="G72" s="88"/>
      <c r="H72" s="88"/>
      <c r="I72" s="88"/>
      <c r="J72" s="88"/>
      <c r="K72" s="88"/>
      <c r="L72" s="88"/>
      <c r="M72" s="88"/>
      <c r="N72" s="88"/>
      <c r="O72" s="88"/>
      <c r="P72" s="88"/>
    </row>
    <row r="73" spans="1:16">
      <c r="A73" s="12"/>
      <c r="B73" s="88"/>
      <c r="C73" s="88"/>
      <c r="D73" s="88"/>
      <c r="E73" s="88"/>
      <c r="F73" s="88"/>
      <c r="G73" s="88"/>
      <c r="H73" s="88"/>
      <c r="I73" s="88"/>
      <c r="J73" s="88"/>
      <c r="K73" s="88"/>
      <c r="L73" s="88"/>
      <c r="M73" s="88"/>
      <c r="N73" s="88"/>
      <c r="O73" s="88"/>
      <c r="P73" s="88"/>
    </row>
    <row r="74" spans="1:16">
      <c r="A74" s="12"/>
      <c r="B74" s="88" t="s">
        <v>580</v>
      </c>
      <c r="C74" s="88"/>
      <c r="D74" s="88"/>
      <c r="E74" s="88"/>
      <c r="F74" s="88"/>
      <c r="G74" s="88"/>
      <c r="H74" s="88"/>
      <c r="I74" s="88"/>
      <c r="J74" s="88"/>
      <c r="K74" s="88"/>
      <c r="L74" s="88"/>
      <c r="M74" s="88"/>
      <c r="N74" s="88"/>
      <c r="O74" s="88"/>
      <c r="P74" s="88"/>
    </row>
    <row r="75" spans="1:16">
      <c r="A75" s="12"/>
      <c r="B75" s="88"/>
      <c r="C75" s="88"/>
      <c r="D75" s="88"/>
      <c r="E75" s="88"/>
      <c r="F75" s="88"/>
      <c r="G75" s="88"/>
      <c r="H75" s="88"/>
      <c r="I75" s="88"/>
      <c r="J75" s="88"/>
      <c r="K75" s="88"/>
      <c r="L75" s="88"/>
      <c r="M75" s="88"/>
      <c r="N75" s="88"/>
      <c r="O75" s="88"/>
      <c r="P75" s="88"/>
    </row>
    <row r="76" spans="1:16">
      <c r="A76" s="12"/>
      <c r="B76" s="28"/>
      <c r="C76" s="28"/>
      <c r="D76" s="28"/>
      <c r="E76" s="28"/>
      <c r="F76" s="28"/>
      <c r="G76" s="28"/>
      <c r="H76" s="28"/>
      <c r="I76" s="28"/>
      <c r="J76" s="28"/>
      <c r="K76" s="28"/>
      <c r="L76" s="28"/>
      <c r="M76" s="28"/>
      <c r="N76" s="28"/>
      <c r="O76" s="28"/>
      <c r="P76" s="28"/>
    </row>
    <row r="77" spans="1:16">
      <c r="A77" s="12"/>
      <c r="B77" s="14"/>
      <c r="C77" s="14"/>
      <c r="D77" s="14"/>
      <c r="E77" s="14"/>
      <c r="F77" s="14"/>
      <c r="G77" s="14"/>
      <c r="H77" s="14"/>
      <c r="I77" s="14"/>
      <c r="J77" s="14"/>
      <c r="K77" s="14"/>
      <c r="L77" s="14"/>
      <c r="M77" s="14"/>
      <c r="N77" s="14"/>
      <c r="O77" s="14"/>
      <c r="P77" s="14"/>
    </row>
    <row r="78" spans="1:16">
      <c r="A78" s="12"/>
      <c r="B78" s="36"/>
      <c r="C78" s="36"/>
      <c r="D78" s="233" t="s">
        <v>581</v>
      </c>
      <c r="E78" s="36"/>
      <c r="F78" s="233" t="s">
        <v>582</v>
      </c>
      <c r="G78" s="36"/>
      <c r="H78" s="233" t="s">
        <v>311</v>
      </c>
      <c r="I78" s="36"/>
      <c r="J78" s="246" t="s">
        <v>584</v>
      </c>
      <c r="K78" s="36"/>
      <c r="L78" s="233" t="s">
        <v>585</v>
      </c>
      <c r="M78" s="36"/>
      <c r="N78" s="233" t="s">
        <v>585</v>
      </c>
      <c r="O78" s="36"/>
      <c r="P78" s="233" t="s">
        <v>586</v>
      </c>
    </row>
    <row r="79" spans="1:16">
      <c r="A79" s="12"/>
      <c r="B79" s="36"/>
      <c r="C79" s="36"/>
      <c r="D79" s="233" t="s">
        <v>582</v>
      </c>
      <c r="E79" s="36"/>
      <c r="F79" s="233" t="s">
        <v>312</v>
      </c>
      <c r="G79" s="36"/>
      <c r="H79" s="233" t="s">
        <v>583</v>
      </c>
      <c r="I79" s="36"/>
      <c r="J79" s="246"/>
      <c r="K79" s="36"/>
      <c r="L79" s="234">
        <v>42004</v>
      </c>
      <c r="M79" s="36"/>
      <c r="N79" s="234">
        <v>41639</v>
      </c>
      <c r="O79" s="36"/>
      <c r="P79" s="233" t="s">
        <v>587</v>
      </c>
    </row>
    <row r="80" spans="1:16" ht="15.75" thickBot="1">
      <c r="A80" s="12"/>
      <c r="B80" s="36"/>
      <c r="C80" s="36"/>
      <c r="D80" s="100"/>
      <c r="E80" s="36"/>
      <c r="F80" s="100"/>
      <c r="G80" s="36"/>
      <c r="H80" s="235">
        <v>42004</v>
      </c>
      <c r="I80" s="36"/>
      <c r="J80" s="247"/>
      <c r="K80" s="36"/>
      <c r="L80" s="100"/>
      <c r="M80" s="36"/>
      <c r="N80" s="100"/>
      <c r="O80" s="36"/>
      <c r="P80" s="100"/>
    </row>
    <row r="81" spans="1:16">
      <c r="A81" s="12"/>
      <c r="B81" s="236" t="s">
        <v>588</v>
      </c>
      <c r="C81" s="13"/>
      <c r="D81" s="237">
        <v>38478</v>
      </c>
      <c r="E81" s="13"/>
      <c r="F81" s="238">
        <v>5155</v>
      </c>
      <c r="G81" s="13"/>
      <c r="H81" s="238">
        <v>3278</v>
      </c>
      <c r="I81" s="13"/>
      <c r="J81" s="239" t="s">
        <v>589</v>
      </c>
      <c r="K81" s="13"/>
      <c r="L81" s="240">
        <v>2.41E-2</v>
      </c>
      <c r="M81" s="13"/>
      <c r="N81" s="240">
        <v>2.4E-2</v>
      </c>
      <c r="O81" s="13"/>
      <c r="P81" s="239" t="s">
        <v>590</v>
      </c>
    </row>
    <row r="82" spans="1:16">
      <c r="A82" s="12"/>
      <c r="B82" s="241" t="s">
        <v>591</v>
      </c>
      <c r="C82" s="16"/>
      <c r="D82" s="242">
        <v>38548</v>
      </c>
      <c r="E82" s="16"/>
      <c r="F82" s="243">
        <v>3093</v>
      </c>
      <c r="G82" s="16"/>
      <c r="H82" s="243">
        <v>1896</v>
      </c>
      <c r="I82" s="16"/>
      <c r="J82" s="244" t="s">
        <v>592</v>
      </c>
      <c r="K82" s="16"/>
      <c r="L82" s="245">
        <v>2.0799999999999999E-2</v>
      </c>
      <c r="M82" s="16"/>
      <c r="N82" s="245">
        <v>2.0899999999999998E-2</v>
      </c>
      <c r="O82" s="16"/>
      <c r="P82" s="244" t="s">
        <v>593</v>
      </c>
    </row>
    <row r="83" spans="1:16">
      <c r="A83" s="12"/>
      <c r="B83" s="88"/>
      <c r="C83" s="88"/>
      <c r="D83" s="88"/>
      <c r="E83" s="88"/>
      <c r="F83" s="88"/>
      <c r="G83" s="88"/>
      <c r="H83" s="88"/>
      <c r="I83" s="88"/>
      <c r="J83" s="88"/>
      <c r="K83" s="88"/>
      <c r="L83" s="88"/>
      <c r="M83" s="88"/>
      <c r="N83" s="88"/>
      <c r="O83" s="88"/>
      <c r="P83" s="88"/>
    </row>
    <row r="84" spans="1:16">
      <c r="A84" s="12"/>
      <c r="B84" s="88" t="s">
        <v>594</v>
      </c>
      <c r="C84" s="88"/>
      <c r="D84" s="88"/>
      <c r="E84" s="88"/>
      <c r="F84" s="88"/>
      <c r="G84" s="88"/>
      <c r="H84" s="88"/>
      <c r="I84" s="88"/>
      <c r="J84" s="88"/>
      <c r="K84" s="88"/>
      <c r="L84" s="88"/>
      <c r="M84" s="88"/>
      <c r="N84" s="88"/>
      <c r="O84" s="88"/>
      <c r="P84" s="88"/>
    </row>
  </sheetData>
  <mergeCells count="186">
    <mergeCell ref="B75:P75"/>
    <mergeCell ref="B83:P83"/>
    <mergeCell ref="B84:P84"/>
    <mergeCell ref="B53:P53"/>
    <mergeCell ref="B54:P54"/>
    <mergeCell ref="B71:P71"/>
    <mergeCell ref="B72:P72"/>
    <mergeCell ref="B73:P73"/>
    <mergeCell ref="B74:P74"/>
    <mergeCell ref="B37:P37"/>
    <mergeCell ref="B48:P48"/>
    <mergeCell ref="B49:P49"/>
    <mergeCell ref="B50:P50"/>
    <mergeCell ref="B51:P51"/>
    <mergeCell ref="B52:P52"/>
    <mergeCell ref="A1:A2"/>
    <mergeCell ref="B1:P1"/>
    <mergeCell ref="B2:P2"/>
    <mergeCell ref="B3:P3"/>
    <mergeCell ref="A4:A84"/>
    <mergeCell ref="B4:P4"/>
    <mergeCell ref="B5:P5"/>
    <mergeCell ref="B6:P6"/>
    <mergeCell ref="B7:P7"/>
    <mergeCell ref="B35:P35"/>
    <mergeCell ref="B76:P76"/>
    <mergeCell ref="B78:B80"/>
    <mergeCell ref="C78:C80"/>
    <mergeCell ref="E78:E80"/>
    <mergeCell ref="G78:G80"/>
    <mergeCell ref="I78:I80"/>
    <mergeCell ref="J78:J80"/>
    <mergeCell ref="K78:K80"/>
    <mergeCell ref="M78:M80"/>
    <mergeCell ref="O78:O80"/>
    <mergeCell ref="B67:B68"/>
    <mergeCell ref="C67:C68"/>
    <mergeCell ref="D67:E68"/>
    <mergeCell ref="F67:F68"/>
    <mergeCell ref="B69:B70"/>
    <mergeCell ref="C69:C70"/>
    <mergeCell ref="D69:D70"/>
    <mergeCell ref="E69:E70"/>
    <mergeCell ref="F69:F70"/>
    <mergeCell ref="B63:B64"/>
    <mergeCell ref="C63:C64"/>
    <mergeCell ref="D63:E64"/>
    <mergeCell ref="F63:F64"/>
    <mergeCell ref="B65:B66"/>
    <mergeCell ref="C65:C66"/>
    <mergeCell ref="D65:E66"/>
    <mergeCell ref="F65:F66"/>
    <mergeCell ref="B59:B60"/>
    <mergeCell ref="C59:C60"/>
    <mergeCell ref="D59:E60"/>
    <mergeCell ref="F59:F60"/>
    <mergeCell ref="B61:B62"/>
    <mergeCell ref="C61:C62"/>
    <mergeCell ref="D61:E62"/>
    <mergeCell ref="F61:F62"/>
    <mergeCell ref="B55:F55"/>
    <mergeCell ref="B57:B58"/>
    <mergeCell ref="C57:C58"/>
    <mergeCell ref="D57:D58"/>
    <mergeCell ref="E57:E58"/>
    <mergeCell ref="F57:F58"/>
    <mergeCell ref="G45:G46"/>
    <mergeCell ref="H45:H46"/>
    <mergeCell ref="I45:I46"/>
    <mergeCell ref="J45:J46"/>
    <mergeCell ref="D47:E47"/>
    <mergeCell ref="H47:I47"/>
    <mergeCell ref="H42:H43"/>
    <mergeCell ref="I42:I43"/>
    <mergeCell ref="J42:J43"/>
    <mergeCell ref="D44:E44"/>
    <mergeCell ref="H44:I44"/>
    <mergeCell ref="B45:B46"/>
    <mergeCell ref="C45:C46"/>
    <mergeCell ref="D45:D46"/>
    <mergeCell ref="E45:E46"/>
    <mergeCell ref="F45:F46"/>
    <mergeCell ref="B42:B43"/>
    <mergeCell ref="C42:C43"/>
    <mergeCell ref="D42:D43"/>
    <mergeCell ref="E42:E43"/>
    <mergeCell ref="F42:F43"/>
    <mergeCell ref="G42:G43"/>
    <mergeCell ref="J33:J34"/>
    <mergeCell ref="B38:J38"/>
    <mergeCell ref="B40:B41"/>
    <mergeCell ref="C40:C41"/>
    <mergeCell ref="D40:E41"/>
    <mergeCell ref="F40:F41"/>
    <mergeCell ref="G40:G41"/>
    <mergeCell ref="H40:I41"/>
    <mergeCell ref="J40:J41"/>
    <mergeCell ref="B36:P36"/>
    <mergeCell ref="D32:F32"/>
    <mergeCell ref="H32:J32"/>
    <mergeCell ref="B33:B34"/>
    <mergeCell ref="C33:C34"/>
    <mergeCell ref="D33:D34"/>
    <mergeCell ref="E33:E34"/>
    <mergeCell ref="F33:F34"/>
    <mergeCell ref="G33:G34"/>
    <mergeCell ref="H33:H34"/>
    <mergeCell ref="I33:I34"/>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I24:I25"/>
    <mergeCell ref="J24:J25"/>
    <mergeCell ref="B26:B27"/>
    <mergeCell ref="C26:C27"/>
    <mergeCell ref="D26:E27"/>
    <mergeCell ref="F26:F27"/>
    <mergeCell ref="G26:G27"/>
    <mergeCell ref="H26:I27"/>
    <mergeCell ref="J26:J27"/>
    <mergeCell ref="J21:J22"/>
    <mergeCell ref="D23:F23"/>
    <mergeCell ref="H23:J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J10"/>
    <mergeCell ref="B11:B12"/>
    <mergeCell ref="C11:C12"/>
    <mergeCell ref="D11:E12"/>
    <mergeCell ref="F11:F12"/>
    <mergeCell ref="G11:G12"/>
    <mergeCell ref="H11:I12"/>
    <mergeCell ref="J11: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4"/>
  <sheetViews>
    <sheetView showGridLines="0" workbookViewId="0"/>
  </sheetViews>
  <sheetFormatPr defaultRowHeight="15"/>
  <cols>
    <col min="1" max="1" width="33.85546875" bestFit="1" customWidth="1"/>
    <col min="2" max="2" width="36.5703125" bestFit="1" customWidth="1"/>
    <col min="3" max="3" width="36.5703125" customWidth="1"/>
    <col min="4" max="4" width="29.140625" customWidth="1"/>
    <col min="5" max="5" width="31" customWidth="1"/>
    <col min="6" max="6" width="6.42578125" customWidth="1"/>
    <col min="7" max="7" width="8.140625" customWidth="1"/>
    <col min="8" max="8" width="24.5703125" customWidth="1"/>
    <col min="9" max="9" width="16.28515625" customWidth="1"/>
    <col min="10" max="10" width="6.42578125" customWidth="1"/>
    <col min="11" max="11" width="36.5703125" customWidth="1"/>
    <col min="12" max="12" width="31" customWidth="1"/>
    <col min="13" max="14" width="16.28515625" customWidth="1"/>
    <col min="15" max="15" width="8.140625" customWidth="1"/>
    <col min="16" max="16" width="11" customWidth="1"/>
    <col min="17" max="17" width="36.5703125" customWidth="1"/>
    <col min="18" max="18" width="8.140625" customWidth="1"/>
    <col min="19" max="19" width="31" customWidth="1"/>
    <col min="20" max="21" width="36.5703125" customWidth="1"/>
    <col min="22" max="22" width="16.85546875" customWidth="1"/>
    <col min="23" max="23" width="11" customWidth="1"/>
  </cols>
  <sheetData>
    <row r="1" spans="1:23" ht="15" customHeight="1">
      <c r="A1" s="8" t="s">
        <v>595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596</v>
      </c>
      <c r="B3" s="85"/>
      <c r="C3" s="85"/>
      <c r="D3" s="85"/>
      <c r="E3" s="85"/>
      <c r="F3" s="85"/>
      <c r="G3" s="85"/>
      <c r="H3" s="85"/>
      <c r="I3" s="85"/>
      <c r="J3" s="85"/>
      <c r="K3" s="85"/>
      <c r="L3" s="85"/>
      <c r="M3" s="85"/>
      <c r="N3" s="85"/>
      <c r="O3" s="85"/>
      <c r="P3" s="85"/>
      <c r="Q3" s="85"/>
      <c r="R3" s="85"/>
      <c r="S3" s="85"/>
      <c r="T3" s="85"/>
      <c r="U3" s="85"/>
      <c r="V3" s="85"/>
      <c r="W3" s="85"/>
    </row>
    <row r="4" spans="1:23">
      <c r="A4" s="12" t="s">
        <v>595</v>
      </c>
      <c r="B4" s="86" t="s">
        <v>597</v>
      </c>
      <c r="C4" s="86"/>
      <c r="D4" s="86"/>
      <c r="E4" s="86"/>
      <c r="F4" s="86"/>
      <c r="G4" s="86"/>
      <c r="H4" s="86"/>
      <c r="I4" s="86"/>
      <c r="J4" s="86"/>
      <c r="K4" s="86"/>
      <c r="L4" s="86"/>
      <c r="M4" s="86"/>
      <c r="N4" s="86"/>
      <c r="O4" s="86"/>
      <c r="P4" s="86"/>
      <c r="Q4" s="86"/>
      <c r="R4" s="86"/>
      <c r="S4" s="86"/>
      <c r="T4" s="86"/>
      <c r="U4" s="86"/>
      <c r="V4" s="86"/>
      <c r="W4" s="86"/>
    </row>
    <row r="5" spans="1:23">
      <c r="A5" s="12"/>
      <c r="B5" s="86"/>
      <c r="C5" s="86"/>
      <c r="D5" s="86"/>
      <c r="E5" s="86"/>
      <c r="F5" s="86"/>
      <c r="G5" s="86"/>
      <c r="H5" s="86"/>
      <c r="I5" s="86"/>
      <c r="J5" s="86"/>
      <c r="K5" s="86"/>
      <c r="L5" s="86"/>
      <c r="M5" s="86"/>
      <c r="N5" s="86"/>
      <c r="O5" s="86"/>
      <c r="P5" s="86"/>
      <c r="Q5" s="86"/>
      <c r="R5" s="86"/>
      <c r="S5" s="86"/>
      <c r="T5" s="86"/>
      <c r="U5" s="86"/>
      <c r="V5" s="86"/>
      <c r="W5" s="86"/>
    </row>
    <row r="6" spans="1:23" ht="25.5" customHeight="1">
      <c r="A6" s="12"/>
      <c r="B6" s="88" t="s">
        <v>598</v>
      </c>
      <c r="C6" s="88"/>
      <c r="D6" s="88"/>
      <c r="E6" s="88"/>
      <c r="F6" s="88"/>
      <c r="G6" s="88"/>
      <c r="H6" s="88"/>
      <c r="I6" s="88"/>
      <c r="J6" s="88"/>
      <c r="K6" s="88"/>
      <c r="L6" s="88"/>
      <c r="M6" s="88"/>
      <c r="N6" s="88"/>
      <c r="O6" s="88"/>
      <c r="P6" s="88"/>
      <c r="Q6" s="88"/>
      <c r="R6" s="88"/>
      <c r="S6" s="88"/>
      <c r="T6" s="88"/>
      <c r="U6" s="88"/>
      <c r="V6" s="88"/>
      <c r="W6" s="88"/>
    </row>
    <row r="7" spans="1:23">
      <c r="A7" s="12"/>
      <c r="B7" s="88"/>
      <c r="C7" s="88"/>
      <c r="D7" s="88"/>
      <c r="E7" s="88"/>
      <c r="F7" s="88"/>
      <c r="G7" s="88"/>
      <c r="H7" s="88"/>
      <c r="I7" s="88"/>
      <c r="J7" s="88"/>
      <c r="K7" s="88"/>
      <c r="L7" s="88"/>
      <c r="M7" s="88"/>
      <c r="N7" s="88"/>
      <c r="O7" s="88"/>
      <c r="P7" s="88"/>
      <c r="Q7" s="88"/>
      <c r="R7" s="88"/>
      <c r="S7" s="88"/>
      <c r="T7" s="88"/>
      <c r="U7" s="88"/>
      <c r="V7" s="88"/>
      <c r="W7" s="88"/>
    </row>
    <row r="8" spans="1:23">
      <c r="A8" s="12"/>
      <c r="B8" s="88" t="s">
        <v>599</v>
      </c>
      <c r="C8" s="88"/>
      <c r="D8" s="88"/>
      <c r="E8" s="88"/>
      <c r="F8" s="88"/>
      <c r="G8" s="88"/>
      <c r="H8" s="88"/>
      <c r="I8" s="88"/>
      <c r="J8" s="88"/>
      <c r="K8" s="88"/>
      <c r="L8" s="88"/>
      <c r="M8" s="88"/>
      <c r="N8" s="88"/>
      <c r="O8" s="88"/>
      <c r="P8" s="88"/>
      <c r="Q8" s="88"/>
      <c r="R8" s="88"/>
      <c r="S8" s="88"/>
      <c r="T8" s="88"/>
      <c r="U8" s="88"/>
      <c r="V8" s="88"/>
      <c r="W8" s="88"/>
    </row>
    <row r="9" spans="1:23">
      <c r="A9" s="12"/>
      <c r="B9" s="88"/>
      <c r="C9" s="88"/>
      <c r="D9" s="88"/>
      <c r="E9" s="88"/>
      <c r="F9" s="88"/>
      <c r="G9" s="88"/>
      <c r="H9" s="88"/>
      <c r="I9" s="88"/>
      <c r="J9" s="88"/>
      <c r="K9" s="88"/>
      <c r="L9" s="88"/>
      <c r="M9" s="88"/>
      <c r="N9" s="88"/>
      <c r="O9" s="88"/>
      <c r="P9" s="88"/>
      <c r="Q9" s="88"/>
      <c r="R9" s="88"/>
      <c r="S9" s="88"/>
      <c r="T9" s="88"/>
      <c r="U9" s="88"/>
      <c r="V9" s="88"/>
      <c r="W9" s="88"/>
    </row>
    <row r="10" spans="1:23">
      <c r="A10" s="12"/>
      <c r="B10" s="88" t="s">
        <v>600</v>
      </c>
      <c r="C10" s="88"/>
      <c r="D10" s="88"/>
      <c r="E10" s="88"/>
      <c r="F10" s="88"/>
      <c r="G10" s="88"/>
      <c r="H10" s="88"/>
      <c r="I10" s="88"/>
      <c r="J10" s="88"/>
      <c r="K10" s="88"/>
      <c r="L10" s="88"/>
      <c r="M10" s="88"/>
      <c r="N10" s="88"/>
      <c r="O10" s="88"/>
      <c r="P10" s="88"/>
      <c r="Q10" s="88"/>
      <c r="R10" s="88"/>
      <c r="S10" s="88"/>
      <c r="T10" s="88"/>
      <c r="U10" s="88"/>
      <c r="V10" s="88"/>
      <c r="W10" s="88"/>
    </row>
    <row r="11" spans="1:23">
      <c r="A11" s="12"/>
      <c r="B11" s="28"/>
      <c r="C11" s="28"/>
      <c r="D11" s="28"/>
      <c r="E11" s="28"/>
      <c r="F11" s="28"/>
      <c r="G11" s="28"/>
      <c r="H11" s="28"/>
      <c r="I11" s="28"/>
      <c r="J11" s="28"/>
      <c r="K11" s="28"/>
      <c r="L11" s="28"/>
      <c r="M11" s="28"/>
      <c r="N11" s="28"/>
      <c r="O11" s="28"/>
      <c r="P11" s="28"/>
      <c r="Q11" s="28"/>
      <c r="R11" s="28"/>
      <c r="S11" s="28"/>
      <c r="T11" s="28"/>
      <c r="U11" s="28"/>
      <c r="V11" s="28"/>
      <c r="W11" s="28"/>
    </row>
    <row r="12" spans="1:23">
      <c r="A12" s="12"/>
      <c r="B12" s="14"/>
      <c r="C12" s="14"/>
      <c r="D12" s="14"/>
      <c r="E12" s="14"/>
      <c r="F12" s="14"/>
      <c r="G12" s="14"/>
      <c r="H12" s="14"/>
      <c r="I12" s="14"/>
      <c r="J12" s="14"/>
      <c r="K12" s="14"/>
      <c r="L12" s="14"/>
      <c r="M12" s="14"/>
      <c r="N12" s="14"/>
      <c r="O12" s="14"/>
      <c r="P12" s="14"/>
      <c r="Q12" s="14"/>
      <c r="R12" s="14"/>
      <c r="S12" s="14"/>
      <c r="T12" s="14"/>
      <c r="U12" s="14"/>
      <c r="V12" s="14"/>
      <c r="W12" s="14"/>
    </row>
    <row r="13" spans="1:23" ht="15.75" thickBot="1">
      <c r="A13" s="12"/>
      <c r="B13" s="21"/>
      <c r="C13" s="16"/>
      <c r="D13" s="29" t="s">
        <v>601</v>
      </c>
      <c r="E13" s="29"/>
      <c r="F13" s="29"/>
      <c r="G13" s="29"/>
      <c r="H13" s="29"/>
      <c r="I13" s="29"/>
      <c r="J13" s="16"/>
      <c r="K13" s="29" t="s">
        <v>602</v>
      </c>
      <c r="L13" s="29"/>
      <c r="M13" s="29"/>
      <c r="N13" s="29"/>
      <c r="O13" s="29"/>
      <c r="P13" s="29"/>
      <c r="Q13" s="16"/>
      <c r="R13" s="29" t="s">
        <v>603</v>
      </c>
      <c r="S13" s="29"/>
      <c r="T13" s="29"/>
      <c r="U13" s="29"/>
      <c r="V13" s="29"/>
      <c r="W13" s="29"/>
    </row>
    <row r="14" spans="1:23" ht="15.75" thickBot="1">
      <c r="A14" s="12"/>
      <c r="B14" s="23"/>
      <c r="C14" s="13"/>
      <c r="D14" s="248" t="s">
        <v>312</v>
      </c>
      <c r="E14" s="248"/>
      <c r="F14" s="248"/>
      <c r="G14" s="13"/>
      <c r="H14" s="248" t="s">
        <v>604</v>
      </c>
      <c r="I14" s="248"/>
      <c r="J14" s="13"/>
      <c r="K14" s="248" t="s">
        <v>312</v>
      </c>
      <c r="L14" s="248"/>
      <c r="M14" s="248"/>
      <c r="N14" s="13"/>
      <c r="O14" s="248" t="s">
        <v>604</v>
      </c>
      <c r="P14" s="248"/>
      <c r="Q14" s="13"/>
      <c r="R14" s="248" t="s">
        <v>312</v>
      </c>
      <c r="S14" s="248"/>
      <c r="T14" s="248"/>
      <c r="U14" s="13"/>
      <c r="V14" s="248" t="s">
        <v>604</v>
      </c>
      <c r="W14" s="248"/>
    </row>
    <row r="15" spans="1:23">
      <c r="A15" s="12"/>
      <c r="B15" s="35" t="s">
        <v>605</v>
      </c>
      <c r="C15" s="36"/>
      <c r="D15" s="52"/>
      <c r="E15" s="52"/>
      <c r="F15" s="50"/>
      <c r="G15" s="36"/>
      <c r="H15" s="52"/>
      <c r="I15" s="50"/>
      <c r="J15" s="36"/>
      <c r="K15" s="52"/>
      <c r="L15" s="52"/>
      <c r="M15" s="50"/>
      <c r="N15" s="36"/>
      <c r="O15" s="52"/>
      <c r="P15" s="50"/>
      <c r="Q15" s="36"/>
      <c r="R15" s="52"/>
      <c r="S15" s="52"/>
      <c r="T15" s="50"/>
      <c r="U15" s="36"/>
      <c r="V15" s="52"/>
      <c r="W15" s="50"/>
    </row>
    <row r="16" spans="1:23">
      <c r="A16" s="12"/>
      <c r="B16" s="35"/>
      <c r="C16" s="36"/>
      <c r="D16" s="39"/>
      <c r="E16" s="39"/>
      <c r="F16" s="36"/>
      <c r="G16" s="36"/>
      <c r="H16" s="39"/>
      <c r="I16" s="36"/>
      <c r="J16" s="36"/>
      <c r="K16" s="39"/>
      <c r="L16" s="39"/>
      <c r="M16" s="36"/>
      <c r="N16" s="36"/>
      <c r="O16" s="39"/>
      <c r="P16" s="36"/>
      <c r="Q16" s="36"/>
      <c r="R16" s="39"/>
      <c r="S16" s="39"/>
      <c r="T16" s="36"/>
      <c r="U16" s="36"/>
      <c r="V16" s="39"/>
      <c r="W16" s="36"/>
    </row>
    <row r="17" spans="1:23">
      <c r="A17" s="12"/>
      <c r="B17" s="60" t="s">
        <v>606</v>
      </c>
      <c r="C17" s="31"/>
      <c r="D17" s="30" t="s">
        <v>282</v>
      </c>
      <c r="E17" s="41">
        <v>223490</v>
      </c>
      <c r="F17" s="31"/>
      <c r="G17" s="31"/>
      <c r="H17" s="42">
        <v>13.88</v>
      </c>
      <c r="I17" s="30" t="s">
        <v>573</v>
      </c>
      <c r="J17" s="31"/>
      <c r="K17" s="30" t="s">
        <v>282</v>
      </c>
      <c r="L17" s="41">
        <v>128823</v>
      </c>
      <c r="M17" s="31"/>
      <c r="N17" s="31"/>
      <c r="O17" s="42">
        <v>8</v>
      </c>
      <c r="P17" s="30" t="s">
        <v>573</v>
      </c>
      <c r="Q17" s="31"/>
      <c r="R17" s="42" t="s">
        <v>607</v>
      </c>
      <c r="S17" s="42"/>
      <c r="T17" s="31"/>
      <c r="U17" s="31"/>
      <c r="V17" s="42" t="s">
        <v>607</v>
      </c>
      <c r="W17" s="31"/>
    </row>
    <row r="18" spans="1:23">
      <c r="A18" s="12"/>
      <c r="B18" s="60"/>
      <c r="C18" s="31"/>
      <c r="D18" s="30"/>
      <c r="E18" s="41"/>
      <c r="F18" s="31"/>
      <c r="G18" s="31"/>
      <c r="H18" s="42"/>
      <c r="I18" s="30"/>
      <c r="J18" s="31"/>
      <c r="K18" s="30"/>
      <c r="L18" s="41"/>
      <c r="M18" s="31"/>
      <c r="N18" s="31"/>
      <c r="O18" s="42"/>
      <c r="P18" s="30"/>
      <c r="Q18" s="31"/>
      <c r="R18" s="42"/>
      <c r="S18" s="42"/>
      <c r="T18" s="31"/>
      <c r="U18" s="31"/>
      <c r="V18" s="42"/>
      <c r="W18" s="31"/>
    </row>
    <row r="19" spans="1:23">
      <c r="A19" s="12"/>
      <c r="B19" s="45" t="s">
        <v>608</v>
      </c>
      <c r="C19" s="36"/>
      <c r="D19" s="38">
        <v>201641</v>
      </c>
      <c r="E19" s="38"/>
      <c r="F19" s="36"/>
      <c r="G19" s="36"/>
      <c r="H19" s="39">
        <v>12.57</v>
      </c>
      <c r="I19" s="36"/>
      <c r="J19" s="36"/>
      <c r="K19" s="38">
        <v>128363</v>
      </c>
      <c r="L19" s="38"/>
      <c r="M19" s="36"/>
      <c r="N19" s="36"/>
      <c r="O19" s="39">
        <v>8</v>
      </c>
      <c r="P19" s="36"/>
      <c r="Q19" s="36"/>
      <c r="R19" s="37" t="s">
        <v>282</v>
      </c>
      <c r="S19" s="38">
        <v>160454</v>
      </c>
      <c r="T19" s="36"/>
      <c r="U19" s="36"/>
      <c r="V19" s="39">
        <v>10</v>
      </c>
      <c r="W19" s="37" t="s">
        <v>573</v>
      </c>
    </row>
    <row r="20" spans="1:23">
      <c r="A20" s="12"/>
      <c r="B20" s="45"/>
      <c r="C20" s="36"/>
      <c r="D20" s="38"/>
      <c r="E20" s="38"/>
      <c r="F20" s="36"/>
      <c r="G20" s="36"/>
      <c r="H20" s="39"/>
      <c r="I20" s="36"/>
      <c r="J20" s="36"/>
      <c r="K20" s="38"/>
      <c r="L20" s="38"/>
      <c r="M20" s="36"/>
      <c r="N20" s="36"/>
      <c r="O20" s="39"/>
      <c r="P20" s="36"/>
      <c r="Q20" s="36"/>
      <c r="R20" s="37"/>
      <c r="S20" s="38"/>
      <c r="T20" s="36"/>
      <c r="U20" s="36"/>
      <c r="V20" s="39"/>
      <c r="W20" s="37"/>
    </row>
    <row r="21" spans="1:23">
      <c r="A21" s="12"/>
      <c r="B21" s="13"/>
      <c r="C21" s="13"/>
      <c r="D21" s="31"/>
      <c r="E21" s="31"/>
      <c r="F21" s="31"/>
      <c r="G21" s="13"/>
      <c r="H21" s="31"/>
      <c r="I21" s="31"/>
      <c r="J21" s="13"/>
      <c r="K21" s="31"/>
      <c r="L21" s="31"/>
      <c r="M21" s="31"/>
      <c r="N21" s="13"/>
      <c r="O21" s="31"/>
      <c r="P21" s="31"/>
      <c r="Q21" s="13"/>
      <c r="R21" s="31"/>
      <c r="S21" s="31"/>
      <c r="T21" s="31"/>
      <c r="U21" s="13"/>
      <c r="V21" s="31"/>
      <c r="W21" s="31"/>
    </row>
    <row r="22" spans="1:23">
      <c r="A22" s="12"/>
      <c r="B22" s="35" t="s">
        <v>609</v>
      </c>
      <c r="C22" s="36"/>
      <c r="D22" s="39"/>
      <c r="E22" s="39"/>
      <c r="F22" s="36"/>
      <c r="G22" s="36"/>
      <c r="H22" s="39"/>
      <c r="I22" s="36"/>
      <c r="J22" s="36"/>
      <c r="K22" s="39"/>
      <c r="L22" s="39"/>
      <c r="M22" s="36"/>
      <c r="N22" s="36"/>
      <c r="O22" s="39"/>
      <c r="P22" s="36"/>
      <c r="Q22" s="36"/>
      <c r="R22" s="36"/>
      <c r="S22" s="36"/>
      <c r="T22" s="36"/>
      <c r="U22" s="36"/>
      <c r="V22" s="39"/>
      <c r="W22" s="36"/>
    </row>
    <row r="23" spans="1:23">
      <c r="A23" s="12"/>
      <c r="B23" s="35"/>
      <c r="C23" s="36"/>
      <c r="D23" s="39"/>
      <c r="E23" s="39"/>
      <c r="F23" s="36"/>
      <c r="G23" s="36"/>
      <c r="H23" s="39"/>
      <c r="I23" s="36"/>
      <c r="J23" s="36"/>
      <c r="K23" s="39"/>
      <c r="L23" s="39"/>
      <c r="M23" s="36"/>
      <c r="N23" s="36"/>
      <c r="O23" s="39"/>
      <c r="P23" s="36"/>
      <c r="Q23" s="36"/>
      <c r="R23" s="36"/>
      <c r="S23" s="36"/>
      <c r="T23" s="36"/>
      <c r="U23" s="36"/>
      <c r="V23" s="39"/>
      <c r="W23" s="36"/>
    </row>
    <row r="24" spans="1:23">
      <c r="A24" s="12"/>
      <c r="B24" s="60" t="s">
        <v>606</v>
      </c>
      <c r="C24" s="31"/>
      <c r="D24" s="30" t="s">
        <v>282</v>
      </c>
      <c r="E24" s="41">
        <v>208561</v>
      </c>
      <c r="F24" s="31"/>
      <c r="G24" s="31"/>
      <c r="H24" s="42">
        <v>12.95</v>
      </c>
      <c r="I24" s="30" t="s">
        <v>573</v>
      </c>
      <c r="J24" s="31"/>
      <c r="K24" s="30" t="s">
        <v>282</v>
      </c>
      <c r="L24" s="41">
        <v>64412</v>
      </c>
      <c r="M24" s="31"/>
      <c r="N24" s="31"/>
      <c r="O24" s="42">
        <v>4</v>
      </c>
      <c r="P24" s="30" t="s">
        <v>573</v>
      </c>
      <c r="Q24" s="31"/>
      <c r="R24" s="42" t="s">
        <v>607</v>
      </c>
      <c r="S24" s="42"/>
      <c r="T24" s="31"/>
      <c r="U24" s="31"/>
      <c r="V24" s="42" t="s">
        <v>607</v>
      </c>
      <c r="W24" s="31"/>
    </row>
    <row r="25" spans="1:23">
      <c r="A25" s="12"/>
      <c r="B25" s="60"/>
      <c r="C25" s="31"/>
      <c r="D25" s="30"/>
      <c r="E25" s="41"/>
      <c r="F25" s="31"/>
      <c r="G25" s="31"/>
      <c r="H25" s="42"/>
      <c r="I25" s="30"/>
      <c r="J25" s="31"/>
      <c r="K25" s="30"/>
      <c r="L25" s="41"/>
      <c r="M25" s="31"/>
      <c r="N25" s="31"/>
      <c r="O25" s="42"/>
      <c r="P25" s="30"/>
      <c r="Q25" s="31"/>
      <c r="R25" s="42"/>
      <c r="S25" s="42"/>
      <c r="T25" s="31"/>
      <c r="U25" s="31"/>
      <c r="V25" s="42"/>
      <c r="W25" s="31"/>
    </row>
    <row r="26" spans="1:23">
      <c r="A26" s="12"/>
      <c r="B26" s="45" t="s">
        <v>608</v>
      </c>
      <c r="C26" s="36"/>
      <c r="D26" s="38">
        <v>186712</v>
      </c>
      <c r="E26" s="38"/>
      <c r="F26" s="36"/>
      <c r="G26" s="36"/>
      <c r="H26" s="39">
        <v>11.64</v>
      </c>
      <c r="I26" s="36"/>
      <c r="J26" s="36"/>
      <c r="K26" s="38">
        <v>64182</v>
      </c>
      <c r="L26" s="38"/>
      <c r="M26" s="36"/>
      <c r="N26" s="36"/>
      <c r="O26" s="39">
        <v>4</v>
      </c>
      <c r="P26" s="36"/>
      <c r="Q26" s="36"/>
      <c r="R26" s="37" t="s">
        <v>282</v>
      </c>
      <c r="S26" s="38">
        <v>96272</v>
      </c>
      <c r="T26" s="36"/>
      <c r="U26" s="36"/>
      <c r="V26" s="39">
        <v>6</v>
      </c>
      <c r="W26" s="37" t="s">
        <v>573</v>
      </c>
    </row>
    <row r="27" spans="1:23">
      <c r="A27" s="12"/>
      <c r="B27" s="45"/>
      <c r="C27" s="36"/>
      <c r="D27" s="38"/>
      <c r="E27" s="38"/>
      <c r="F27" s="36"/>
      <c r="G27" s="36"/>
      <c r="H27" s="39"/>
      <c r="I27" s="36"/>
      <c r="J27" s="36"/>
      <c r="K27" s="38"/>
      <c r="L27" s="38"/>
      <c r="M27" s="36"/>
      <c r="N27" s="36"/>
      <c r="O27" s="39"/>
      <c r="P27" s="36"/>
      <c r="Q27" s="36"/>
      <c r="R27" s="37"/>
      <c r="S27" s="38"/>
      <c r="T27" s="36"/>
      <c r="U27" s="36"/>
      <c r="V27" s="39"/>
      <c r="W27" s="37"/>
    </row>
    <row r="28" spans="1:23">
      <c r="A28" s="12"/>
      <c r="B28" s="13"/>
      <c r="C28" s="13"/>
      <c r="D28" s="31"/>
      <c r="E28" s="31"/>
      <c r="F28" s="31"/>
      <c r="G28" s="13"/>
      <c r="H28" s="31"/>
      <c r="I28" s="31"/>
      <c r="J28" s="13"/>
      <c r="K28" s="31"/>
      <c r="L28" s="31"/>
      <c r="M28" s="31"/>
      <c r="N28" s="13"/>
      <c r="O28" s="31"/>
      <c r="P28" s="31"/>
      <c r="Q28" s="13"/>
      <c r="R28" s="31"/>
      <c r="S28" s="31"/>
      <c r="T28" s="31"/>
      <c r="U28" s="13"/>
      <c r="V28" s="31"/>
      <c r="W28" s="31"/>
    </row>
    <row r="29" spans="1:23">
      <c r="A29" s="12"/>
      <c r="B29" s="35" t="s">
        <v>610</v>
      </c>
      <c r="C29" s="36"/>
      <c r="D29" s="39"/>
      <c r="E29" s="39"/>
      <c r="F29" s="36"/>
      <c r="G29" s="36"/>
      <c r="H29" s="39"/>
      <c r="I29" s="36"/>
      <c r="J29" s="36"/>
      <c r="K29" s="39"/>
      <c r="L29" s="39"/>
      <c r="M29" s="36"/>
      <c r="N29" s="36"/>
      <c r="O29" s="39"/>
      <c r="P29" s="36"/>
      <c r="Q29" s="36"/>
      <c r="R29" s="39"/>
      <c r="S29" s="39"/>
      <c r="T29" s="36"/>
      <c r="U29" s="36"/>
      <c r="V29" s="39"/>
      <c r="W29" s="36"/>
    </row>
    <row r="30" spans="1:23">
      <c r="A30" s="12"/>
      <c r="B30" s="35"/>
      <c r="C30" s="36"/>
      <c r="D30" s="39"/>
      <c r="E30" s="39"/>
      <c r="F30" s="36"/>
      <c r="G30" s="36"/>
      <c r="H30" s="39"/>
      <c r="I30" s="36"/>
      <c r="J30" s="36"/>
      <c r="K30" s="39"/>
      <c r="L30" s="39"/>
      <c r="M30" s="36"/>
      <c r="N30" s="36"/>
      <c r="O30" s="39"/>
      <c r="P30" s="36"/>
      <c r="Q30" s="36"/>
      <c r="R30" s="39"/>
      <c r="S30" s="39"/>
      <c r="T30" s="36"/>
      <c r="U30" s="36"/>
      <c r="V30" s="39"/>
      <c r="W30" s="36"/>
    </row>
    <row r="31" spans="1:23">
      <c r="A31" s="12"/>
      <c r="B31" s="60" t="s">
        <v>606</v>
      </c>
      <c r="C31" s="31"/>
      <c r="D31" s="30" t="s">
        <v>282</v>
      </c>
      <c r="E31" s="41">
        <v>208561</v>
      </c>
      <c r="F31" s="31"/>
      <c r="G31" s="31"/>
      <c r="H31" s="42">
        <v>9.57</v>
      </c>
      <c r="I31" s="30" t="s">
        <v>573</v>
      </c>
      <c r="J31" s="31"/>
      <c r="K31" s="30" t="s">
        <v>282</v>
      </c>
      <c r="L31" s="41">
        <v>87214</v>
      </c>
      <c r="M31" s="31"/>
      <c r="N31" s="31"/>
      <c r="O31" s="42">
        <v>4</v>
      </c>
      <c r="P31" s="30" t="s">
        <v>573</v>
      </c>
      <c r="Q31" s="31"/>
      <c r="R31" s="42" t="s">
        <v>607</v>
      </c>
      <c r="S31" s="42"/>
      <c r="T31" s="31"/>
      <c r="U31" s="31"/>
      <c r="V31" s="42" t="s">
        <v>607</v>
      </c>
      <c r="W31" s="31"/>
    </row>
    <row r="32" spans="1:23">
      <c r="A32" s="12"/>
      <c r="B32" s="60"/>
      <c r="C32" s="31"/>
      <c r="D32" s="30"/>
      <c r="E32" s="41"/>
      <c r="F32" s="31"/>
      <c r="G32" s="31"/>
      <c r="H32" s="42"/>
      <c r="I32" s="30"/>
      <c r="J32" s="31"/>
      <c r="K32" s="30"/>
      <c r="L32" s="41"/>
      <c r="M32" s="31"/>
      <c r="N32" s="31"/>
      <c r="O32" s="42"/>
      <c r="P32" s="30"/>
      <c r="Q32" s="31"/>
      <c r="R32" s="42"/>
      <c r="S32" s="42"/>
      <c r="T32" s="31"/>
      <c r="U32" s="31"/>
      <c r="V32" s="42"/>
      <c r="W32" s="31"/>
    </row>
    <row r="33" spans="1:23">
      <c r="A33" s="12"/>
      <c r="B33" s="45" t="s">
        <v>608</v>
      </c>
      <c r="C33" s="36"/>
      <c r="D33" s="38">
        <v>186712</v>
      </c>
      <c r="E33" s="38"/>
      <c r="F33" s="36"/>
      <c r="G33" s="36"/>
      <c r="H33" s="39">
        <v>8.59</v>
      </c>
      <c r="I33" s="36"/>
      <c r="J33" s="36"/>
      <c r="K33" s="38">
        <v>86915</v>
      </c>
      <c r="L33" s="38"/>
      <c r="M33" s="36"/>
      <c r="N33" s="36"/>
      <c r="O33" s="39">
        <v>4</v>
      </c>
      <c r="P33" s="36"/>
      <c r="Q33" s="36"/>
      <c r="R33" s="37" t="s">
        <v>282</v>
      </c>
      <c r="S33" s="38">
        <v>108644</v>
      </c>
      <c r="T33" s="36"/>
      <c r="U33" s="36"/>
      <c r="V33" s="39">
        <v>5</v>
      </c>
      <c r="W33" s="37" t="s">
        <v>573</v>
      </c>
    </row>
    <row r="34" spans="1:23">
      <c r="A34" s="12"/>
      <c r="B34" s="45"/>
      <c r="C34" s="36"/>
      <c r="D34" s="38"/>
      <c r="E34" s="38"/>
      <c r="F34" s="36"/>
      <c r="G34" s="36"/>
      <c r="H34" s="39"/>
      <c r="I34" s="36"/>
      <c r="J34" s="36"/>
      <c r="K34" s="38"/>
      <c r="L34" s="38"/>
      <c r="M34" s="36"/>
      <c r="N34" s="36"/>
      <c r="O34" s="39"/>
      <c r="P34" s="36"/>
      <c r="Q34" s="36"/>
      <c r="R34" s="37"/>
      <c r="S34" s="38"/>
      <c r="T34" s="36"/>
      <c r="U34" s="36"/>
      <c r="V34" s="39"/>
      <c r="W34" s="37"/>
    </row>
    <row r="35" spans="1:23">
      <c r="A35" s="12"/>
      <c r="B35" s="88"/>
      <c r="C35" s="88"/>
      <c r="D35" s="88"/>
      <c r="E35" s="88"/>
      <c r="F35" s="88"/>
      <c r="G35" s="88"/>
      <c r="H35" s="88"/>
      <c r="I35" s="88"/>
      <c r="J35" s="88"/>
      <c r="K35" s="88"/>
      <c r="L35" s="88"/>
      <c r="M35" s="88"/>
      <c r="N35" s="88"/>
      <c r="O35" s="88"/>
      <c r="P35" s="88"/>
      <c r="Q35" s="88"/>
      <c r="R35" s="88"/>
      <c r="S35" s="88"/>
      <c r="T35" s="88"/>
      <c r="U35" s="88"/>
      <c r="V35" s="88"/>
      <c r="W35" s="88"/>
    </row>
    <row r="36" spans="1:23">
      <c r="A36" s="12"/>
      <c r="B36" s="88" t="s">
        <v>611</v>
      </c>
      <c r="C36" s="88"/>
      <c r="D36" s="88"/>
      <c r="E36" s="88"/>
      <c r="F36" s="88"/>
      <c r="G36" s="88"/>
      <c r="H36" s="88"/>
      <c r="I36" s="88"/>
      <c r="J36" s="88"/>
      <c r="K36" s="88"/>
      <c r="L36" s="88"/>
      <c r="M36" s="88"/>
      <c r="N36" s="88"/>
      <c r="O36" s="88"/>
      <c r="P36" s="88"/>
      <c r="Q36" s="88"/>
      <c r="R36" s="88"/>
      <c r="S36" s="88"/>
      <c r="T36" s="88"/>
      <c r="U36" s="88"/>
      <c r="V36" s="88"/>
      <c r="W36" s="88"/>
    </row>
    <row r="37" spans="1:23">
      <c r="A37" s="12"/>
      <c r="B37" s="28"/>
      <c r="C37" s="28"/>
      <c r="D37" s="28"/>
      <c r="E37" s="28"/>
      <c r="F37" s="28"/>
      <c r="G37" s="28"/>
      <c r="H37" s="28"/>
      <c r="I37" s="28"/>
      <c r="J37" s="28"/>
      <c r="K37" s="28"/>
      <c r="L37" s="28"/>
      <c r="M37" s="28"/>
      <c r="N37" s="28"/>
      <c r="O37" s="28"/>
      <c r="P37" s="28"/>
      <c r="Q37" s="28"/>
      <c r="R37" s="28"/>
      <c r="S37" s="28"/>
      <c r="T37" s="28"/>
      <c r="U37" s="28"/>
      <c r="V37" s="28"/>
      <c r="W37" s="28"/>
    </row>
    <row r="38" spans="1:23">
      <c r="A38" s="12"/>
      <c r="B38" s="14"/>
      <c r="C38" s="14"/>
      <c r="D38" s="14"/>
      <c r="E38" s="14"/>
      <c r="F38" s="14"/>
      <c r="G38" s="14"/>
      <c r="H38" s="14"/>
      <c r="I38" s="14"/>
      <c r="J38" s="14"/>
      <c r="K38" s="14"/>
      <c r="L38" s="14"/>
      <c r="M38" s="14"/>
      <c r="N38" s="14"/>
      <c r="O38" s="14"/>
      <c r="P38" s="14"/>
      <c r="Q38" s="14"/>
      <c r="R38" s="14"/>
      <c r="S38" s="14"/>
      <c r="T38" s="14"/>
      <c r="U38" s="14"/>
      <c r="V38" s="14"/>
      <c r="W38" s="14"/>
    </row>
    <row r="39" spans="1:23" ht="15.75" thickBot="1">
      <c r="A39" s="12"/>
      <c r="B39" s="21"/>
      <c r="C39" s="16"/>
      <c r="D39" s="29" t="s">
        <v>601</v>
      </c>
      <c r="E39" s="29"/>
      <c r="F39" s="29"/>
      <c r="G39" s="29"/>
      <c r="H39" s="29"/>
      <c r="I39" s="29"/>
      <c r="J39" s="16"/>
      <c r="K39" s="29" t="s">
        <v>602</v>
      </c>
      <c r="L39" s="29"/>
      <c r="M39" s="29"/>
      <c r="N39" s="29"/>
      <c r="O39" s="29"/>
      <c r="P39" s="29"/>
      <c r="Q39" s="16"/>
      <c r="R39" s="29" t="s">
        <v>603</v>
      </c>
      <c r="S39" s="29"/>
      <c r="T39" s="29"/>
      <c r="U39" s="29"/>
      <c r="V39" s="29"/>
      <c r="W39" s="29"/>
    </row>
    <row r="40" spans="1:23" ht="15.75" thickBot="1">
      <c r="A40" s="12"/>
      <c r="B40" s="23"/>
      <c r="C40" s="13"/>
      <c r="D40" s="248" t="s">
        <v>312</v>
      </c>
      <c r="E40" s="248"/>
      <c r="F40" s="248"/>
      <c r="G40" s="13"/>
      <c r="H40" s="248" t="s">
        <v>604</v>
      </c>
      <c r="I40" s="248"/>
      <c r="J40" s="13"/>
      <c r="K40" s="248" t="s">
        <v>312</v>
      </c>
      <c r="L40" s="248"/>
      <c r="M40" s="248"/>
      <c r="N40" s="13"/>
      <c r="O40" s="248" t="s">
        <v>604</v>
      </c>
      <c r="P40" s="248"/>
      <c r="Q40" s="13"/>
      <c r="R40" s="248" t="s">
        <v>312</v>
      </c>
      <c r="S40" s="248"/>
      <c r="T40" s="248"/>
      <c r="U40" s="13"/>
      <c r="V40" s="248" t="s">
        <v>604</v>
      </c>
      <c r="W40" s="248"/>
    </row>
    <row r="41" spans="1:23">
      <c r="A41" s="12"/>
      <c r="B41" s="35" t="s">
        <v>605</v>
      </c>
      <c r="C41" s="36"/>
      <c r="D41" s="76"/>
      <c r="E41" s="76"/>
      <c r="F41" s="50"/>
      <c r="G41" s="36"/>
      <c r="H41" s="76"/>
      <c r="I41" s="50"/>
      <c r="J41" s="36"/>
      <c r="K41" s="76"/>
      <c r="L41" s="76"/>
      <c r="M41" s="50"/>
      <c r="N41" s="36"/>
      <c r="O41" s="76"/>
      <c r="P41" s="50"/>
      <c r="Q41" s="36"/>
      <c r="R41" s="76"/>
      <c r="S41" s="76"/>
      <c r="T41" s="50"/>
      <c r="U41" s="36"/>
      <c r="V41" s="76"/>
      <c r="W41" s="50"/>
    </row>
    <row r="42" spans="1:23">
      <c r="A42" s="12"/>
      <c r="B42" s="35"/>
      <c r="C42" s="36"/>
      <c r="D42" s="55"/>
      <c r="E42" s="55"/>
      <c r="F42" s="36"/>
      <c r="G42" s="36"/>
      <c r="H42" s="55"/>
      <c r="I42" s="36"/>
      <c r="J42" s="36"/>
      <c r="K42" s="55"/>
      <c r="L42" s="55"/>
      <c r="M42" s="36"/>
      <c r="N42" s="36"/>
      <c r="O42" s="55"/>
      <c r="P42" s="36"/>
      <c r="Q42" s="36"/>
      <c r="R42" s="55"/>
      <c r="S42" s="55"/>
      <c r="T42" s="36"/>
      <c r="U42" s="36"/>
      <c r="V42" s="55"/>
      <c r="W42" s="36"/>
    </row>
    <row r="43" spans="1:23">
      <c r="A43" s="12"/>
      <c r="B43" s="60" t="s">
        <v>606</v>
      </c>
      <c r="C43" s="31"/>
      <c r="D43" s="40" t="s">
        <v>282</v>
      </c>
      <c r="E43" s="56">
        <v>201233</v>
      </c>
      <c r="F43" s="31"/>
      <c r="G43" s="31"/>
      <c r="H43" s="32">
        <v>13.07</v>
      </c>
      <c r="I43" s="40" t="s">
        <v>573</v>
      </c>
      <c r="J43" s="31"/>
      <c r="K43" s="40" t="s">
        <v>282</v>
      </c>
      <c r="L43" s="56">
        <v>123189</v>
      </c>
      <c r="M43" s="31"/>
      <c r="N43" s="31"/>
      <c r="O43" s="32">
        <v>8</v>
      </c>
      <c r="P43" s="40" t="s">
        <v>573</v>
      </c>
      <c r="Q43" s="31"/>
      <c r="R43" s="32" t="s">
        <v>607</v>
      </c>
      <c r="S43" s="32"/>
      <c r="T43" s="31"/>
      <c r="U43" s="31"/>
      <c r="V43" s="32" t="s">
        <v>607</v>
      </c>
      <c r="W43" s="31"/>
    </row>
    <row r="44" spans="1:23">
      <c r="A44" s="12"/>
      <c r="B44" s="60"/>
      <c r="C44" s="31"/>
      <c r="D44" s="40"/>
      <c r="E44" s="56"/>
      <c r="F44" s="31"/>
      <c r="G44" s="31"/>
      <c r="H44" s="32"/>
      <c r="I44" s="40"/>
      <c r="J44" s="31"/>
      <c r="K44" s="40"/>
      <c r="L44" s="56"/>
      <c r="M44" s="31"/>
      <c r="N44" s="31"/>
      <c r="O44" s="32"/>
      <c r="P44" s="40"/>
      <c r="Q44" s="31"/>
      <c r="R44" s="32"/>
      <c r="S44" s="32"/>
      <c r="T44" s="31"/>
      <c r="U44" s="31"/>
      <c r="V44" s="32"/>
      <c r="W44" s="31"/>
    </row>
    <row r="45" spans="1:23">
      <c r="A45" s="12"/>
      <c r="B45" s="45" t="s">
        <v>608</v>
      </c>
      <c r="C45" s="36"/>
      <c r="D45" s="57">
        <v>191714</v>
      </c>
      <c r="E45" s="57"/>
      <c r="F45" s="36"/>
      <c r="G45" s="36"/>
      <c r="H45" s="55">
        <v>12.46</v>
      </c>
      <c r="I45" s="36"/>
      <c r="J45" s="36"/>
      <c r="K45" s="57">
        <v>123099</v>
      </c>
      <c r="L45" s="57"/>
      <c r="M45" s="36"/>
      <c r="N45" s="36"/>
      <c r="O45" s="55">
        <v>8</v>
      </c>
      <c r="P45" s="36"/>
      <c r="Q45" s="36"/>
      <c r="R45" s="35" t="s">
        <v>282</v>
      </c>
      <c r="S45" s="57">
        <v>153874</v>
      </c>
      <c r="T45" s="36"/>
      <c r="U45" s="36"/>
      <c r="V45" s="55">
        <v>10</v>
      </c>
      <c r="W45" s="35" t="s">
        <v>573</v>
      </c>
    </row>
    <row r="46" spans="1:23">
      <c r="A46" s="12"/>
      <c r="B46" s="45"/>
      <c r="C46" s="36"/>
      <c r="D46" s="57"/>
      <c r="E46" s="57"/>
      <c r="F46" s="36"/>
      <c r="G46" s="36"/>
      <c r="H46" s="55"/>
      <c r="I46" s="36"/>
      <c r="J46" s="36"/>
      <c r="K46" s="57"/>
      <c r="L46" s="57"/>
      <c r="M46" s="36"/>
      <c r="N46" s="36"/>
      <c r="O46" s="55"/>
      <c r="P46" s="36"/>
      <c r="Q46" s="36"/>
      <c r="R46" s="35"/>
      <c r="S46" s="57"/>
      <c r="T46" s="36"/>
      <c r="U46" s="36"/>
      <c r="V46" s="55"/>
      <c r="W46" s="35"/>
    </row>
    <row r="47" spans="1:23">
      <c r="A47" s="12"/>
      <c r="B47" s="13"/>
      <c r="C47" s="13"/>
      <c r="D47" s="31"/>
      <c r="E47" s="31"/>
      <c r="F47" s="31"/>
      <c r="G47" s="13"/>
      <c r="H47" s="31"/>
      <c r="I47" s="31"/>
      <c r="J47" s="13"/>
      <c r="K47" s="31"/>
      <c r="L47" s="31"/>
      <c r="M47" s="31"/>
      <c r="N47" s="13"/>
      <c r="O47" s="31"/>
      <c r="P47" s="31"/>
      <c r="Q47" s="13"/>
      <c r="R47" s="31"/>
      <c r="S47" s="31"/>
      <c r="T47" s="31"/>
      <c r="U47" s="13"/>
      <c r="V47" s="31"/>
      <c r="W47" s="31"/>
    </row>
    <row r="48" spans="1:23">
      <c r="A48" s="12"/>
      <c r="B48" s="35" t="s">
        <v>609</v>
      </c>
      <c r="C48" s="36"/>
      <c r="D48" s="55"/>
      <c r="E48" s="55"/>
      <c r="F48" s="36"/>
      <c r="G48" s="36"/>
      <c r="H48" s="55"/>
      <c r="I48" s="36"/>
      <c r="J48" s="36"/>
      <c r="K48" s="55"/>
      <c r="L48" s="55"/>
      <c r="M48" s="36"/>
      <c r="N48" s="36"/>
      <c r="O48" s="55"/>
      <c r="P48" s="36"/>
      <c r="Q48" s="36"/>
      <c r="R48" s="36"/>
      <c r="S48" s="36"/>
      <c r="T48" s="36"/>
      <c r="U48" s="36"/>
      <c r="V48" s="55"/>
      <c r="W48" s="36"/>
    </row>
    <row r="49" spans="1:23">
      <c r="A49" s="12"/>
      <c r="B49" s="35"/>
      <c r="C49" s="36"/>
      <c r="D49" s="55"/>
      <c r="E49" s="55"/>
      <c r="F49" s="36"/>
      <c r="G49" s="36"/>
      <c r="H49" s="55"/>
      <c r="I49" s="36"/>
      <c r="J49" s="36"/>
      <c r="K49" s="55"/>
      <c r="L49" s="55"/>
      <c r="M49" s="36"/>
      <c r="N49" s="36"/>
      <c r="O49" s="55"/>
      <c r="P49" s="36"/>
      <c r="Q49" s="36"/>
      <c r="R49" s="36"/>
      <c r="S49" s="36"/>
      <c r="T49" s="36"/>
      <c r="U49" s="36"/>
      <c r="V49" s="55"/>
      <c r="W49" s="36"/>
    </row>
    <row r="50" spans="1:23">
      <c r="A50" s="12"/>
      <c r="B50" s="60" t="s">
        <v>606</v>
      </c>
      <c r="C50" s="31"/>
      <c r="D50" s="40" t="s">
        <v>282</v>
      </c>
      <c r="E50" s="56">
        <v>186649</v>
      </c>
      <c r="F50" s="31"/>
      <c r="G50" s="31"/>
      <c r="H50" s="32">
        <v>12.12</v>
      </c>
      <c r="I50" s="40" t="s">
        <v>573</v>
      </c>
      <c r="J50" s="31"/>
      <c r="K50" s="40" t="s">
        <v>282</v>
      </c>
      <c r="L50" s="56">
        <v>61594</v>
      </c>
      <c r="M50" s="31"/>
      <c r="N50" s="31"/>
      <c r="O50" s="32">
        <v>4</v>
      </c>
      <c r="P50" s="40" t="s">
        <v>573</v>
      </c>
      <c r="Q50" s="31"/>
      <c r="R50" s="32" t="s">
        <v>607</v>
      </c>
      <c r="S50" s="32"/>
      <c r="T50" s="31"/>
      <c r="U50" s="31"/>
      <c r="V50" s="32" t="s">
        <v>607</v>
      </c>
      <c r="W50" s="31"/>
    </row>
    <row r="51" spans="1:23">
      <c r="A51" s="12"/>
      <c r="B51" s="60"/>
      <c r="C51" s="31"/>
      <c r="D51" s="40"/>
      <c r="E51" s="56"/>
      <c r="F51" s="31"/>
      <c r="G51" s="31"/>
      <c r="H51" s="32"/>
      <c r="I51" s="40"/>
      <c r="J51" s="31"/>
      <c r="K51" s="40"/>
      <c r="L51" s="56"/>
      <c r="M51" s="31"/>
      <c r="N51" s="31"/>
      <c r="O51" s="32"/>
      <c r="P51" s="40"/>
      <c r="Q51" s="31"/>
      <c r="R51" s="32"/>
      <c r="S51" s="32"/>
      <c r="T51" s="31"/>
      <c r="U51" s="31"/>
      <c r="V51" s="32"/>
      <c r="W51" s="31"/>
    </row>
    <row r="52" spans="1:23">
      <c r="A52" s="12"/>
      <c r="B52" s="45" t="s">
        <v>608</v>
      </c>
      <c r="C52" s="36"/>
      <c r="D52" s="57">
        <v>177130</v>
      </c>
      <c r="E52" s="57"/>
      <c r="F52" s="36"/>
      <c r="G52" s="36"/>
      <c r="H52" s="55">
        <v>11.51</v>
      </c>
      <c r="I52" s="36"/>
      <c r="J52" s="36"/>
      <c r="K52" s="57">
        <v>61550</v>
      </c>
      <c r="L52" s="57"/>
      <c r="M52" s="36"/>
      <c r="N52" s="36"/>
      <c r="O52" s="55">
        <v>4</v>
      </c>
      <c r="P52" s="36"/>
      <c r="Q52" s="36"/>
      <c r="R52" s="35" t="s">
        <v>282</v>
      </c>
      <c r="S52" s="57">
        <v>92324</v>
      </c>
      <c r="T52" s="36"/>
      <c r="U52" s="36"/>
      <c r="V52" s="55">
        <v>6</v>
      </c>
      <c r="W52" s="35" t="s">
        <v>573</v>
      </c>
    </row>
    <row r="53" spans="1:23">
      <c r="A53" s="12"/>
      <c r="B53" s="45"/>
      <c r="C53" s="36"/>
      <c r="D53" s="57"/>
      <c r="E53" s="57"/>
      <c r="F53" s="36"/>
      <c r="G53" s="36"/>
      <c r="H53" s="55"/>
      <c r="I53" s="36"/>
      <c r="J53" s="36"/>
      <c r="K53" s="57"/>
      <c r="L53" s="57"/>
      <c r="M53" s="36"/>
      <c r="N53" s="36"/>
      <c r="O53" s="55"/>
      <c r="P53" s="36"/>
      <c r="Q53" s="36"/>
      <c r="R53" s="35"/>
      <c r="S53" s="57"/>
      <c r="T53" s="36"/>
      <c r="U53" s="36"/>
      <c r="V53" s="55"/>
      <c r="W53" s="35"/>
    </row>
    <row r="54" spans="1:23">
      <c r="A54" s="12"/>
      <c r="B54" s="13"/>
      <c r="C54" s="13"/>
      <c r="D54" s="31"/>
      <c r="E54" s="31"/>
      <c r="F54" s="31"/>
      <c r="G54" s="13"/>
      <c r="H54" s="31"/>
      <c r="I54" s="31"/>
      <c r="J54" s="13"/>
      <c r="K54" s="31"/>
      <c r="L54" s="31"/>
      <c r="M54" s="31"/>
      <c r="N54" s="13"/>
      <c r="O54" s="31"/>
      <c r="P54" s="31"/>
      <c r="Q54" s="13"/>
      <c r="R54" s="31"/>
      <c r="S54" s="31"/>
      <c r="T54" s="31"/>
      <c r="U54" s="13"/>
      <c r="V54" s="31"/>
      <c r="W54" s="31"/>
    </row>
    <row r="55" spans="1:23">
      <c r="A55" s="12"/>
      <c r="B55" s="35" t="s">
        <v>610</v>
      </c>
      <c r="C55" s="36"/>
      <c r="D55" s="55"/>
      <c r="E55" s="55"/>
      <c r="F55" s="36"/>
      <c r="G55" s="36"/>
      <c r="H55" s="55"/>
      <c r="I55" s="36"/>
      <c r="J55" s="36"/>
      <c r="K55" s="55"/>
      <c r="L55" s="55"/>
      <c r="M55" s="36"/>
      <c r="N55" s="36"/>
      <c r="O55" s="55"/>
      <c r="P55" s="36"/>
      <c r="Q55" s="36"/>
      <c r="R55" s="55"/>
      <c r="S55" s="55"/>
      <c r="T55" s="36"/>
      <c r="U55" s="36"/>
      <c r="V55" s="55"/>
      <c r="W55" s="36"/>
    </row>
    <row r="56" spans="1:23">
      <c r="A56" s="12"/>
      <c r="B56" s="35"/>
      <c r="C56" s="36"/>
      <c r="D56" s="55"/>
      <c r="E56" s="55"/>
      <c r="F56" s="36"/>
      <c r="G56" s="36"/>
      <c r="H56" s="55"/>
      <c r="I56" s="36"/>
      <c r="J56" s="36"/>
      <c r="K56" s="55"/>
      <c r="L56" s="55"/>
      <c r="M56" s="36"/>
      <c r="N56" s="36"/>
      <c r="O56" s="55"/>
      <c r="P56" s="36"/>
      <c r="Q56" s="36"/>
      <c r="R56" s="55"/>
      <c r="S56" s="55"/>
      <c r="T56" s="36"/>
      <c r="U56" s="36"/>
      <c r="V56" s="55"/>
      <c r="W56" s="36"/>
    </row>
    <row r="57" spans="1:23">
      <c r="A57" s="12"/>
      <c r="B57" s="60" t="s">
        <v>606</v>
      </c>
      <c r="C57" s="31"/>
      <c r="D57" s="40" t="s">
        <v>282</v>
      </c>
      <c r="E57" s="56">
        <v>186649</v>
      </c>
      <c r="F57" s="31"/>
      <c r="G57" s="31"/>
      <c r="H57" s="32">
        <v>8.7799999999999994</v>
      </c>
      <c r="I57" s="40" t="s">
        <v>573</v>
      </c>
      <c r="J57" s="31"/>
      <c r="K57" s="40" t="s">
        <v>282</v>
      </c>
      <c r="L57" s="56">
        <v>85005</v>
      </c>
      <c r="M57" s="31"/>
      <c r="N57" s="31"/>
      <c r="O57" s="32">
        <v>4</v>
      </c>
      <c r="P57" s="40" t="s">
        <v>573</v>
      </c>
      <c r="Q57" s="31"/>
      <c r="R57" s="32" t="s">
        <v>607</v>
      </c>
      <c r="S57" s="32"/>
      <c r="T57" s="31"/>
      <c r="U57" s="31"/>
      <c r="V57" s="32" t="s">
        <v>607</v>
      </c>
      <c r="W57" s="31"/>
    </row>
    <row r="58" spans="1:23">
      <c r="A58" s="12"/>
      <c r="B58" s="60"/>
      <c r="C58" s="31"/>
      <c r="D58" s="40"/>
      <c r="E58" s="56"/>
      <c r="F58" s="31"/>
      <c r="G58" s="31"/>
      <c r="H58" s="32"/>
      <c r="I58" s="40"/>
      <c r="J58" s="31"/>
      <c r="K58" s="40"/>
      <c r="L58" s="56"/>
      <c r="M58" s="31"/>
      <c r="N58" s="31"/>
      <c r="O58" s="32"/>
      <c r="P58" s="40"/>
      <c r="Q58" s="31"/>
      <c r="R58" s="32"/>
      <c r="S58" s="32"/>
      <c r="T58" s="31"/>
      <c r="U58" s="31"/>
      <c r="V58" s="32"/>
      <c r="W58" s="31"/>
    </row>
    <row r="59" spans="1:23">
      <c r="A59" s="12"/>
      <c r="B59" s="45" t="s">
        <v>608</v>
      </c>
      <c r="C59" s="36"/>
      <c r="D59" s="57">
        <v>177130</v>
      </c>
      <c r="E59" s="57"/>
      <c r="F59" s="36"/>
      <c r="G59" s="36"/>
      <c r="H59" s="55">
        <v>8.3699999999999992</v>
      </c>
      <c r="I59" s="36"/>
      <c r="J59" s="36"/>
      <c r="K59" s="57">
        <v>84686</v>
      </c>
      <c r="L59" s="57"/>
      <c r="M59" s="36"/>
      <c r="N59" s="36"/>
      <c r="O59" s="55">
        <v>4</v>
      </c>
      <c r="P59" s="36"/>
      <c r="Q59" s="36"/>
      <c r="R59" s="35" t="s">
        <v>282</v>
      </c>
      <c r="S59" s="57">
        <v>105857</v>
      </c>
      <c r="T59" s="36"/>
      <c r="U59" s="36"/>
      <c r="V59" s="55">
        <v>5</v>
      </c>
      <c r="W59" s="35" t="s">
        <v>573</v>
      </c>
    </row>
    <row r="60" spans="1:23">
      <c r="A60" s="12"/>
      <c r="B60" s="45"/>
      <c r="C60" s="36"/>
      <c r="D60" s="57"/>
      <c r="E60" s="57"/>
      <c r="F60" s="36"/>
      <c r="G60" s="36"/>
      <c r="H60" s="55"/>
      <c r="I60" s="36"/>
      <c r="J60" s="36"/>
      <c r="K60" s="57"/>
      <c r="L60" s="57"/>
      <c r="M60" s="36"/>
      <c r="N60" s="36"/>
      <c r="O60" s="55"/>
      <c r="P60" s="36"/>
      <c r="Q60" s="36"/>
      <c r="R60" s="35"/>
      <c r="S60" s="57"/>
      <c r="T60" s="36"/>
      <c r="U60" s="36"/>
      <c r="V60" s="55"/>
      <c r="W60" s="35"/>
    </row>
    <row r="61" spans="1:23">
      <c r="A61" s="12"/>
      <c r="B61" s="86"/>
      <c r="C61" s="86"/>
      <c r="D61" s="86"/>
      <c r="E61" s="86"/>
      <c r="F61" s="86"/>
      <c r="G61" s="86"/>
      <c r="H61" s="86"/>
      <c r="I61" s="86"/>
      <c r="J61" s="86"/>
      <c r="K61" s="86"/>
      <c r="L61" s="86"/>
      <c r="M61" s="86"/>
      <c r="N61" s="86"/>
      <c r="O61" s="86"/>
      <c r="P61" s="86"/>
      <c r="Q61" s="86"/>
      <c r="R61" s="86"/>
      <c r="S61" s="86"/>
      <c r="T61" s="86"/>
      <c r="U61" s="86"/>
      <c r="V61" s="86"/>
      <c r="W61" s="86"/>
    </row>
    <row r="62" spans="1:23" ht="25.5" customHeight="1">
      <c r="A62" s="12"/>
      <c r="B62" s="88" t="s">
        <v>612</v>
      </c>
      <c r="C62" s="88"/>
      <c r="D62" s="88"/>
      <c r="E62" s="88"/>
      <c r="F62" s="88"/>
      <c r="G62" s="88"/>
      <c r="H62" s="88"/>
      <c r="I62" s="88"/>
      <c r="J62" s="88"/>
      <c r="K62" s="88"/>
      <c r="L62" s="88"/>
      <c r="M62" s="88"/>
      <c r="N62" s="88"/>
      <c r="O62" s="88"/>
      <c r="P62" s="88"/>
      <c r="Q62" s="88"/>
      <c r="R62" s="88"/>
      <c r="S62" s="88"/>
      <c r="T62" s="88"/>
      <c r="U62" s="88"/>
      <c r="V62" s="88"/>
      <c r="W62" s="88"/>
    </row>
    <row r="63" spans="1:23">
      <c r="A63" s="12"/>
      <c r="B63" s="88"/>
      <c r="C63" s="88"/>
      <c r="D63" s="88"/>
      <c r="E63" s="88"/>
      <c r="F63" s="88"/>
      <c r="G63" s="88"/>
      <c r="H63" s="88"/>
      <c r="I63" s="88"/>
      <c r="J63" s="88"/>
      <c r="K63" s="88"/>
      <c r="L63" s="88"/>
      <c r="M63" s="88"/>
      <c r="N63" s="88"/>
      <c r="O63" s="88"/>
      <c r="P63" s="88"/>
      <c r="Q63" s="88"/>
      <c r="R63" s="88"/>
      <c r="S63" s="88"/>
      <c r="T63" s="88"/>
      <c r="U63" s="88"/>
      <c r="V63" s="88"/>
      <c r="W63" s="88"/>
    </row>
    <row r="64" spans="1:23">
      <c r="A64" s="12"/>
      <c r="B64" s="251" t="s">
        <v>613</v>
      </c>
      <c r="C64" s="251"/>
      <c r="D64" s="251"/>
      <c r="E64" s="251"/>
      <c r="F64" s="251"/>
      <c r="G64" s="251"/>
      <c r="H64" s="251"/>
      <c r="I64" s="251"/>
      <c r="J64" s="251"/>
      <c r="K64" s="251"/>
      <c r="L64" s="251"/>
      <c r="M64" s="251"/>
      <c r="N64" s="251"/>
      <c r="O64" s="251"/>
      <c r="P64" s="251"/>
      <c r="Q64" s="251"/>
      <c r="R64" s="251"/>
      <c r="S64" s="251"/>
      <c r="T64" s="251"/>
      <c r="U64" s="251"/>
      <c r="V64" s="251"/>
      <c r="W64" s="251"/>
    </row>
    <row r="65" spans="1:23">
      <c r="A65" s="12"/>
      <c r="B65" s="86"/>
      <c r="C65" s="86"/>
      <c r="D65" s="86"/>
      <c r="E65" s="86"/>
      <c r="F65" s="86"/>
      <c r="G65" s="86"/>
      <c r="H65" s="86"/>
      <c r="I65" s="86"/>
      <c r="J65" s="86"/>
      <c r="K65" s="86"/>
      <c r="L65" s="86"/>
      <c r="M65" s="86"/>
      <c r="N65" s="86"/>
      <c r="O65" s="86"/>
      <c r="P65" s="86"/>
      <c r="Q65" s="86"/>
      <c r="R65" s="86"/>
      <c r="S65" s="86"/>
      <c r="T65" s="86"/>
      <c r="U65" s="86"/>
      <c r="V65" s="86"/>
      <c r="W65" s="86"/>
    </row>
    <row r="66" spans="1:23">
      <c r="A66" s="12"/>
      <c r="B66" s="88" t="s">
        <v>614</v>
      </c>
      <c r="C66" s="88"/>
      <c r="D66" s="88"/>
      <c r="E66" s="88"/>
      <c r="F66" s="88"/>
      <c r="G66" s="88"/>
      <c r="H66" s="88"/>
      <c r="I66" s="88"/>
      <c r="J66" s="88"/>
      <c r="K66" s="88"/>
      <c r="L66" s="88"/>
      <c r="M66" s="88"/>
      <c r="N66" s="88"/>
      <c r="O66" s="88"/>
      <c r="P66" s="88"/>
      <c r="Q66" s="88"/>
      <c r="R66" s="88"/>
      <c r="S66" s="88"/>
      <c r="T66" s="88"/>
      <c r="U66" s="88"/>
      <c r="V66" s="88"/>
      <c r="W66" s="88"/>
    </row>
    <row r="67" spans="1:23">
      <c r="A67" s="12"/>
      <c r="B67" s="88"/>
      <c r="C67" s="88"/>
      <c r="D67" s="88"/>
      <c r="E67" s="88"/>
      <c r="F67" s="88"/>
      <c r="G67" s="88"/>
      <c r="H67" s="88"/>
      <c r="I67" s="88"/>
      <c r="J67" s="88"/>
      <c r="K67" s="88"/>
      <c r="L67" s="88"/>
      <c r="M67" s="88"/>
      <c r="N67" s="88"/>
      <c r="O67" s="88"/>
      <c r="P67" s="88"/>
      <c r="Q67" s="88"/>
      <c r="R67" s="88"/>
      <c r="S67" s="88"/>
      <c r="T67" s="88"/>
      <c r="U67" s="88"/>
      <c r="V67" s="88"/>
      <c r="W67" s="88"/>
    </row>
    <row r="68" spans="1:23">
      <c r="A68" s="12"/>
      <c r="B68" s="86" t="s">
        <v>615</v>
      </c>
      <c r="C68" s="86"/>
      <c r="D68" s="86"/>
      <c r="E68" s="86"/>
      <c r="F68" s="86"/>
      <c r="G68" s="86"/>
      <c r="H68" s="86"/>
      <c r="I68" s="86"/>
      <c r="J68" s="86"/>
      <c r="K68" s="86"/>
      <c r="L68" s="86"/>
      <c r="M68" s="86"/>
      <c r="N68" s="86"/>
      <c r="O68" s="86"/>
      <c r="P68" s="86"/>
      <c r="Q68" s="86"/>
      <c r="R68" s="86"/>
      <c r="S68" s="86"/>
      <c r="T68" s="86"/>
      <c r="U68" s="86"/>
      <c r="V68" s="86"/>
      <c r="W68" s="86"/>
    </row>
    <row r="69" spans="1:23">
      <c r="A69" s="12"/>
      <c r="B69" s="86"/>
      <c r="C69" s="86"/>
      <c r="D69" s="86"/>
      <c r="E69" s="86"/>
      <c r="F69" s="86"/>
      <c r="G69" s="86"/>
      <c r="H69" s="86"/>
      <c r="I69" s="86"/>
      <c r="J69" s="86"/>
      <c r="K69" s="86"/>
      <c r="L69" s="86"/>
      <c r="M69" s="86"/>
      <c r="N69" s="86"/>
      <c r="O69" s="86"/>
      <c r="P69" s="86"/>
      <c r="Q69" s="86"/>
      <c r="R69" s="86"/>
      <c r="S69" s="86"/>
      <c r="T69" s="86"/>
      <c r="U69" s="86"/>
      <c r="V69" s="86"/>
      <c r="W69" s="86"/>
    </row>
    <row r="70" spans="1:23" ht="25.5" customHeight="1">
      <c r="A70" s="12"/>
      <c r="B70" s="88" t="s">
        <v>616</v>
      </c>
      <c r="C70" s="88"/>
      <c r="D70" s="88"/>
      <c r="E70" s="88"/>
      <c r="F70" s="88"/>
      <c r="G70" s="88"/>
      <c r="H70" s="88"/>
      <c r="I70" s="88"/>
      <c r="J70" s="88"/>
      <c r="K70" s="88"/>
      <c r="L70" s="88"/>
      <c r="M70" s="88"/>
      <c r="N70" s="88"/>
      <c r="O70" s="88"/>
      <c r="P70" s="88"/>
      <c r="Q70" s="88"/>
      <c r="R70" s="88"/>
      <c r="S70" s="88"/>
      <c r="T70" s="88"/>
      <c r="U70" s="88"/>
      <c r="V70" s="88"/>
      <c r="W70" s="88"/>
    </row>
    <row r="71" spans="1:23">
      <c r="A71" s="12"/>
      <c r="B71" s="88"/>
      <c r="C71" s="88"/>
      <c r="D71" s="88"/>
      <c r="E71" s="88"/>
      <c r="F71" s="88"/>
      <c r="G71" s="88"/>
      <c r="H71" s="88"/>
      <c r="I71" s="88"/>
      <c r="J71" s="88"/>
      <c r="K71" s="88"/>
      <c r="L71" s="88"/>
      <c r="M71" s="88"/>
      <c r="N71" s="88"/>
      <c r="O71" s="88"/>
      <c r="P71" s="88"/>
      <c r="Q71" s="88"/>
      <c r="R71" s="88"/>
      <c r="S71" s="88"/>
      <c r="T71" s="88"/>
      <c r="U71" s="88"/>
      <c r="V71" s="88"/>
      <c r="W71" s="88"/>
    </row>
    <row r="72" spans="1:23">
      <c r="A72" s="12"/>
      <c r="B72" s="88" t="s">
        <v>617</v>
      </c>
      <c r="C72" s="88"/>
      <c r="D72" s="88"/>
      <c r="E72" s="88"/>
      <c r="F72" s="88"/>
      <c r="G72" s="88"/>
      <c r="H72" s="88"/>
      <c r="I72" s="88"/>
      <c r="J72" s="88"/>
      <c r="K72" s="88"/>
      <c r="L72" s="88"/>
      <c r="M72" s="88"/>
      <c r="N72" s="88"/>
      <c r="O72" s="88"/>
      <c r="P72" s="88"/>
      <c r="Q72" s="88"/>
      <c r="R72" s="88"/>
      <c r="S72" s="88"/>
      <c r="T72" s="88"/>
      <c r="U72" s="88"/>
      <c r="V72" s="88"/>
      <c r="W72" s="88"/>
    </row>
    <row r="73" spans="1:23">
      <c r="A73" s="12"/>
      <c r="B73" s="88"/>
      <c r="C73" s="88"/>
      <c r="D73" s="88"/>
      <c r="E73" s="88"/>
      <c r="F73" s="88"/>
      <c r="G73" s="88"/>
      <c r="H73" s="88"/>
      <c r="I73" s="88"/>
      <c r="J73" s="88"/>
      <c r="K73" s="88"/>
      <c r="L73" s="88"/>
      <c r="M73" s="88"/>
      <c r="N73" s="88"/>
      <c r="O73" s="88"/>
      <c r="P73" s="88"/>
      <c r="Q73" s="88"/>
      <c r="R73" s="88"/>
      <c r="S73" s="88"/>
      <c r="T73" s="88"/>
      <c r="U73" s="88"/>
      <c r="V73" s="88"/>
      <c r="W73" s="88"/>
    </row>
    <row r="74" spans="1:23">
      <c r="A74" s="12"/>
      <c r="B74" s="88" t="s">
        <v>618</v>
      </c>
      <c r="C74" s="88"/>
      <c r="D74" s="88"/>
      <c r="E74" s="88"/>
      <c r="F74" s="88"/>
      <c r="G74" s="88"/>
      <c r="H74" s="88"/>
      <c r="I74" s="88"/>
      <c r="J74" s="88"/>
      <c r="K74" s="88"/>
      <c r="L74" s="88"/>
      <c r="M74" s="88"/>
      <c r="N74" s="88"/>
      <c r="O74" s="88"/>
      <c r="P74" s="88"/>
      <c r="Q74" s="88"/>
      <c r="R74" s="88"/>
      <c r="S74" s="88"/>
      <c r="T74" s="88"/>
      <c r="U74" s="88"/>
      <c r="V74" s="88"/>
      <c r="W74" s="88"/>
    </row>
    <row r="75" spans="1:23">
      <c r="A75" s="12"/>
      <c r="B75" s="88"/>
      <c r="C75" s="88"/>
      <c r="D75" s="88"/>
      <c r="E75" s="88"/>
      <c r="F75" s="88"/>
      <c r="G75" s="88"/>
      <c r="H75" s="88"/>
      <c r="I75" s="88"/>
      <c r="J75" s="88"/>
      <c r="K75" s="88"/>
      <c r="L75" s="88"/>
      <c r="M75" s="88"/>
      <c r="N75" s="88"/>
      <c r="O75" s="88"/>
      <c r="P75" s="88"/>
      <c r="Q75" s="88"/>
      <c r="R75" s="88"/>
      <c r="S75" s="88"/>
      <c r="T75" s="88"/>
      <c r="U75" s="88"/>
      <c r="V75" s="88"/>
      <c r="W75" s="88"/>
    </row>
    <row r="76" spans="1:23">
      <c r="A76" s="12"/>
      <c r="B76" s="28"/>
      <c r="C76" s="28"/>
      <c r="D76" s="28"/>
      <c r="E76" s="28"/>
      <c r="F76" s="28"/>
      <c r="G76" s="28"/>
      <c r="H76" s="28"/>
      <c r="I76" s="28"/>
      <c r="J76" s="28"/>
      <c r="K76" s="28"/>
      <c r="L76" s="28"/>
      <c r="M76" s="28"/>
      <c r="N76" s="28"/>
      <c r="O76" s="28"/>
    </row>
    <row r="77" spans="1:23">
      <c r="A77" s="12"/>
      <c r="B77" s="14"/>
      <c r="C77" s="14"/>
      <c r="D77" s="14"/>
      <c r="E77" s="14"/>
      <c r="F77" s="14"/>
      <c r="G77" s="14"/>
      <c r="H77" s="14"/>
      <c r="I77" s="14"/>
      <c r="J77" s="14"/>
      <c r="K77" s="14"/>
      <c r="L77" s="14"/>
      <c r="M77" s="14"/>
      <c r="N77" s="14"/>
      <c r="O77" s="14"/>
    </row>
    <row r="78" spans="1:23" ht="15.75" thickBot="1">
      <c r="A78" s="12"/>
      <c r="B78" s="15"/>
      <c r="C78" s="16"/>
      <c r="D78" s="29" t="s">
        <v>619</v>
      </c>
      <c r="E78" s="29"/>
      <c r="F78" s="29"/>
      <c r="G78" s="29"/>
      <c r="H78" s="29"/>
      <c r="I78" s="29"/>
      <c r="J78" s="29"/>
      <c r="K78" s="29"/>
      <c r="L78" s="29"/>
      <c r="M78" s="29"/>
      <c r="N78" s="29"/>
      <c r="O78" s="29"/>
    </row>
    <row r="79" spans="1:23">
      <c r="A79" s="12"/>
      <c r="B79" s="31"/>
      <c r="C79" s="31"/>
      <c r="D79" s="73" t="s">
        <v>620</v>
      </c>
      <c r="E79" s="73"/>
      <c r="F79" s="34"/>
      <c r="G79" s="73" t="s">
        <v>622</v>
      </c>
      <c r="H79" s="73"/>
      <c r="I79" s="73"/>
      <c r="J79" s="34"/>
      <c r="K79" s="70" t="s">
        <v>625</v>
      </c>
      <c r="L79" s="34"/>
      <c r="M79" s="73" t="s">
        <v>628</v>
      </c>
      <c r="N79" s="73"/>
      <c r="O79" s="73"/>
    </row>
    <row r="80" spans="1:23">
      <c r="A80" s="12"/>
      <c r="B80" s="31"/>
      <c r="C80" s="31"/>
      <c r="D80" s="72" t="s">
        <v>621</v>
      </c>
      <c r="E80" s="72"/>
      <c r="F80" s="31"/>
      <c r="G80" s="72" t="s">
        <v>623</v>
      </c>
      <c r="H80" s="72"/>
      <c r="I80" s="72"/>
      <c r="J80" s="31"/>
      <c r="K80" s="70" t="s">
        <v>626</v>
      </c>
      <c r="L80" s="31"/>
      <c r="M80" s="72" t="s">
        <v>629</v>
      </c>
      <c r="N80" s="72"/>
      <c r="O80" s="72"/>
    </row>
    <row r="81" spans="1:23" ht="15.75" thickBot="1">
      <c r="A81" s="12"/>
      <c r="B81" s="31"/>
      <c r="C81" s="31"/>
      <c r="D81" s="249"/>
      <c r="E81" s="249"/>
      <c r="F81" s="31"/>
      <c r="G81" s="74" t="s">
        <v>624</v>
      </c>
      <c r="H81" s="74"/>
      <c r="I81" s="74"/>
      <c r="J81" s="31"/>
      <c r="K81" s="71" t="s">
        <v>627</v>
      </c>
      <c r="L81" s="31"/>
      <c r="M81" s="74" t="s">
        <v>306</v>
      </c>
      <c r="N81" s="74"/>
      <c r="O81" s="74"/>
    </row>
    <row r="82" spans="1:23">
      <c r="A82" s="12"/>
      <c r="B82" s="16"/>
      <c r="C82" s="16"/>
      <c r="D82" s="50"/>
      <c r="E82" s="50"/>
      <c r="F82" s="16"/>
      <c r="G82" s="50"/>
      <c r="H82" s="50"/>
      <c r="I82" s="50"/>
      <c r="J82" s="16"/>
      <c r="K82" s="16"/>
      <c r="L82" s="16"/>
      <c r="M82" s="50"/>
      <c r="N82" s="50"/>
      <c r="O82" s="50"/>
    </row>
    <row r="83" spans="1:23">
      <c r="A83" s="12"/>
      <c r="B83" s="40" t="s">
        <v>630</v>
      </c>
      <c r="C83" s="31"/>
      <c r="D83" s="41">
        <v>69517</v>
      </c>
      <c r="E83" s="31"/>
      <c r="F83" s="31"/>
      <c r="G83" s="30" t="s">
        <v>282</v>
      </c>
      <c r="H83" s="42">
        <v>16.61</v>
      </c>
      <c r="I83" s="31"/>
      <c r="J83" s="31"/>
      <c r="K83" s="32"/>
      <c r="L83" s="31"/>
      <c r="M83" s="32"/>
      <c r="N83" s="32"/>
      <c r="O83" s="31"/>
    </row>
    <row r="84" spans="1:23">
      <c r="A84" s="12"/>
      <c r="B84" s="40"/>
      <c r="C84" s="31"/>
      <c r="D84" s="41"/>
      <c r="E84" s="31"/>
      <c r="F84" s="31"/>
      <c r="G84" s="30"/>
      <c r="H84" s="42"/>
      <c r="I84" s="31"/>
      <c r="J84" s="31"/>
      <c r="K84" s="32"/>
      <c r="L84" s="31"/>
      <c r="M84" s="32"/>
      <c r="N84" s="32"/>
      <c r="O84" s="31"/>
    </row>
    <row r="85" spans="1:23">
      <c r="A85" s="12"/>
      <c r="B85" s="35" t="s">
        <v>631</v>
      </c>
      <c r="C85" s="36"/>
      <c r="D85" s="39" t="s">
        <v>283</v>
      </c>
      <c r="E85" s="36"/>
      <c r="F85" s="36"/>
      <c r="G85" s="39" t="s">
        <v>283</v>
      </c>
      <c r="H85" s="39"/>
      <c r="I85" s="36"/>
      <c r="J85" s="36"/>
      <c r="K85" s="55"/>
      <c r="L85" s="36"/>
      <c r="M85" s="55"/>
      <c r="N85" s="55"/>
      <c r="O85" s="36"/>
    </row>
    <row r="86" spans="1:23">
      <c r="A86" s="12"/>
      <c r="B86" s="35"/>
      <c r="C86" s="36"/>
      <c r="D86" s="39"/>
      <c r="E86" s="36"/>
      <c r="F86" s="36"/>
      <c r="G86" s="39"/>
      <c r="H86" s="39"/>
      <c r="I86" s="36"/>
      <c r="J86" s="36"/>
      <c r="K86" s="55"/>
      <c r="L86" s="36"/>
      <c r="M86" s="55"/>
      <c r="N86" s="55"/>
      <c r="O86" s="36"/>
    </row>
    <row r="87" spans="1:23">
      <c r="A87" s="12"/>
      <c r="B87" s="40" t="s">
        <v>632</v>
      </c>
      <c r="C87" s="31"/>
      <c r="D87" s="42" t="s">
        <v>633</v>
      </c>
      <c r="E87" s="30" t="s">
        <v>285</v>
      </c>
      <c r="F87" s="31"/>
      <c r="G87" s="42">
        <v>16.37</v>
      </c>
      <c r="H87" s="42"/>
      <c r="I87" s="31"/>
      <c r="J87" s="31"/>
      <c r="K87" s="32"/>
      <c r="L87" s="31"/>
      <c r="M87" s="32"/>
      <c r="N87" s="32"/>
      <c r="O87" s="31"/>
    </row>
    <row r="88" spans="1:23">
      <c r="A88" s="12"/>
      <c r="B88" s="40"/>
      <c r="C88" s="31"/>
      <c r="D88" s="42"/>
      <c r="E88" s="30"/>
      <c r="F88" s="31"/>
      <c r="G88" s="42"/>
      <c r="H88" s="42"/>
      <c r="I88" s="31"/>
      <c r="J88" s="31"/>
      <c r="K88" s="32"/>
      <c r="L88" s="31"/>
      <c r="M88" s="32"/>
      <c r="N88" s="32"/>
      <c r="O88" s="31"/>
    </row>
    <row r="89" spans="1:23">
      <c r="A89" s="12"/>
      <c r="B89" s="35" t="s">
        <v>634</v>
      </c>
      <c r="C89" s="36"/>
      <c r="D89" s="39" t="s">
        <v>283</v>
      </c>
      <c r="E89" s="36"/>
      <c r="F89" s="36"/>
      <c r="G89" s="39" t="s">
        <v>283</v>
      </c>
      <c r="H89" s="39"/>
      <c r="I89" s="36"/>
      <c r="J89" s="36"/>
      <c r="K89" s="55"/>
      <c r="L89" s="36"/>
      <c r="M89" s="55"/>
      <c r="N89" s="55"/>
      <c r="O89" s="36"/>
    </row>
    <row r="90" spans="1:23">
      <c r="A90" s="12"/>
      <c r="B90" s="35"/>
      <c r="C90" s="36"/>
      <c r="D90" s="39"/>
      <c r="E90" s="36"/>
      <c r="F90" s="36"/>
      <c r="G90" s="39"/>
      <c r="H90" s="39"/>
      <c r="I90" s="36"/>
      <c r="J90" s="36"/>
      <c r="K90" s="55"/>
      <c r="L90" s="36"/>
      <c r="M90" s="55"/>
      <c r="N90" s="55"/>
      <c r="O90" s="36"/>
    </row>
    <row r="91" spans="1:23">
      <c r="A91" s="12"/>
      <c r="B91" s="40" t="s">
        <v>635</v>
      </c>
      <c r="C91" s="31"/>
      <c r="D91" s="42" t="s">
        <v>636</v>
      </c>
      <c r="E91" s="30" t="s">
        <v>285</v>
      </c>
      <c r="F91" s="31"/>
      <c r="G91" s="42">
        <v>16.260000000000002</v>
      </c>
      <c r="H91" s="42"/>
      <c r="I91" s="31"/>
      <c r="J91" s="31"/>
      <c r="K91" s="32"/>
      <c r="L91" s="31"/>
      <c r="M91" s="32"/>
      <c r="N91" s="32"/>
      <c r="O91" s="31"/>
    </row>
    <row r="92" spans="1:23" ht="15.75" thickBot="1">
      <c r="A92" s="12"/>
      <c r="B92" s="40"/>
      <c r="C92" s="31"/>
      <c r="D92" s="43"/>
      <c r="E92" s="250"/>
      <c r="F92" s="31"/>
      <c r="G92" s="42"/>
      <c r="H92" s="42"/>
      <c r="I92" s="31"/>
      <c r="J92" s="31"/>
      <c r="K92" s="32"/>
      <c r="L92" s="31"/>
      <c r="M92" s="32"/>
      <c r="N92" s="32"/>
      <c r="O92" s="31"/>
    </row>
    <row r="93" spans="1:23">
      <c r="A93" s="12"/>
      <c r="B93" s="35" t="s">
        <v>637</v>
      </c>
      <c r="C93" s="36"/>
      <c r="D93" s="48">
        <v>51517</v>
      </c>
      <c r="E93" s="50"/>
      <c r="F93" s="36"/>
      <c r="G93" s="37" t="s">
        <v>282</v>
      </c>
      <c r="H93" s="39">
        <v>16.7</v>
      </c>
      <c r="I93" s="36"/>
      <c r="J93" s="36"/>
      <c r="K93" s="39">
        <v>2.79</v>
      </c>
      <c r="L93" s="36"/>
      <c r="M93" s="37" t="s">
        <v>282</v>
      </c>
      <c r="N93" s="39">
        <v>712</v>
      </c>
      <c r="O93" s="36"/>
    </row>
    <row r="94" spans="1:23" ht="15.75" thickBot="1">
      <c r="A94" s="12"/>
      <c r="B94" s="35"/>
      <c r="C94" s="36"/>
      <c r="D94" s="49"/>
      <c r="E94" s="51"/>
      <c r="F94" s="36"/>
      <c r="G94" s="37"/>
      <c r="H94" s="39"/>
      <c r="I94" s="36"/>
      <c r="J94" s="36"/>
      <c r="K94" s="39"/>
      <c r="L94" s="36"/>
      <c r="M94" s="37"/>
      <c r="N94" s="39"/>
      <c r="O94" s="36"/>
    </row>
    <row r="95" spans="1:23" ht="15.75" thickTop="1">
      <c r="A95" s="12"/>
      <c r="B95" s="86"/>
      <c r="C95" s="86"/>
      <c r="D95" s="86"/>
      <c r="E95" s="86"/>
      <c r="F95" s="86"/>
      <c r="G95" s="86"/>
      <c r="H95" s="86"/>
      <c r="I95" s="86"/>
      <c r="J95" s="86"/>
      <c r="K95" s="86"/>
      <c r="L95" s="86"/>
      <c r="M95" s="86"/>
      <c r="N95" s="86"/>
      <c r="O95" s="86"/>
      <c r="P95" s="86"/>
      <c r="Q95" s="86"/>
      <c r="R95" s="86"/>
      <c r="S95" s="86"/>
      <c r="T95" s="86"/>
      <c r="U95" s="86"/>
      <c r="V95" s="86"/>
      <c r="W95" s="86"/>
    </row>
    <row r="96" spans="1:23">
      <c r="A96" s="12"/>
      <c r="B96" s="88" t="s">
        <v>638</v>
      </c>
      <c r="C96" s="88"/>
      <c r="D96" s="88"/>
      <c r="E96" s="88"/>
      <c r="F96" s="88"/>
      <c r="G96" s="88"/>
      <c r="H96" s="88"/>
      <c r="I96" s="88"/>
      <c r="J96" s="88"/>
      <c r="K96" s="88"/>
      <c r="L96" s="88"/>
      <c r="M96" s="88"/>
      <c r="N96" s="88"/>
      <c r="O96" s="88"/>
      <c r="P96" s="88"/>
      <c r="Q96" s="88"/>
      <c r="R96" s="88"/>
      <c r="S96" s="88"/>
      <c r="T96" s="88"/>
      <c r="U96" s="88"/>
      <c r="V96" s="88"/>
      <c r="W96" s="88"/>
    </row>
    <row r="97" spans="1:23">
      <c r="A97" s="12"/>
      <c r="B97" s="86"/>
      <c r="C97" s="86"/>
      <c r="D97" s="86"/>
      <c r="E97" s="86"/>
      <c r="F97" s="86"/>
      <c r="G97" s="86"/>
      <c r="H97" s="86"/>
      <c r="I97" s="86"/>
      <c r="J97" s="86"/>
      <c r="K97" s="86"/>
      <c r="L97" s="86"/>
      <c r="M97" s="86"/>
      <c r="N97" s="86"/>
      <c r="O97" s="86"/>
      <c r="P97" s="86"/>
      <c r="Q97" s="86"/>
      <c r="R97" s="86"/>
      <c r="S97" s="86"/>
      <c r="T97" s="86"/>
      <c r="U97" s="86"/>
      <c r="V97" s="86"/>
      <c r="W97" s="86"/>
    </row>
    <row r="98" spans="1:23">
      <c r="A98" s="12"/>
      <c r="B98" s="28"/>
      <c r="C98" s="28"/>
      <c r="D98" s="28"/>
      <c r="E98" s="28"/>
      <c r="F98" s="28"/>
      <c r="G98" s="28"/>
      <c r="H98" s="28"/>
      <c r="I98" s="28"/>
      <c r="J98" s="28"/>
      <c r="K98" s="28"/>
      <c r="L98" s="28"/>
      <c r="M98" s="28"/>
      <c r="N98" s="28"/>
    </row>
    <row r="99" spans="1:23">
      <c r="A99" s="12"/>
      <c r="B99" s="14"/>
      <c r="C99" s="14"/>
      <c r="D99" s="14"/>
      <c r="E99" s="14"/>
      <c r="F99" s="14"/>
      <c r="G99" s="14"/>
      <c r="H99" s="14"/>
      <c r="I99" s="14"/>
      <c r="J99" s="14"/>
      <c r="K99" s="14"/>
      <c r="L99" s="14"/>
      <c r="M99" s="14"/>
      <c r="N99" s="14"/>
    </row>
    <row r="100" spans="1:23">
      <c r="A100" s="12"/>
      <c r="B100" s="35"/>
      <c r="C100" s="36"/>
      <c r="D100" s="39">
        <v>2014</v>
      </c>
      <c r="E100" s="39"/>
      <c r="F100" s="36"/>
      <c r="G100" s="36"/>
      <c r="H100" s="39">
        <v>2013</v>
      </c>
      <c r="I100" s="39"/>
      <c r="J100" s="36"/>
      <c r="K100" s="36"/>
      <c r="L100" s="39">
        <v>2012</v>
      </c>
      <c r="M100" s="39"/>
      <c r="N100" s="36"/>
    </row>
    <row r="101" spans="1:23" ht="15.75" thickBot="1">
      <c r="A101" s="12"/>
      <c r="B101" s="35"/>
      <c r="C101" s="36"/>
      <c r="D101" s="77"/>
      <c r="E101" s="77"/>
      <c r="F101" s="59"/>
      <c r="G101" s="36"/>
      <c r="H101" s="77"/>
      <c r="I101" s="77"/>
      <c r="J101" s="59"/>
      <c r="K101" s="36"/>
      <c r="L101" s="77"/>
      <c r="M101" s="77"/>
      <c r="N101" s="59"/>
    </row>
    <row r="102" spans="1:23">
      <c r="A102" s="12"/>
      <c r="B102" s="13"/>
      <c r="C102" s="13"/>
      <c r="D102" s="34"/>
      <c r="E102" s="34"/>
      <c r="F102" s="34"/>
      <c r="G102" s="13"/>
      <c r="H102" s="34"/>
      <c r="I102" s="34"/>
      <c r="J102" s="34"/>
      <c r="K102" s="13"/>
      <c r="L102" s="34"/>
      <c r="M102" s="34"/>
      <c r="N102" s="34"/>
    </row>
    <row r="103" spans="1:23">
      <c r="A103" s="12"/>
      <c r="B103" s="35" t="s">
        <v>639</v>
      </c>
      <c r="C103" s="36"/>
      <c r="D103" s="37" t="s">
        <v>282</v>
      </c>
      <c r="E103" s="39">
        <v>221</v>
      </c>
      <c r="F103" s="36"/>
      <c r="G103" s="36"/>
      <c r="H103" s="35" t="s">
        <v>282</v>
      </c>
      <c r="I103" s="55">
        <v>49</v>
      </c>
      <c r="J103" s="36"/>
      <c r="K103" s="36"/>
      <c r="L103" s="35" t="s">
        <v>282</v>
      </c>
      <c r="M103" s="55">
        <v>203</v>
      </c>
      <c r="N103" s="36"/>
    </row>
    <row r="104" spans="1:23">
      <c r="A104" s="12"/>
      <c r="B104" s="35"/>
      <c r="C104" s="36"/>
      <c r="D104" s="37"/>
      <c r="E104" s="39"/>
      <c r="F104" s="36"/>
      <c r="G104" s="36"/>
      <c r="H104" s="35"/>
      <c r="I104" s="55"/>
      <c r="J104" s="36"/>
      <c r="K104" s="36"/>
      <c r="L104" s="35"/>
      <c r="M104" s="55"/>
      <c r="N104" s="36"/>
    </row>
    <row r="105" spans="1:23">
      <c r="A105" s="12"/>
      <c r="B105" s="40" t="s">
        <v>640</v>
      </c>
      <c r="C105" s="31"/>
      <c r="D105" s="30" t="s">
        <v>282</v>
      </c>
      <c r="E105" s="42" t="s">
        <v>283</v>
      </c>
      <c r="F105" s="31"/>
      <c r="G105" s="31"/>
      <c r="H105" s="40" t="s">
        <v>282</v>
      </c>
      <c r="I105" s="32" t="s">
        <v>283</v>
      </c>
      <c r="J105" s="31"/>
      <c r="K105" s="31"/>
      <c r="L105" s="40" t="s">
        <v>282</v>
      </c>
      <c r="M105" s="32" t="s">
        <v>283</v>
      </c>
      <c r="N105" s="31"/>
    </row>
    <row r="106" spans="1:23">
      <c r="A106" s="12"/>
      <c r="B106" s="40"/>
      <c r="C106" s="31"/>
      <c r="D106" s="30"/>
      <c r="E106" s="42"/>
      <c r="F106" s="31"/>
      <c r="G106" s="31"/>
      <c r="H106" s="40"/>
      <c r="I106" s="32"/>
      <c r="J106" s="31"/>
      <c r="K106" s="31"/>
      <c r="L106" s="40"/>
      <c r="M106" s="32"/>
      <c r="N106" s="31"/>
    </row>
    <row r="107" spans="1:23">
      <c r="A107" s="12"/>
      <c r="B107" s="35" t="s">
        <v>641</v>
      </c>
      <c r="C107" s="36"/>
      <c r="D107" s="37" t="s">
        <v>282</v>
      </c>
      <c r="E107" s="39">
        <v>76</v>
      </c>
      <c r="F107" s="36"/>
      <c r="G107" s="36"/>
      <c r="H107" s="35" t="s">
        <v>282</v>
      </c>
      <c r="I107" s="55">
        <v>20</v>
      </c>
      <c r="J107" s="36"/>
      <c r="K107" s="36"/>
      <c r="L107" s="35" t="s">
        <v>282</v>
      </c>
      <c r="M107" s="55">
        <v>78</v>
      </c>
      <c r="N107" s="36"/>
    </row>
    <row r="108" spans="1:23">
      <c r="A108" s="12"/>
      <c r="B108" s="35"/>
      <c r="C108" s="36"/>
      <c r="D108" s="37"/>
      <c r="E108" s="39"/>
      <c r="F108" s="36"/>
      <c r="G108" s="36"/>
      <c r="H108" s="35"/>
      <c r="I108" s="55"/>
      <c r="J108" s="36"/>
      <c r="K108" s="36"/>
      <c r="L108" s="35"/>
      <c r="M108" s="55"/>
      <c r="N108" s="36"/>
    </row>
    <row r="109" spans="1:23">
      <c r="A109" s="12"/>
      <c r="B109" s="40" t="s">
        <v>642</v>
      </c>
      <c r="C109" s="31"/>
      <c r="D109" s="30" t="s">
        <v>282</v>
      </c>
      <c r="E109" s="42" t="s">
        <v>283</v>
      </c>
      <c r="F109" s="31"/>
      <c r="G109" s="31"/>
      <c r="H109" s="40" t="s">
        <v>282</v>
      </c>
      <c r="I109" s="32" t="s">
        <v>283</v>
      </c>
      <c r="J109" s="31"/>
      <c r="K109" s="31"/>
      <c r="L109" s="40" t="s">
        <v>282</v>
      </c>
      <c r="M109" s="32" t="s">
        <v>283</v>
      </c>
      <c r="N109" s="31"/>
    </row>
    <row r="110" spans="1:23">
      <c r="A110" s="12"/>
      <c r="B110" s="40"/>
      <c r="C110" s="31"/>
      <c r="D110" s="30"/>
      <c r="E110" s="42"/>
      <c r="F110" s="31"/>
      <c r="G110" s="31"/>
      <c r="H110" s="40"/>
      <c r="I110" s="32"/>
      <c r="J110" s="31"/>
      <c r="K110" s="31"/>
      <c r="L110" s="40"/>
      <c r="M110" s="32"/>
      <c r="N110" s="31"/>
    </row>
    <row r="111" spans="1:23">
      <c r="A111" s="12"/>
      <c r="B111" s="88"/>
      <c r="C111" s="88"/>
      <c r="D111" s="88"/>
      <c r="E111" s="88"/>
      <c r="F111" s="88"/>
      <c r="G111" s="88"/>
      <c r="H111" s="88"/>
      <c r="I111" s="88"/>
      <c r="J111" s="88"/>
      <c r="K111" s="88"/>
      <c r="L111" s="88"/>
      <c r="M111" s="88"/>
      <c r="N111" s="88"/>
      <c r="O111" s="88"/>
      <c r="P111" s="88"/>
      <c r="Q111" s="88"/>
      <c r="R111" s="88"/>
      <c r="S111" s="88"/>
      <c r="T111" s="88"/>
      <c r="U111" s="88"/>
      <c r="V111" s="88"/>
      <c r="W111" s="88"/>
    </row>
    <row r="112" spans="1:23">
      <c r="A112" s="12"/>
      <c r="B112" s="88" t="s">
        <v>643</v>
      </c>
      <c r="C112" s="88"/>
      <c r="D112" s="88"/>
      <c r="E112" s="88"/>
      <c r="F112" s="88"/>
      <c r="G112" s="88"/>
      <c r="H112" s="88"/>
      <c r="I112" s="88"/>
      <c r="J112" s="88"/>
      <c r="K112" s="88"/>
      <c r="L112" s="88"/>
      <c r="M112" s="88"/>
      <c r="N112" s="88"/>
      <c r="O112" s="88"/>
      <c r="P112" s="88"/>
      <c r="Q112" s="88"/>
      <c r="R112" s="88"/>
      <c r="S112" s="88"/>
      <c r="T112" s="88"/>
      <c r="U112" s="88"/>
      <c r="V112" s="88"/>
      <c r="W112" s="88"/>
    </row>
    <row r="113" spans="1:23">
      <c r="A113" s="12"/>
      <c r="B113" s="86"/>
      <c r="C113" s="86"/>
      <c r="D113" s="86"/>
      <c r="E113" s="86"/>
      <c r="F113" s="86"/>
      <c r="G113" s="86"/>
      <c r="H113" s="86"/>
      <c r="I113" s="86"/>
      <c r="J113" s="86"/>
      <c r="K113" s="86"/>
      <c r="L113" s="86"/>
      <c r="M113" s="86"/>
      <c r="N113" s="86"/>
      <c r="O113" s="86"/>
      <c r="P113" s="86"/>
      <c r="Q113" s="86"/>
      <c r="R113" s="86"/>
      <c r="S113" s="86"/>
      <c r="T113" s="86"/>
      <c r="U113" s="86"/>
      <c r="V113" s="86"/>
      <c r="W113" s="86"/>
    </row>
    <row r="114" spans="1:23">
      <c r="A114" s="12"/>
      <c r="B114" s="88" t="s">
        <v>644</v>
      </c>
      <c r="C114" s="88"/>
      <c r="D114" s="88"/>
      <c r="E114" s="88"/>
      <c r="F114" s="88"/>
      <c r="G114" s="88"/>
      <c r="H114" s="88"/>
      <c r="I114" s="88"/>
      <c r="J114" s="88"/>
      <c r="K114" s="88"/>
      <c r="L114" s="88"/>
      <c r="M114" s="88"/>
      <c r="N114" s="88"/>
      <c r="O114" s="88"/>
      <c r="P114" s="88"/>
      <c r="Q114" s="88"/>
      <c r="R114" s="88"/>
      <c r="S114" s="88"/>
      <c r="T114" s="88"/>
      <c r="U114" s="88"/>
      <c r="V114" s="88"/>
      <c r="W114" s="88"/>
    </row>
    <row r="115" spans="1:23">
      <c r="A115" s="12"/>
      <c r="B115" s="87" t="s">
        <v>645</v>
      </c>
      <c r="C115" s="87"/>
      <c r="D115" s="87"/>
      <c r="E115" s="87"/>
      <c r="F115" s="87"/>
      <c r="G115" s="87"/>
      <c r="H115" s="87"/>
      <c r="I115" s="87"/>
      <c r="J115" s="87"/>
      <c r="K115" s="87"/>
      <c r="L115" s="87"/>
      <c r="M115" s="87"/>
      <c r="N115" s="87"/>
      <c r="O115" s="87"/>
      <c r="P115" s="87"/>
      <c r="Q115" s="87"/>
      <c r="R115" s="87"/>
      <c r="S115" s="87"/>
      <c r="T115" s="87"/>
      <c r="U115" s="87"/>
      <c r="V115" s="87"/>
      <c r="W115" s="87"/>
    </row>
    <row r="116" spans="1:23">
      <c r="A116" s="12"/>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ht="38.25" customHeight="1">
      <c r="A117" s="12"/>
      <c r="B117" s="88" t="s">
        <v>646</v>
      </c>
      <c r="C117" s="88"/>
      <c r="D117" s="88"/>
      <c r="E117" s="88"/>
      <c r="F117" s="88"/>
      <c r="G117" s="88"/>
      <c r="H117" s="88"/>
      <c r="I117" s="88"/>
      <c r="J117" s="88"/>
      <c r="K117" s="88"/>
      <c r="L117" s="88"/>
      <c r="M117" s="88"/>
      <c r="N117" s="88"/>
      <c r="O117" s="88"/>
      <c r="P117" s="88"/>
      <c r="Q117" s="88"/>
      <c r="R117" s="88"/>
      <c r="S117" s="88"/>
      <c r="T117" s="88"/>
      <c r="U117" s="88"/>
      <c r="V117" s="88"/>
      <c r="W117" s="88"/>
    </row>
    <row r="118" spans="1:23">
      <c r="A118" s="12"/>
      <c r="B118" s="88"/>
      <c r="C118" s="88"/>
      <c r="D118" s="88"/>
      <c r="E118" s="88"/>
      <c r="F118" s="88"/>
      <c r="G118" s="88"/>
      <c r="H118" s="88"/>
      <c r="I118" s="88"/>
      <c r="J118" s="88"/>
      <c r="K118" s="88"/>
      <c r="L118" s="88"/>
      <c r="M118" s="88"/>
      <c r="N118" s="88"/>
      <c r="O118" s="88"/>
      <c r="P118" s="88"/>
      <c r="Q118" s="88"/>
      <c r="R118" s="88"/>
      <c r="S118" s="88"/>
      <c r="T118" s="88"/>
      <c r="U118" s="88"/>
      <c r="V118" s="88"/>
      <c r="W118" s="88"/>
    </row>
    <row r="119" spans="1:23">
      <c r="A119" s="12"/>
      <c r="B119" s="88" t="s">
        <v>647</v>
      </c>
      <c r="C119" s="88"/>
      <c r="D119" s="88"/>
      <c r="E119" s="88"/>
      <c r="F119" s="88"/>
      <c r="G119" s="88"/>
      <c r="H119" s="88"/>
      <c r="I119" s="88"/>
      <c r="J119" s="88"/>
      <c r="K119" s="88"/>
      <c r="L119" s="88"/>
      <c r="M119" s="88"/>
      <c r="N119" s="88"/>
      <c r="O119" s="88"/>
      <c r="P119" s="88"/>
      <c r="Q119" s="88"/>
      <c r="R119" s="88"/>
      <c r="S119" s="88"/>
      <c r="T119" s="88"/>
      <c r="U119" s="88"/>
      <c r="V119" s="88"/>
      <c r="W119" s="88"/>
    </row>
    <row r="120" spans="1:23">
      <c r="A120" s="12"/>
      <c r="B120" s="86"/>
      <c r="C120" s="86"/>
      <c r="D120" s="86"/>
      <c r="E120" s="86"/>
      <c r="F120" s="86"/>
      <c r="G120" s="86"/>
      <c r="H120" s="86"/>
      <c r="I120" s="86"/>
      <c r="J120" s="86"/>
      <c r="K120" s="86"/>
      <c r="L120" s="86"/>
      <c r="M120" s="86"/>
      <c r="N120" s="86"/>
      <c r="O120" s="86"/>
      <c r="P120" s="86"/>
      <c r="Q120" s="86"/>
      <c r="R120" s="86"/>
      <c r="S120" s="86"/>
      <c r="T120" s="86"/>
      <c r="U120" s="86"/>
      <c r="V120" s="86"/>
      <c r="W120" s="86"/>
    </row>
    <row r="121" spans="1:23">
      <c r="A121" s="12"/>
      <c r="B121" s="28"/>
      <c r="C121" s="28"/>
      <c r="D121" s="28"/>
      <c r="E121" s="28"/>
      <c r="F121" s="28"/>
      <c r="G121" s="28"/>
      <c r="H121" s="28"/>
      <c r="I121" s="28"/>
      <c r="J121" s="28"/>
      <c r="K121" s="28"/>
      <c r="L121" s="28"/>
      <c r="M121" s="28"/>
      <c r="N121" s="28"/>
    </row>
    <row r="122" spans="1:23">
      <c r="A122" s="12"/>
      <c r="B122" s="14"/>
      <c r="C122" s="14"/>
      <c r="D122" s="14"/>
      <c r="E122" s="14"/>
      <c r="F122" s="14"/>
      <c r="G122" s="14"/>
      <c r="H122" s="14"/>
      <c r="I122" s="14"/>
      <c r="J122" s="14"/>
      <c r="K122" s="14"/>
      <c r="L122" s="14"/>
      <c r="M122" s="14"/>
      <c r="N122" s="14"/>
    </row>
    <row r="123" spans="1:23" ht="15.75" thickBot="1">
      <c r="A123" s="12"/>
      <c r="B123" s="21"/>
      <c r="C123" s="16"/>
      <c r="D123" s="29">
        <v>2014</v>
      </c>
      <c r="E123" s="29"/>
      <c r="F123" s="29"/>
      <c r="G123" s="16"/>
      <c r="H123" s="29">
        <v>2013</v>
      </c>
      <c r="I123" s="29"/>
      <c r="J123" s="29"/>
      <c r="K123" s="16"/>
      <c r="L123" s="29">
        <v>2012</v>
      </c>
      <c r="M123" s="29"/>
      <c r="N123" s="29"/>
    </row>
    <row r="124" spans="1:23">
      <c r="A124" s="12"/>
      <c r="B124" s="13"/>
      <c r="C124" s="13"/>
      <c r="D124" s="34"/>
      <c r="E124" s="34"/>
      <c r="F124" s="34"/>
      <c r="G124" s="13"/>
      <c r="H124" s="34"/>
      <c r="I124" s="34"/>
      <c r="J124" s="34"/>
      <c r="K124" s="13"/>
      <c r="L124" s="34"/>
      <c r="M124" s="34"/>
      <c r="N124" s="34"/>
    </row>
    <row r="125" spans="1:23">
      <c r="A125" s="12"/>
      <c r="B125" s="35" t="s">
        <v>648</v>
      </c>
      <c r="C125" s="36"/>
      <c r="D125" s="37" t="s">
        <v>282</v>
      </c>
      <c r="E125" s="39">
        <v>627</v>
      </c>
      <c r="F125" s="36"/>
      <c r="G125" s="36"/>
      <c r="H125" s="35" t="s">
        <v>282</v>
      </c>
      <c r="I125" s="55">
        <v>329</v>
      </c>
      <c r="J125" s="36"/>
      <c r="K125" s="36"/>
      <c r="L125" s="35" t="s">
        <v>282</v>
      </c>
      <c r="M125" s="55">
        <v>628</v>
      </c>
      <c r="N125" s="36"/>
    </row>
    <row r="126" spans="1:23">
      <c r="A126" s="12"/>
      <c r="B126" s="35"/>
      <c r="C126" s="36"/>
      <c r="D126" s="37"/>
      <c r="E126" s="39"/>
      <c r="F126" s="36"/>
      <c r="G126" s="36"/>
      <c r="H126" s="35"/>
      <c r="I126" s="55"/>
      <c r="J126" s="36"/>
      <c r="K126" s="36"/>
      <c r="L126" s="35"/>
      <c r="M126" s="55"/>
      <c r="N126" s="36"/>
    </row>
    <row r="127" spans="1:23">
      <c r="A127" s="12"/>
      <c r="B127" s="40" t="s">
        <v>649</v>
      </c>
      <c r="C127" s="31"/>
      <c r="D127" s="42">
        <v>393</v>
      </c>
      <c r="E127" s="42"/>
      <c r="F127" s="31"/>
      <c r="G127" s="31"/>
      <c r="H127" s="32">
        <v>217</v>
      </c>
      <c r="I127" s="32"/>
      <c r="J127" s="31"/>
      <c r="K127" s="31"/>
      <c r="L127" s="32">
        <v>588</v>
      </c>
      <c r="M127" s="32"/>
      <c r="N127" s="31"/>
    </row>
    <row r="128" spans="1:23">
      <c r="A128" s="12"/>
      <c r="B128" s="40"/>
      <c r="C128" s="31"/>
      <c r="D128" s="42"/>
      <c r="E128" s="42"/>
      <c r="F128" s="31"/>
      <c r="G128" s="31"/>
      <c r="H128" s="32"/>
      <c r="I128" s="32"/>
      <c r="J128" s="31"/>
      <c r="K128" s="31"/>
      <c r="L128" s="32"/>
      <c r="M128" s="32"/>
      <c r="N128" s="31"/>
    </row>
    <row r="129" spans="1:23" ht="15.75" thickBot="1">
      <c r="A129" s="12"/>
      <c r="B129" s="21" t="s">
        <v>129</v>
      </c>
      <c r="C129" s="16"/>
      <c r="D129" s="77" t="s">
        <v>650</v>
      </c>
      <c r="E129" s="77"/>
      <c r="F129" s="212" t="s">
        <v>285</v>
      </c>
      <c r="G129" s="16"/>
      <c r="H129" s="58" t="s">
        <v>651</v>
      </c>
      <c r="I129" s="58"/>
      <c r="J129" s="229" t="s">
        <v>285</v>
      </c>
      <c r="K129" s="16"/>
      <c r="L129" s="58" t="s">
        <v>652</v>
      </c>
      <c r="M129" s="58"/>
      <c r="N129" s="229" t="s">
        <v>285</v>
      </c>
    </row>
    <row r="130" spans="1:23">
      <c r="A130" s="12"/>
      <c r="B130" s="40" t="s">
        <v>130</v>
      </c>
      <c r="C130" s="31"/>
      <c r="D130" s="79" t="s">
        <v>282</v>
      </c>
      <c r="E130" s="83">
        <v>607</v>
      </c>
      <c r="F130" s="34"/>
      <c r="G130" s="31"/>
      <c r="H130" s="61" t="s">
        <v>282</v>
      </c>
      <c r="I130" s="33">
        <v>325</v>
      </c>
      <c r="J130" s="34"/>
      <c r="K130" s="31"/>
      <c r="L130" s="61" t="s">
        <v>282</v>
      </c>
      <c r="M130" s="33">
        <v>723</v>
      </c>
      <c r="N130" s="34"/>
    </row>
    <row r="131" spans="1:23" ht="15.75" thickBot="1">
      <c r="A131" s="12"/>
      <c r="B131" s="40"/>
      <c r="C131" s="31"/>
      <c r="D131" s="80"/>
      <c r="E131" s="84"/>
      <c r="F131" s="65"/>
      <c r="G131" s="31"/>
      <c r="H131" s="62"/>
      <c r="I131" s="66"/>
      <c r="J131" s="65"/>
      <c r="K131" s="31"/>
      <c r="L131" s="62"/>
      <c r="M131" s="66"/>
      <c r="N131" s="65"/>
    </row>
    <row r="132" spans="1:23" ht="15.75" thickTop="1">
      <c r="A132" s="12"/>
      <c r="B132" s="88"/>
      <c r="C132" s="88"/>
      <c r="D132" s="88"/>
      <c r="E132" s="88"/>
      <c r="F132" s="88"/>
      <c r="G132" s="88"/>
      <c r="H132" s="88"/>
      <c r="I132" s="88"/>
      <c r="J132" s="88"/>
      <c r="K132" s="88"/>
      <c r="L132" s="88"/>
      <c r="M132" s="88"/>
      <c r="N132" s="88"/>
      <c r="O132" s="88"/>
      <c r="P132" s="88"/>
      <c r="Q132" s="88"/>
      <c r="R132" s="88"/>
      <c r="S132" s="88"/>
      <c r="T132" s="88"/>
      <c r="U132" s="88"/>
      <c r="V132" s="88"/>
      <c r="W132" s="88"/>
    </row>
    <row r="133" spans="1:23">
      <c r="A133" s="12"/>
      <c r="B133" s="88" t="s">
        <v>653</v>
      </c>
      <c r="C133" s="88"/>
      <c r="D133" s="88"/>
      <c r="E133" s="88"/>
      <c r="F133" s="88"/>
      <c r="G133" s="88"/>
      <c r="H133" s="88"/>
      <c r="I133" s="88"/>
      <c r="J133" s="88"/>
      <c r="K133" s="88"/>
      <c r="L133" s="88"/>
      <c r="M133" s="88"/>
      <c r="N133" s="88"/>
      <c r="O133" s="88"/>
      <c r="P133" s="88"/>
      <c r="Q133" s="88"/>
      <c r="R133" s="88"/>
      <c r="S133" s="88"/>
      <c r="T133" s="88"/>
      <c r="U133" s="88"/>
      <c r="V133" s="88"/>
      <c r="W133" s="88"/>
    </row>
    <row r="134" spans="1:23">
      <c r="A134" s="12"/>
      <c r="B134" s="88"/>
      <c r="C134" s="88"/>
      <c r="D134" s="88"/>
      <c r="E134" s="88"/>
      <c r="F134" s="88"/>
      <c r="G134" s="88"/>
      <c r="H134" s="88"/>
      <c r="I134" s="88"/>
      <c r="J134" s="88"/>
      <c r="K134" s="88"/>
      <c r="L134" s="88"/>
      <c r="M134" s="88"/>
      <c r="N134" s="88"/>
      <c r="O134" s="88"/>
      <c r="P134" s="88"/>
      <c r="Q134" s="88"/>
      <c r="R134" s="88"/>
      <c r="S134" s="88"/>
      <c r="T134" s="88"/>
      <c r="U134" s="88"/>
      <c r="V134" s="88"/>
      <c r="W134" s="88"/>
    </row>
    <row r="135" spans="1:23">
      <c r="A135" s="12"/>
      <c r="B135" s="88" t="s">
        <v>654</v>
      </c>
      <c r="C135" s="88"/>
      <c r="D135" s="88"/>
      <c r="E135" s="88"/>
      <c r="F135" s="88"/>
      <c r="G135" s="88"/>
      <c r="H135" s="88"/>
      <c r="I135" s="88"/>
      <c r="J135" s="88"/>
      <c r="K135" s="88"/>
      <c r="L135" s="88"/>
      <c r="M135" s="88"/>
      <c r="N135" s="88"/>
      <c r="O135" s="88"/>
      <c r="P135" s="88"/>
      <c r="Q135" s="88"/>
      <c r="R135" s="88"/>
      <c r="S135" s="88"/>
      <c r="T135" s="88"/>
      <c r="U135" s="88"/>
      <c r="V135" s="88"/>
      <c r="W135" s="88"/>
    </row>
    <row r="136" spans="1:23">
      <c r="A136" s="12"/>
      <c r="B136" s="88"/>
      <c r="C136" s="88"/>
      <c r="D136" s="88"/>
      <c r="E136" s="88"/>
      <c r="F136" s="88"/>
      <c r="G136" s="88"/>
      <c r="H136" s="88"/>
      <c r="I136" s="88"/>
      <c r="J136" s="88"/>
      <c r="K136" s="88"/>
      <c r="L136" s="88"/>
      <c r="M136" s="88"/>
      <c r="N136" s="88"/>
      <c r="O136" s="88"/>
      <c r="P136" s="88"/>
      <c r="Q136" s="88"/>
      <c r="R136" s="88"/>
      <c r="S136" s="88"/>
      <c r="T136" s="88"/>
      <c r="U136" s="88"/>
      <c r="V136" s="88"/>
      <c r="W136" s="88"/>
    </row>
    <row r="137" spans="1:23">
      <c r="A137" s="12"/>
      <c r="B137" s="28"/>
      <c r="C137" s="28"/>
      <c r="D137" s="28"/>
      <c r="E137" s="28"/>
      <c r="F137" s="28"/>
      <c r="G137" s="28"/>
      <c r="H137" s="28"/>
      <c r="I137" s="28"/>
    </row>
    <row r="138" spans="1:23">
      <c r="A138" s="12"/>
      <c r="B138" s="14"/>
      <c r="C138" s="14"/>
      <c r="D138" s="14"/>
      <c r="E138" s="14"/>
      <c r="F138" s="14"/>
      <c r="G138" s="14"/>
      <c r="H138" s="14"/>
      <c r="I138" s="14"/>
    </row>
    <row r="139" spans="1:23">
      <c r="A139" s="12"/>
      <c r="B139" s="36"/>
      <c r="C139" s="36"/>
      <c r="D139" s="68" t="s">
        <v>655</v>
      </c>
      <c r="E139" s="68"/>
      <c r="F139" s="68"/>
      <c r="G139" s="68"/>
      <c r="H139" s="68"/>
      <c r="I139" s="68"/>
    </row>
    <row r="140" spans="1:23" ht="15.75" thickBot="1">
      <c r="A140" s="12"/>
      <c r="B140" s="36"/>
      <c r="C140" s="36"/>
      <c r="D140" s="89">
        <v>42004</v>
      </c>
      <c r="E140" s="89"/>
      <c r="F140" s="89"/>
      <c r="G140" s="89"/>
      <c r="H140" s="89"/>
      <c r="I140" s="89"/>
    </row>
    <row r="141" spans="1:23">
      <c r="A141" s="12"/>
      <c r="B141" s="31"/>
      <c r="C141" s="31"/>
      <c r="D141" s="73" t="s">
        <v>656</v>
      </c>
      <c r="E141" s="73"/>
      <c r="F141" s="34"/>
      <c r="G141" s="73" t="s">
        <v>622</v>
      </c>
      <c r="H141" s="73"/>
      <c r="I141" s="73"/>
    </row>
    <row r="142" spans="1:23">
      <c r="A142" s="12"/>
      <c r="B142" s="31"/>
      <c r="C142" s="31"/>
      <c r="D142" s="72" t="s">
        <v>657</v>
      </c>
      <c r="E142" s="72"/>
      <c r="F142" s="31"/>
      <c r="G142" s="72" t="s">
        <v>658</v>
      </c>
      <c r="H142" s="72"/>
      <c r="I142" s="72"/>
    </row>
    <row r="143" spans="1:23" ht="15.75" thickBot="1">
      <c r="A143" s="12"/>
      <c r="B143" s="31"/>
      <c r="C143" s="31"/>
      <c r="D143" s="249"/>
      <c r="E143" s="249"/>
      <c r="F143" s="31"/>
      <c r="G143" s="74" t="s">
        <v>659</v>
      </c>
      <c r="H143" s="74"/>
      <c r="I143" s="74"/>
    </row>
    <row r="144" spans="1:23">
      <c r="A144" s="12"/>
      <c r="B144" s="16"/>
      <c r="C144" s="16"/>
      <c r="D144" s="50"/>
      <c r="E144" s="50"/>
      <c r="F144" s="16"/>
      <c r="G144" s="50"/>
      <c r="H144" s="50"/>
      <c r="I144" s="50"/>
    </row>
    <row r="145" spans="1:23">
      <c r="A145" s="12"/>
      <c r="B145" s="40" t="s">
        <v>630</v>
      </c>
      <c r="C145" s="31"/>
      <c r="D145" s="41">
        <v>22941</v>
      </c>
      <c r="E145" s="31"/>
      <c r="F145" s="31"/>
      <c r="G145" s="30" t="s">
        <v>282</v>
      </c>
      <c r="H145" s="42">
        <v>23.68</v>
      </c>
      <c r="I145" s="31"/>
    </row>
    <row r="146" spans="1:23">
      <c r="A146" s="12"/>
      <c r="B146" s="40"/>
      <c r="C146" s="31"/>
      <c r="D146" s="41"/>
      <c r="E146" s="31"/>
      <c r="F146" s="31"/>
      <c r="G146" s="30"/>
      <c r="H146" s="42"/>
      <c r="I146" s="31"/>
    </row>
    <row r="147" spans="1:23">
      <c r="A147" s="12"/>
      <c r="B147" s="45" t="s">
        <v>631</v>
      </c>
      <c r="C147" s="36"/>
      <c r="D147" s="38">
        <v>35667</v>
      </c>
      <c r="E147" s="36"/>
      <c r="F147" s="36"/>
      <c r="G147" s="39">
        <v>29.41</v>
      </c>
      <c r="H147" s="39"/>
      <c r="I147" s="36"/>
    </row>
    <row r="148" spans="1:23">
      <c r="A148" s="12"/>
      <c r="B148" s="45"/>
      <c r="C148" s="36"/>
      <c r="D148" s="38"/>
      <c r="E148" s="36"/>
      <c r="F148" s="36"/>
      <c r="G148" s="39"/>
      <c r="H148" s="39"/>
      <c r="I148" s="36"/>
    </row>
    <row r="149" spans="1:23">
      <c r="A149" s="12"/>
      <c r="B149" s="60" t="s">
        <v>660</v>
      </c>
      <c r="C149" s="31"/>
      <c r="D149" s="42" t="s">
        <v>661</v>
      </c>
      <c r="E149" s="30" t="s">
        <v>285</v>
      </c>
      <c r="F149" s="31"/>
      <c r="G149" s="42">
        <v>26.53</v>
      </c>
      <c r="H149" s="42"/>
      <c r="I149" s="31"/>
    </row>
    <row r="150" spans="1:23">
      <c r="A150" s="12"/>
      <c r="B150" s="60"/>
      <c r="C150" s="31"/>
      <c r="D150" s="42"/>
      <c r="E150" s="30"/>
      <c r="F150" s="31"/>
      <c r="G150" s="42"/>
      <c r="H150" s="42"/>
      <c r="I150" s="31"/>
    </row>
    <row r="151" spans="1:23">
      <c r="A151" s="12"/>
      <c r="B151" s="45" t="s">
        <v>634</v>
      </c>
      <c r="C151" s="36"/>
      <c r="D151" s="39" t="s">
        <v>662</v>
      </c>
      <c r="E151" s="37" t="s">
        <v>285</v>
      </c>
      <c r="F151" s="36"/>
      <c r="G151" s="39">
        <v>27.15</v>
      </c>
      <c r="H151" s="39"/>
      <c r="I151" s="36"/>
    </row>
    <row r="152" spans="1:23" ht="15.75" thickBot="1">
      <c r="A152" s="12"/>
      <c r="B152" s="45"/>
      <c r="C152" s="36"/>
      <c r="D152" s="77"/>
      <c r="E152" s="224"/>
      <c r="F152" s="36"/>
      <c r="G152" s="39"/>
      <c r="H152" s="39"/>
      <c r="I152" s="36"/>
    </row>
    <row r="153" spans="1:23">
      <c r="A153" s="12"/>
      <c r="B153" s="40" t="s">
        <v>663</v>
      </c>
      <c r="C153" s="31"/>
      <c r="D153" s="81">
        <v>34327</v>
      </c>
      <c r="E153" s="34"/>
      <c r="F153" s="31"/>
      <c r="G153" s="30" t="s">
        <v>282</v>
      </c>
      <c r="H153" s="42">
        <v>27.62</v>
      </c>
      <c r="I153" s="31"/>
    </row>
    <row r="154" spans="1:23" ht="15.75" thickBot="1">
      <c r="A154" s="12"/>
      <c r="B154" s="40"/>
      <c r="C154" s="31"/>
      <c r="D154" s="82"/>
      <c r="E154" s="65"/>
      <c r="F154" s="31"/>
      <c r="G154" s="30"/>
      <c r="H154" s="42"/>
      <c r="I154" s="31"/>
    </row>
    <row r="155" spans="1:23" ht="15.75" thickTop="1">
      <c r="A155" s="12"/>
      <c r="B155" s="86"/>
      <c r="C155" s="86"/>
      <c r="D155" s="86"/>
      <c r="E155" s="86"/>
      <c r="F155" s="86"/>
      <c r="G155" s="86"/>
      <c r="H155" s="86"/>
      <c r="I155" s="86"/>
      <c r="J155" s="86"/>
      <c r="K155" s="86"/>
      <c r="L155" s="86"/>
      <c r="M155" s="86"/>
      <c r="N155" s="86"/>
      <c r="O155" s="86"/>
      <c r="P155" s="86"/>
      <c r="Q155" s="86"/>
      <c r="R155" s="86"/>
      <c r="S155" s="86"/>
      <c r="T155" s="86"/>
      <c r="U155" s="86"/>
      <c r="V155" s="86"/>
      <c r="W155" s="86"/>
    </row>
    <row r="156" spans="1:23">
      <c r="A156" s="12"/>
      <c r="B156" s="252" t="s">
        <v>152</v>
      </c>
      <c r="C156" s="252"/>
      <c r="D156" s="252"/>
      <c r="E156" s="252"/>
      <c r="F156" s="252"/>
      <c r="G156" s="252"/>
      <c r="H156" s="252"/>
      <c r="I156" s="252"/>
      <c r="J156" s="252"/>
      <c r="K156" s="252"/>
      <c r="L156" s="252"/>
      <c r="M156" s="252"/>
      <c r="N156" s="252"/>
      <c r="O156" s="252"/>
      <c r="P156" s="252"/>
      <c r="Q156" s="252"/>
      <c r="R156" s="252"/>
      <c r="S156" s="252"/>
      <c r="T156" s="252"/>
      <c r="U156" s="252"/>
      <c r="V156" s="252"/>
      <c r="W156" s="252"/>
    </row>
    <row r="157" spans="1:23">
      <c r="A157" s="12"/>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ht="25.5" customHeight="1">
      <c r="A158" s="12"/>
      <c r="B158" s="88" t="s">
        <v>664</v>
      </c>
      <c r="C158" s="88"/>
      <c r="D158" s="88"/>
      <c r="E158" s="88"/>
      <c r="F158" s="88"/>
      <c r="G158" s="88"/>
      <c r="H158" s="88"/>
      <c r="I158" s="88"/>
      <c r="J158" s="88"/>
      <c r="K158" s="88"/>
      <c r="L158" s="88"/>
      <c r="M158" s="88"/>
      <c r="N158" s="88"/>
      <c r="O158" s="88"/>
      <c r="P158" s="88"/>
      <c r="Q158" s="88"/>
      <c r="R158" s="88"/>
      <c r="S158" s="88"/>
      <c r="T158" s="88"/>
      <c r="U158" s="88"/>
      <c r="V158" s="88"/>
      <c r="W158" s="88"/>
    </row>
    <row r="159" spans="1:23">
      <c r="A159" s="12"/>
      <c r="B159" s="88"/>
      <c r="C159" s="88"/>
      <c r="D159" s="88"/>
      <c r="E159" s="88"/>
      <c r="F159" s="88"/>
      <c r="G159" s="88"/>
      <c r="H159" s="88"/>
      <c r="I159" s="88"/>
      <c r="J159" s="88"/>
      <c r="K159" s="88"/>
      <c r="L159" s="88"/>
      <c r="M159" s="88"/>
      <c r="N159" s="88"/>
      <c r="O159" s="88"/>
      <c r="P159" s="88"/>
      <c r="Q159" s="88"/>
      <c r="R159" s="88"/>
      <c r="S159" s="88"/>
      <c r="T159" s="88"/>
      <c r="U159" s="88"/>
      <c r="V159" s="88"/>
      <c r="W159" s="88"/>
    </row>
    <row r="160" spans="1:23">
      <c r="A160" s="12"/>
      <c r="B160" s="88" t="s">
        <v>665</v>
      </c>
      <c r="C160" s="88"/>
      <c r="D160" s="88"/>
      <c r="E160" s="88"/>
      <c r="F160" s="88"/>
      <c r="G160" s="88"/>
      <c r="H160" s="88"/>
      <c r="I160" s="88"/>
      <c r="J160" s="88"/>
      <c r="K160" s="88"/>
      <c r="L160" s="88"/>
      <c r="M160" s="88"/>
      <c r="N160" s="88"/>
      <c r="O160" s="88"/>
      <c r="P160" s="88"/>
      <c r="Q160" s="88"/>
      <c r="R160" s="88"/>
      <c r="S160" s="88"/>
      <c r="T160" s="88"/>
      <c r="U160" s="88"/>
      <c r="V160" s="88"/>
      <c r="W160" s="88"/>
    </row>
    <row r="161" spans="1:23">
      <c r="A161" s="12"/>
      <c r="B161" s="88"/>
      <c r="C161" s="88"/>
      <c r="D161" s="88"/>
      <c r="E161" s="88"/>
      <c r="F161" s="88"/>
      <c r="G161" s="88"/>
      <c r="H161" s="88"/>
      <c r="I161" s="88"/>
      <c r="J161" s="88"/>
      <c r="K161" s="88"/>
      <c r="L161" s="88"/>
      <c r="M161" s="88"/>
      <c r="N161" s="88"/>
      <c r="O161" s="88"/>
      <c r="P161" s="88"/>
      <c r="Q161" s="88"/>
      <c r="R161" s="88"/>
      <c r="S161" s="88"/>
      <c r="T161" s="88"/>
      <c r="U161" s="88"/>
      <c r="V161" s="88"/>
      <c r="W161" s="88"/>
    </row>
    <row r="162" spans="1:23">
      <c r="A162" s="12"/>
      <c r="B162" s="252" t="s">
        <v>666</v>
      </c>
      <c r="C162" s="252"/>
      <c r="D162" s="252"/>
      <c r="E162" s="252"/>
      <c r="F162" s="252"/>
      <c r="G162" s="252"/>
      <c r="H162" s="252"/>
      <c r="I162" s="252"/>
      <c r="J162" s="252"/>
      <c r="K162" s="252"/>
      <c r="L162" s="252"/>
      <c r="M162" s="252"/>
      <c r="N162" s="252"/>
      <c r="O162" s="252"/>
      <c r="P162" s="252"/>
      <c r="Q162" s="252"/>
      <c r="R162" s="252"/>
      <c r="S162" s="252"/>
      <c r="T162" s="252"/>
      <c r="U162" s="252"/>
      <c r="V162" s="252"/>
      <c r="W162" s="252"/>
    </row>
    <row r="163" spans="1:23">
      <c r="A163" s="12"/>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ht="25.5" customHeight="1">
      <c r="A164" s="12"/>
      <c r="B164" s="88" t="s">
        <v>667</v>
      </c>
      <c r="C164" s="88"/>
      <c r="D164" s="88"/>
      <c r="E164" s="88"/>
      <c r="F164" s="88"/>
      <c r="G164" s="88"/>
      <c r="H164" s="88"/>
      <c r="I164" s="88"/>
      <c r="J164" s="88"/>
      <c r="K164" s="88"/>
      <c r="L164" s="88"/>
      <c r="M164" s="88"/>
      <c r="N164" s="88"/>
      <c r="O164" s="88"/>
      <c r="P164" s="88"/>
      <c r="Q164" s="88"/>
      <c r="R164" s="88"/>
      <c r="S164" s="88"/>
      <c r="T164" s="88"/>
      <c r="U164" s="88"/>
      <c r="V164" s="88"/>
      <c r="W164" s="88"/>
    </row>
  </sheetData>
  <mergeCells count="718">
    <mergeCell ref="B161:W161"/>
    <mergeCell ref="B162:W162"/>
    <mergeCell ref="B163:W163"/>
    <mergeCell ref="B164:W164"/>
    <mergeCell ref="B155:W155"/>
    <mergeCell ref="B156:W156"/>
    <mergeCell ref="B157:W157"/>
    <mergeCell ref="B158:W158"/>
    <mergeCell ref="B159:W159"/>
    <mergeCell ref="B160:W160"/>
    <mergeCell ref="B119:W119"/>
    <mergeCell ref="B120:W120"/>
    <mergeCell ref="B132:W132"/>
    <mergeCell ref="B133:W133"/>
    <mergeCell ref="B134:W134"/>
    <mergeCell ref="B135:W135"/>
    <mergeCell ref="B113:W113"/>
    <mergeCell ref="B114:W114"/>
    <mergeCell ref="B115:W115"/>
    <mergeCell ref="B116:W116"/>
    <mergeCell ref="B117:W117"/>
    <mergeCell ref="B118:W118"/>
    <mergeCell ref="B73:W73"/>
    <mergeCell ref="B74:W74"/>
    <mergeCell ref="B75:W75"/>
    <mergeCell ref="B95:W95"/>
    <mergeCell ref="B96:W96"/>
    <mergeCell ref="B97:W97"/>
    <mergeCell ref="B67:W67"/>
    <mergeCell ref="B68:W68"/>
    <mergeCell ref="B69:W69"/>
    <mergeCell ref="B70:W70"/>
    <mergeCell ref="B71:W71"/>
    <mergeCell ref="B72:W72"/>
    <mergeCell ref="B61:W61"/>
    <mergeCell ref="B62:W62"/>
    <mergeCell ref="B63:W63"/>
    <mergeCell ref="B64:W64"/>
    <mergeCell ref="B65:W65"/>
    <mergeCell ref="B66:W66"/>
    <mergeCell ref="B7:W7"/>
    <mergeCell ref="B8:W8"/>
    <mergeCell ref="B9:W9"/>
    <mergeCell ref="B10:W10"/>
    <mergeCell ref="B35:W35"/>
    <mergeCell ref="B36:W36"/>
    <mergeCell ref="H153:H154"/>
    <mergeCell ref="I153:I154"/>
    <mergeCell ref="A1:A2"/>
    <mergeCell ref="B1:W1"/>
    <mergeCell ref="B2:W2"/>
    <mergeCell ref="B3:W3"/>
    <mergeCell ref="A4:A164"/>
    <mergeCell ref="B4:W4"/>
    <mergeCell ref="B5:W5"/>
    <mergeCell ref="B6:W6"/>
    <mergeCell ref="B153:B154"/>
    <mergeCell ref="C153:C154"/>
    <mergeCell ref="D153:D154"/>
    <mergeCell ref="E153:E154"/>
    <mergeCell ref="F153:F154"/>
    <mergeCell ref="G153:G154"/>
    <mergeCell ref="I149:I150"/>
    <mergeCell ref="B151:B152"/>
    <mergeCell ref="C151:C152"/>
    <mergeCell ref="D151:D152"/>
    <mergeCell ref="E151:E152"/>
    <mergeCell ref="F151:F152"/>
    <mergeCell ref="G151:H152"/>
    <mergeCell ref="I151:I152"/>
    <mergeCell ref="B149:B150"/>
    <mergeCell ref="C149:C150"/>
    <mergeCell ref="D149:D150"/>
    <mergeCell ref="E149:E150"/>
    <mergeCell ref="F149:F150"/>
    <mergeCell ref="G149:H150"/>
    <mergeCell ref="G145:G146"/>
    <mergeCell ref="H145:H146"/>
    <mergeCell ref="I145:I146"/>
    <mergeCell ref="B147:B148"/>
    <mergeCell ref="C147:C148"/>
    <mergeCell ref="D147:D148"/>
    <mergeCell ref="E147:E148"/>
    <mergeCell ref="F147:F148"/>
    <mergeCell ref="G147:H148"/>
    <mergeCell ref="I147:I148"/>
    <mergeCell ref="G141:I141"/>
    <mergeCell ref="G142:I142"/>
    <mergeCell ref="G143:I143"/>
    <mergeCell ref="D144:E144"/>
    <mergeCell ref="G144:I144"/>
    <mergeCell ref="B145:B146"/>
    <mergeCell ref="C145:C146"/>
    <mergeCell ref="D145:D146"/>
    <mergeCell ref="E145:E146"/>
    <mergeCell ref="F145:F146"/>
    <mergeCell ref="B141:B143"/>
    <mergeCell ref="C141:C143"/>
    <mergeCell ref="D141:E141"/>
    <mergeCell ref="D142:E142"/>
    <mergeCell ref="D143:E143"/>
    <mergeCell ref="F141:F143"/>
    <mergeCell ref="N130:N131"/>
    <mergeCell ref="B137:I137"/>
    <mergeCell ref="B139:B140"/>
    <mergeCell ref="C139:C140"/>
    <mergeCell ref="D139:I139"/>
    <mergeCell ref="D140:I140"/>
    <mergeCell ref="B136:W136"/>
    <mergeCell ref="H130:H131"/>
    <mergeCell ref="I130:I131"/>
    <mergeCell ref="J130:J131"/>
    <mergeCell ref="K130:K131"/>
    <mergeCell ref="L130:L131"/>
    <mergeCell ref="M130:M131"/>
    <mergeCell ref="B130:B131"/>
    <mergeCell ref="C130:C131"/>
    <mergeCell ref="D130:D131"/>
    <mergeCell ref="E130:E131"/>
    <mergeCell ref="F130:F131"/>
    <mergeCell ref="G130:G131"/>
    <mergeCell ref="J127:J128"/>
    <mergeCell ref="K127:K128"/>
    <mergeCell ref="L127:M128"/>
    <mergeCell ref="N127:N128"/>
    <mergeCell ref="D129:E129"/>
    <mergeCell ref="H129:I129"/>
    <mergeCell ref="L129:M129"/>
    <mergeCell ref="B127:B128"/>
    <mergeCell ref="C127:C128"/>
    <mergeCell ref="D127:E128"/>
    <mergeCell ref="F127:F128"/>
    <mergeCell ref="G127:G128"/>
    <mergeCell ref="H127:I128"/>
    <mergeCell ref="I125:I126"/>
    <mergeCell ref="J125:J126"/>
    <mergeCell ref="K125:K126"/>
    <mergeCell ref="L125:L126"/>
    <mergeCell ref="M125:M126"/>
    <mergeCell ref="N125:N126"/>
    <mergeCell ref="D124:F124"/>
    <mergeCell ref="H124:J124"/>
    <mergeCell ref="L124:N124"/>
    <mergeCell ref="B125:B126"/>
    <mergeCell ref="C125:C126"/>
    <mergeCell ref="D125:D126"/>
    <mergeCell ref="E125:E126"/>
    <mergeCell ref="F125:F126"/>
    <mergeCell ref="G125:G126"/>
    <mergeCell ref="H125:H126"/>
    <mergeCell ref="K109:K110"/>
    <mergeCell ref="L109:L110"/>
    <mergeCell ref="M109:M110"/>
    <mergeCell ref="N109:N110"/>
    <mergeCell ref="B121:N121"/>
    <mergeCell ref="D123:F123"/>
    <mergeCell ref="H123:J123"/>
    <mergeCell ref="L123:N123"/>
    <mergeCell ref="B111:W111"/>
    <mergeCell ref="B112:W112"/>
    <mergeCell ref="N107:N108"/>
    <mergeCell ref="B109:B110"/>
    <mergeCell ref="C109:C110"/>
    <mergeCell ref="D109:D110"/>
    <mergeCell ref="E109:E110"/>
    <mergeCell ref="F109:F110"/>
    <mergeCell ref="G109:G110"/>
    <mergeCell ref="H109:H110"/>
    <mergeCell ref="I109:I110"/>
    <mergeCell ref="J109:J110"/>
    <mergeCell ref="H107:H108"/>
    <mergeCell ref="I107:I108"/>
    <mergeCell ref="J107:J108"/>
    <mergeCell ref="K107:K108"/>
    <mergeCell ref="L107:L108"/>
    <mergeCell ref="M107:M108"/>
    <mergeCell ref="K105:K106"/>
    <mergeCell ref="L105:L106"/>
    <mergeCell ref="M105:M106"/>
    <mergeCell ref="N105:N106"/>
    <mergeCell ref="B107:B108"/>
    <mergeCell ref="C107:C108"/>
    <mergeCell ref="D107:D108"/>
    <mergeCell ref="E107:E108"/>
    <mergeCell ref="F107:F108"/>
    <mergeCell ref="G107:G108"/>
    <mergeCell ref="N103:N104"/>
    <mergeCell ref="B105:B106"/>
    <mergeCell ref="C105:C106"/>
    <mergeCell ref="D105:D106"/>
    <mergeCell ref="E105:E106"/>
    <mergeCell ref="F105:F106"/>
    <mergeCell ref="G105:G106"/>
    <mergeCell ref="H105:H106"/>
    <mergeCell ref="I105:I106"/>
    <mergeCell ref="J105:J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K100:K101"/>
    <mergeCell ref="L100:M101"/>
    <mergeCell ref="N100:N101"/>
    <mergeCell ref="D102:F102"/>
    <mergeCell ref="H102:J102"/>
    <mergeCell ref="L102:N102"/>
    <mergeCell ref="N93:N94"/>
    <mergeCell ref="O93:O94"/>
    <mergeCell ref="B98:N98"/>
    <mergeCell ref="B100:B101"/>
    <mergeCell ref="C100:C101"/>
    <mergeCell ref="D100:E101"/>
    <mergeCell ref="F100:F101"/>
    <mergeCell ref="G100:G101"/>
    <mergeCell ref="H100:I101"/>
    <mergeCell ref="J100:J101"/>
    <mergeCell ref="H93:H94"/>
    <mergeCell ref="I93:I94"/>
    <mergeCell ref="J93:J94"/>
    <mergeCell ref="K93:K94"/>
    <mergeCell ref="L93:L94"/>
    <mergeCell ref="M93:M94"/>
    <mergeCell ref="B93:B94"/>
    <mergeCell ref="C93:C94"/>
    <mergeCell ref="D93:D94"/>
    <mergeCell ref="E93:E94"/>
    <mergeCell ref="F93:F94"/>
    <mergeCell ref="G93:G94"/>
    <mergeCell ref="I91:I92"/>
    <mergeCell ref="J91:J92"/>
    <mergeCell ref="K91:K92"/>
    <mergeCell ref="L91:L92"/>
    <mergeCell ref="M91:N92"/>
    <mergeCell ref="O91:O92"/>
    <mergeCell ref="B91:B92"/>
    <mergeCell ref="C91:C92"/>
    <mergeCell ref="D91:D92"/>
    <mergeCell ref="E91:E92"/>
    <mergeCell ref="F91:F92"/>
    <mergeCell ref="G91:H92"/>
    <mergeCell ref="I89:I90"/>
    <mergeCell ref="J89:J90"/>
    <mergeCell ref="K89:K90"/>
    <mergeCell ref="L89:L90"/>
    <mergeCell ref="M89:N90"/>
    <mergeCell ref="O89:O90"/>
    <mergeCell ref="B89:B90"/>
    <mergeCell ref="C89:C90"/>
    <mergeCell ref="D89:D90"/>
    <mergeCell ref="E89:E90"/>
    <mergeCell ref="F89:F90"/>
    <mergeCell ref="G89:H90"/>
    <mergeCell ref="I87:I88"/>
    <mergeCell ref="J87:J88"/>
    <mergeCell ref="K87:K88"/>
    <mergeCell ref="L87:L88"/>
    <mergeCell ref="M87:N88"/>
    <mergeCell ref="O87:O88"/>
    <mergeCell ref="B87:B88"/>
    <mergeCell ref="C87:C88"/>
    <mergeCell ref="D87:D88"/>
    <mergeCell ref="E87:E88"/>
    <mergeCell ref="F87:F88"/>
    <mergeCell ref="G87:H88"/>
    <mergeCell ref="I85:I86"/>
    <mergeCell ref="J85:J86"/>
    <mergeCell ref="K85:K86"/>
    <mergeCell ref="L85:L86"/>
    <mergeCell ref="M85:N86"/>
    <mergeCell ref="O85:O86"/>
    <mergeCell ref="B85:B86"/>
    <mergeCell ref="C85:C86"/>
    <mergeCell ref="D85:D86"/>
    <mergeCell ref="E85:E86"/>
    <mergeCell ref="F85:F86"/>
    <mergeCell ref="G85:H86"/>
    <mergeCell ref="I83:I84"/>
    <mergeCell ref="J83:J84"/>
    <mergeCell ref="K83:K84"/>
    <mergeCell ref="L83:L84"/>
    <mergeCell ref="M83:N84"/>
    <mergeCell ref="O83:O84"/>
    <mergeCell ref="D82:E82"/>
    <mergeCell ref="G82:I82"/>
    <mergeCell ref="M82:O82"/>
    <mergeCell ref="B83:B84"/>
    <mergeCell ref="C83:C84"/>
    <mergeCell ref="D83:D84"/>
    <mergeCell ref="E83:E84"/>
    <mergeCell ref="F83:F84"/>
    <mergeCell ref="G83:G84"/>
    <mergeCell ref="H83:H84"/>
    <mergeCell ref="G79:I79"/>
    <mergeCell ref="G80:I80"/>
    <mergeCell ref="G81:I81"/>
    <mergeCell ref="J79:J81"/>
    <mergeCell ref="L79:L81"/>
    <mergeCell ref="M79:O79"/>
    <mergeCell ref="M80:O80"/>
    <mergeCell ref="M81:O81"/>
    <mergeCell ref="V59:V60"/>
    <mergeCell ref="W59:W60"/>
    <mergeCell ref="B76:O76"/>
    <mergeCell ref="D78:O78"/>
    <mergeCell ref="B79:B81"/>
    <mergeCell ref="C79:C81"/>
    <mergeCell ref="D79:E79"/>
    <mergeCell ref="D80:E80"/>
    <mergeCell ref="D81:E81"/>
    <mergeCell ref="F79:F81"/>
    <mergeCell ref="P59:P60"/>
    <mergeCell ref="Q59:Q60"/>
    <mergeCell ref="R59:R60"/>
    <mergeCell ref="S59:S60"/>
    <mergeCell ref="T59:T60"/>
    <mergeCell ref="U59:U60"/>
    <mergeCell ref="I59:I60"/>
    <mergeCell ref="J59:J60"/>
    <mergeCell ref="K59:L60"/>
    <mergeCell ref="M59:M60"/>
    <mergeCell ref="N59:N60"/>
    <mergeCell ref="O59:O60"/>
    <mergeCell ref="B59:B60"/>
    <mergeCell ref="C59:C60"/>
    <mergeCell ref="D59:E60"/>
    <mergeCell ref="F59:F60"/>
    <mergeCell ref="G59:G60"/>
    <mergeCell ref="H59:H60"/>
    <mergeCell ref="Q57:Q58"/>
    <mergeCell ref="R57:S58"/>
    <mergeCell ref="T57:T58"/>
    <mergeCell ref="U57:U58"/>
    <mergeCell ref="V57:V58"/>
    <mergeCell ref="W57:W58"/>
    <mergeCell ref="K57:K58"/>
    <mergeCell ref="L57:L58"/>
    <mergeCell ref="M57:M58"/>
    <mergeCell ref="N57:N58"/>
    <mergeCell ref="O57:O58"/>
    <mergeCell ref="P57:P58"/>
    <mergeCell ref="W55:W56"/>
    <mergeCell ref="B57:B58"/>
    <mergeCell ref="C57:C58"/>
    <mergeCell ref="D57:D58"/>
    <mergeCell ref="E57:E58"/>
    <mergeCell ref="F57:F58"/>
    <mergeCell ref="G57:G58"/>
    <mergeCell ref="H57:H58"/>
    <mergeCell ref="I57:I58"/>
    <mergeCell ref="J57:J58"/>
    <mergeCell ref="P55:P56"/>
    <mergeCell ref="Q55:Q56"/>
    <mergeCell ref="R55:S56"/>
    <mergeCell ref="T55:T56"/>
    <mergeCell ref="U55:U56"/>
    <mergeCell ref="V55:V56"/>
    <mergeCell ref="I55:I56"/>
    <mergeCell ref="J55:J56"/>
    <mergeCell ref="K55:L56"/>
    <mergeCell ref="M55:M56"/>
    <mergeCell ref="N55:N56"/>
    <mergeCell ref="O55:O56"/>
    <mergeCell ref="B55:B56"/>
    <mergeCell ref="C55:C56"/>
    <mergeCell ref="D55:E56"/>
    <mergeCell ref="F55:F56"/>
    <mergeCell ref="G55:G56"/>
    <mergeCell ref="H55:H56"/>
    <mergeCell ref="W52:W53"/>
    <mergeCell ref="D54:F54"/>
    <mergeCell ref="H54:I54"/>
    <mergeCell ref="K54:M54"/>
    <mergeCell ref="O54:P54"/>
    <mergeCell ref="R54:T54"/>
    <mergeCell ref="V54:W54"/>
    <mergeCell ref="Q52:Q53"/>
    <mergeCell ref="R52:R53"/>
    <mergeCell ref="S52:S53"/>
    <mergeCell ref="T52:T53"/>
    <mergeCell ref="U52:U53"/>
    <mergeCell ref="V52:V53"/>
    <mergeCell ref="J52:J53"/>
    <mergeCell ref="K52:L53"/>
    <mergeCell ref="M52:M53"/>
    <mergeCell ref="N52:N53"/>
    <mergeCell ref="O52:O53"/>
    <mergeCell ref="P52:P53"/>
    <mergeCell ref="U50:U51"/>
    <mergeCell ref="V50:V51"/>
    <mergeCell ref="W50:W51"/>
    <mergeCell ref="B52:B53"/>
    <mergeCell ref="C52:C53"/>
    <mergeCell ref="D52:E53"/>
    <mergeCell ref="F52:F53"/>
    <mergeCell ref="G52:G53"/>
    <mergeCell ref="H52:H53"/>
    <mergeCell ref="I52:I53"/>
    <mergeCell ref="N50:N51"/>
    <mergeCell ref="O50:O51"/>
    <mergeCell ref="P50:P51"/>
    <mergeCell ref="Q50:Q51"/>
    <mergeCell ref="R50:S51"/>
    <mergeCell ref="T50:T51"/>
    <mergeCell ref="H50:H51"/>
    <mergeCell ref="I50:I51"/>
    <mergeCell ref="J50:J51"/>
    <mergeCell ref="K50:K51"/>
    <mergeCell ref="L50:L51"/>
    <mergeCell ref="M50:M51"/>
    <mergeCell ref="B50:B51"/>
    <mergeCell ref="C50:C51"/>
    <mergeCell ref="D50:D51"/>
    <mergeCell ref="E50:E51"/>
    <mergeCell ref="F50:F51"/>
    <mergeCell ref="G50:G51"/>
    <mergeCell ref="P48:P49"/>
    <mergeCell ref="Q48:Q49"/>
    <mergeCell ref="R48:T49"/>
    <mergeCell ref="U48:U49"/>
    <mergeCell ref="V48:V49"/>
    <mergeCell ref="W48:W49"/>
    <mergeCell ref="I48:I49"/>
    <mergeCell ref="J48:J49"/>
    <mergeCell ref="K48:L49"/>
    <mergeCell ref="M48:M49"/>
    <mergeCell ref="N48:N49"/>
    <mergeCell ref="O48:O49"/>
    <mergeCell ref="B48:B49"/>
    <mergeCell ref="C48:C49"/>
    <mergeCell ref="D48:E49"/>
    <mergeCell ref="F48:F49"/>
    <mergeCell ref="G48:G49"/>
    <mergeCell ref="H48:H49"/>
    <mergeCell ref="V45:V46"/>
    <mergeCell ref="W45:W46"/>
    <mergeCell ref="D47:F47"/>
    <mergeCell ref="H47:I47"/>
    <mergeCell ref="K47:M47"/>
    <mergeCell ref="O47:P47"/>
    <mergeCell ref="R47:T47"/>
    <mergeCell ref="V47:W47"/>
    <mergeCell ref="P45:P46"/>
    <mergeCell ref="Q45:Q46"/>
    <mergeCell ref="R45:R46"/>
    <mergeCell ref="S45:S46"/>
    <mergeCell ref="T45:T46"/>
    <mergeCell ref="U45:U46"/>
    <mergeCell ref="I45:I46"/>
    <mergeCell ref="J45:J46"/>
    <mergeCell ref="K45:L46"/>
    <mergeCell ref="M45:M46"/>
    <mergeCell ref="N45:N46"/>
    <mergeCell ref="O45:O46"/>
    <mergeCell ref="B45:B46"/>
    <mergeCell ref="C45:C46"/>
    <mergeCell ref="D45:E46"/>
    <mergeCell ref="F45:F46"/>
    <mergeCell ref="G45:G46"/>
    <mergeCell ref="H45:H46"/>
    <mergeCell ref="Q43:Q44"/>
    <mergeCell ref="R43:S44"/>
    <mergeCell ref="T43:T44"/>
    <mergeCell ref="U43:U44"/>
    <mergeCell ref="V43:V44"/>
    <mergeCell ref="W43:W44"/>
    <mergeCell ref="K43:K44"/>
    <mergeCell ref="L43:L44"/>
    <mergeCell ref="M43:M44"/>
    <mergeCell ref="N43:N44"/>
    <mergeCell ref="O43:O44"/>
    <mergeCell ref="P43:P44"/>
    <mergeCell ref="W41:W42"/>
    <mergeCell ref="B43:B44"/>
    <mergeCell ref="C43:C44"/>
    <mergeCell ref="D43:D44"/>
    <mergeCell ref="E43:E44"/>
    <mergeCell ref="F43:F44"/>
    <mergeCell ref="G43:G44"/>
    <mergeCell ref="H43:H44"/>
    <mergeCell ref="I43:I44"/>
    <mergeCell ref="J43:J44"/>
    <mergeCell ref="P41:P42"/>
    <mergeCell ref="Q41:Q42"/>
    <mergeCell ref="R41:S42"/>
    <mergeCell ref="T41:T42"/>
    <mergeCell ref="U41:U42"/>
    <mergeCell ref="V41:V42"/>
    <mergeCell ref="I41:I42"/>
    <mergeCell ref="J41:J42"/>
    <mergeCell ref="K41:L42"/>
    <mergeCell ref="M41:M42"/>
    <mergeCell ref="N41:N42"/>
    <mergeCell ref="O41:O42"/>
    <mergeCell ref="B41:B42"/>
    <mergeCell ref="C41:C42"/>
    <mergeCell ref="D41:E42"/>
    <mergeCell ref="F41:F42"/>
    <mergeCell ref="G41:G42"/>
    <mergeCell ref="H41:H42"/>
    <mergeCell ref="D40:F40"/>
    <mergeCell ref="H40:I40"/>
    <mergeCell ref="K40:M40"/>
    <mergeCell ref="O40:P40"/>
    <mergeCell ref="R40:T40"/>
    <mergeCell ref="V40:W40"/>
    <mergeCell ref="V33:V34"/>
    <mergeCell ref="W33:W34"/>
    <mergeCell ref="B37:W37"/>
    <mergeCell ref="D39:I39"/>
    <mergeCell ref="K39:P39"/>
    <mergeCell ref="R39:W39"/>
    <mergeCell ref="P33:P34"/>
    <mergeCell ref="Q33:Q34"/>
    <mergeCell ref="R33:R34"/>
    <mergeCell ref="S33:S34"/>
    <mergeCell ref="T33:T34"/>
    <mergeCell ref="U33:U34"/>
    <mergeCell ref="I33:I34"/>
    <mergeCell ref="J33:J34"/>
    <mergeCell ref="K33:L34"/>
    <mergeCell ref="M33:M34"/>
    <mergeCell ref="N33:N34"/>
    <mergeCell ref="O33:O34"/>
    <mergeCell ref="B33:B34"/>
    <mergeCell ref="C33:C34"/>
    <mergeCell ref="D33:E34"/>
    <mergeCell ref="F33:F34"/>
    <mergeCell ref="G33:G34"/>
    <mergeCell ref="H33:H34"/>
    <mergeCell ref="Q31:Q32"/>
    <mergeCell ref="R31:S32"/>
    <mergeCell ref="T31:T32"/>
    <mergeCell ref="U31:U32"/>
    <mergeCell ref="V31:V32"/>
    <mergeCell ref="W31:W32"/>
    <mergeCell ref="K31:K32"/>
    <mergeCell ref="L31:L32"/>
    <mergeCell ref="M31:M32"/>
    <mergeCell ref="N31:N32"/>
    <mergeCell ref="O31:O32"/>
    <mergeCell ref="P31:P32"/>
    <mergeCell ref="W29:W30"/>
    <mergeCell ref="B31:B32"/>
    <mergeCell ref="C31:C32"/>
    <mergeCell ref="D31:D32"/>
    <mergeCell ref="E31:E32"/>
    <mergeCell ref="F31:F32"/>
    <mergeCell ref="G31:G32"/>
    <mergeCell ref="H31:H32"/>
    <mergeCell ref="I31:I32"/>
    <mergeCell ref="J31:J32"/>
    <mergeCell ref="P29:P30"/>
    <mergeCell ref="Q29:Q30"/>
    <mergeCell ref="R29:S30"/>
    <mergeCell ref="T29:T30"/>
    <mergeCell ref="U29:U30"/>
    <mergeCell ref="V29:V30"/>
    <mergeCell ref="I29:I30"/>
    <mergeCell ref="J29:J30"/>
    <mergeCell ref="K29:L30"/>
    <mergeCell ref="M29:M30"/>
    <mergeCell ref="N29:N30"/>
    <mergeCell ref="O29:O30"/>
    <mergeCell ref="B29:B30"/>
    <mergeCell ref="C29:C30"/>
    <mergeCell ref="D29:E30"/>
    <mergeCell ref="F29:F30"/>
    <mergeCell ref="G29:G30"/>
    <mergeCell ref="H29:H30"/>
    <mergeCell ref="W26:W27"/>
    <mergeCell ref="D28:F28"/>
    <mergeCell ref="H28:I28"/>
    <mergeCell ref="K28:M28"/>
    <mergeCell ref="O28:P28"/>
    <mergeCell ref="R28:T28"/>
    <mergeCell ref="V28:W28"/>
    <mergeCell ref="Q26:Q27"/>
    <mergeCell ref="R26:R27"/>
    <mergeCell ref="S26:S27"/>
    <mergeCell ref="T26:T27"/>
    <mergeCell ref="U26:U27"/>
    <mergeCell ref="V26:V27"/>
    <mergeCell ref="J26:J27"/>
    <mergeCell ref="K26:L27"/>
    <mergeCell ref="M26:M27"/>
    <mergeCell ref="N26:N27"/>
    <mergeCell ref="O26:O27"/>
    <mergeCell ref="P26:P27"/>
    <mergeCell ref="U24:U25"/>
    <mergeCell ref="V24:V25"/>
    <mergeCell ref="W24:W25"/>
    <mergeCell ref="B26:B27"/>
    <mergeCell ref="C26:C27"/>
    <mergeCell ref="D26:E27"/>
    <mergeCell ref="F26:F27"/>
    <mergeCell ref="G26:G27"/>
    <mergeCell ref="H26:H27"/>
    <mergeCell ref="I26:I27"/>
    <mergeCell ref="N24:N25"/>
    <mergeCell ref="O24:O25"/>
    <mergeCell ref="P24:P25"/>
    <mergeCell ref="Q24:Q25"/>
    <mergeCell ref="R24:S25"/>
    <mergeCell ref="T24:T25"/>
    <mergeCell ref="H24:H25"/>
    <mergeCell ref="I24:I25"/>
    <mergeCell ref="J24:J25"/>
    <mergeCell ref="K24:K25"/>
    <mergeCell ref="L24:L25"/>
    <mergeCell ref="M24:M25"/>
    <mergeCell ref="B24:B25"/>
    <mergeCell ref="C24:C25"/>
    <mergeCell ref="D24:D25"/>
    <mergeCell ref="E24:E25"/>
    <mergeCell ref="F24:F25"/>
    <mergeCell ref="G24:G25"/>
    <mergeCell ref="P22:P23"/>
    <mergeCell ref="Q22:Q23"/>
    <mergeCell ref="R22:T23"/>
    <mergeCell ref="U22:U23"/>
    <mergeCell ref="V22:V23"/>
    <mergeCell ref="W22:W23"/>
    <mergeCell ref="I22:I23"/>
    <mergeCell ref="J22:J23"/>
    <mergeCell ref="K22:L23"/>
    <mergeCell ref="M22:M23"/>
    <mergeCell ref="N22:N23"/>
    <mergeCell ref="O22:O23"/>
    <mergeCell ref="B22:B23"/>
    <mergeCell ref="C22:C23"/>
    <mergeCell ref="D22:E23"/>
    <mergeCell ref="F22:F23"/>
    <mergeCell ref="G22:G23"/>
    <mergeCell ref="H22:H23"/>
    <mergeCell ref="V19:V20"/>
    <mergeCell ref="W19:W20"/>
    <mergeCell ref="D21:F21"/>
    <mergeCell ref="H21:I21"/>
    <mergeCell ref="K21:M21"/>
    <mergeCell ref="O21:P21"/>
    <mergeCell ref="R21:T21"/>
    <mergeCell ref="V21:W21"/>
    <mergeCell ref="P19:P20"/>
    <mergeCell ref="Q19:Q20"/>
    <mergeCell ref="R19:R20"/>
    <mergeCell ref="S19:S20"/>
    <mergeCell ref="T19:T20"/>
    <mergeCell ref="U19:U20"/>
    <mergeCell ref="I19:I20"/>
    <mergeCell ref="J19:J20"/>
    <mergeCell ref="K19:L20"/>
    <mergeCell ref="M19:M20"/>
    <mergeCell ref="N19:N20"/>
    <mergeCell ref="O19:O20"/>
    <mergeCell ref="B19:B20"/>
    <mergeCell ref="C19:C20"/>
    <mergeCell ref="D19:E20"/>
    <mergeCell ref="F19:F20"/>
    <mergeCell ref="G19:G20"/>
    <mergeCell ref="H19:H20"/>
    <mergeCell ref="Q17:Q18"/>
    <mergeCell ref="R17:S18"/>
    <mergeCell ref="T17:T18"/>
    <mergeCell ref="U17:U18"/>
    <mergeCell ref="V17:V18"/>
    <mergeCell ref="W17:W18"/>
    <mergeCell ref="K17:K18"/>
    <mergeCell ref="L17:L18"/>
    <mergeCell ref="M17:M18"/>
    <mergeCell ref="N17:N18"/>
    <mergeCell ref="O17:O18"/>
    <mergeCell ref="P17:P18"/>
    <mergeCell ref="W15:W16"/>
    <mergeCell ref="B17:B18"/>
    <mergeCell ref="C17:C18"/>
    <mergeCell ref="D17:D18"/>
    <mergeCell ref="E17:E18"/>
    <mergeCell ref="F17:F18"/>
    <mergeCell ref="G17:G18"/>
    <mergeCell ref="H17:H18"/>
    <mergeCell ref="I17:I18"/>
    <mergeCell ref="J17:J18"/>
    <mergeCell ref="P15:P16"/>
    <mergeCell ref="Q15:Q16"/>
    <mergeCell ref="R15:S16"/>
    <mergeCell ref="T15:T16"/>
    <mergeCell ref="U15:U16"/>
    <mergeCell ref="V15:V16"/>
    <mergeCell ref="I15:I16"/>
    <mergeCell ref="J15:J16"/>
    <mergeCell ref="K15:L16"/>
    <mergeCell ref="M15:M16"/>
    <mergeCell ref="N15:N16"/>
    <mergeCell ref="O15:O16"/>
    <mergeCell ref="B15:B16"/>
    <mergeCell ref="C15:C16"/>
    <mergeCell ref="D15:E16"/>
    <mergeCell ref="F15:F16"/>
    <mergeCell ref="G15:G16"/>
    <mergeCell ref="H15:H16"/>
    <mergeCell ref="B11:W11"/>
    <mergeCell ref="D13:I13"/>
    <mergeCell ref="K13:P13"/>
    <mergeCell ref="R13:W13"/>
    <mergeCell ref="D14:F14"/>
    <mergeCell ref="H14:I14"/>
    <mergeCell ref="K14:M14"/>
    <mergeCell ref="O14:P14"/>
    <mergeCell ref="R14:T14"/>
    <mergeCell ref="V14:W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4"/>
  <sheetViews>
    <sheetView showGridLines="0" workbookViewId="0"/>
  </sheetViews>
  <sheetFormatPr defaultRowHeight="15"/>
  <cols>
    <col min="1" max="3" width="36.5703125" bestFit="1" customWidth="1"/>
    <col min="4" max="4" width="19.5703125" customWidth="1"/>
    <col min="5" max="5" width="15.7109375" customWidth="1"/>
    <col min="6" max="10" width="19.5703125" customWidth="1"/>
    <col min="11" max="11" width="10.42578125" customWidth="1"/>
    <col min="12" max="12" width="7.7109375" customWidth="1"/>
    <col min="13" max="13" width="15.7109375" customWidth="1"/>
    <col min="14" max="14" width="6" customWidth="1"/>
  </cols>
  <sheetData>
    <row r="1" spans="1:14" ht="15" customHeight="1">
      <c r="A1" s="8" t="s">
        <v>668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669</v>
      </c>
      <c r="B3" s="85"/>
      <c r="C3" s="85"/>
      <c r="D3" s="85"/>
      <c r="E3" s="85"/>
      <c r="F3" s="85"/>
      <c r="G3" s="85"/>
      <c r="H3" s="85"/>
      <c r="I3" s="85"/>
      <c r="J3" s="85"/>
      <c r="K3" s="85"/>
      <c r="L3" s="85"/>
      <c r="M3" s="85"/>
      <c r="N3" s="85"/>
    </row>
    <row r="4" spans="1:14">
      <c r="A4" s="12" t="s">
        <v>668</v>
      </c>
      <c r="B4" s="86" t="s">
        <v>668</v>
      </c>
      <c r="C4" s="86"/>
      <c r="D4" s="86"/>
      <c r="E4" s="86"/>
      <c r="F4" s="86"/>
      <c r="G4" s="86"/>
      <c r="H4" s="86"/>
      <c r="I4" s="86"/>
      <c r="J4" s="86"/>
      <c r="K4" s="86"/>
      <c r="L4" s="86"/>
      <c r="M4" s="86"/>
      <c r="N4" s="86"/>
    </row>
    <row r="5" spans="1:14">
      <c r="A5" s="12"/>
      <c r="B5" s="86"/>
      <c r="C5" s="86"/>
      <c r="D5" s="86"/>
      <c r="E5" s="86"/>
      <c r="F5" s="86"/>
      <c r="G5" s="86"/>
      <c r="H5" s="86"/>
      <c r="I5" s="86"/>
      <c r="J5" s="86"/>
      <c r="K5" s="86"/>
      <c r="L5" s="86"/>
      <c r="M5" s="86"/>
      <c r="N5" s="86"/>
    </row>
    <row r="6" spans="1:14" ht="25.5" customHeight="1">
      <c r="A6" s="12"/>
      <c r="B6" s="88" t="s">
        <v>670</v>
      </c>
      <c r="C6" s="88"/>
      <c r="D6" s="88"/>
      <c r="E6" s="88"/>
      <c r="F6" s="88"/>
      <c r="G6" s="88"/>
      <c r="H6" s="88"/>
      <c r="I6" s="88"/>
      <c r="J6" s="88"/>
      <c r="K6" s="88"/>
      <c r="L6" s="88"/>
      <c r="M6" s="88"/>
      <c r="N6" s="88"/>
    </row>
    <row r="7" spans="1:14">
      <c r="A7" s="12"/>
      <c r="B7" s="88"/>
      <c r="C7" s="88"/>
      <c r="D7" s="88"/>
      <c r="E7" s="88"/>
      <c r="F7" s="88"/>
      <c r="G7" s="88"/>
      <c r="H7" s="88"/>
      <c r="I7" s="88"/>
      <c r="J7" s="88"/>
      <c r="K7" s="88"/>
      <c r="L7" s="88"/>
      <c r="M7" s="88"/>
      <c r="N7" s="88"/>
    </row>
    <row r="8" spans="1:14" ht="25.5" customHeight="1">
      <c r="A8" s="12"/>
      <c r="B8" s="88" t="s">
        <v>671</v>
      </c>
      <c r="C8" s="88"/>
      <c r="D8" s="88"/>
      <c r="E8" s="88"/>
      <c r="F8" s="88"/>
      <c r="G8" s="88"/>
      <c r="H8" s="88"/>
      <c r="I8" s="88"/>
      <c r="J8" s="88"/>
      <c r="K8" s="88"/>
      <c r="L8" s="88"/>
      <c r="M8" s="88"/>
      <c r="N8" s="88"/>
    </row>
    <row r="9" spans="1:14">
      <c r="A9" s="12"/>
      <c r="B9" s="88"/>
      <c r="C9" s="88"/>
      <c r="D9" s="88"/>
      <c r="E9" s="88"/>
      <c r="F9" s="88"/>
      <c r="G9" s="88"/>
      <c r="H9" s="88"/>
      <c r="I9" s="88"/>
      <c r="J9" s="88"/>
      <c r="K9" s="88"/>
      <c r="L9" s="88"/>
      <c r="M9" s="88"/>
      <c r="N9" s="88"/>
    </row>
    <row r="10" spans="1:14" ht="38.25" customHeight="1">
      <c r="A10" s="12"/>
      <c r="B10" s="88" t="s">
        <v>672</v>
      </c>
      <c r="C10" s="88"/>
      <c r="D10" s="88"/>
      <c r="E10" s="88"/>
      <c r="F10" s="88"/>
      <c r="G10" s="88"/>
      <c r="H10" s="88"/>
      <c r="I10" s="88"/>
      <c r="J10" s="88"/>
      <c r="K10" s="88"/>
      <c r="L10" s="88"/>
      <c r="M10" s="88"/>
      <c r="N10" s="88"/>
    </row>
    <row r="11" spans="1:14">
      <c r="A11" s="12"/>
      <c r="B11" s="88"/>
      <c r="C11" s="88"/>
      <c r="D11" s="88"/>
      <c r="E11" s="88"/>
      <c r="F11" s="88"/>
      <c r="G11" s="88"/>
      <c r="H11" s="88"/>
      <c r="I11" s="88"/>
      <c r="J11" s="88"/>
      <c r="K11" s="88"/>
      <c r="L11" s="88"/>
      <c r="M11" s="88"/>
      <c r="N11" s="88"/>
    </row>
    <row r="12" spans="1:14" ht="25.5" customHeight="1">
      <c r="A12" s="12"/>
      <c r="B12" s="88" t="s">
        <v>673</v>
      </c>
      <c r="C12" s="88"/>
      <c r="D12" s="88"/>
      <c r="E12" s="88"/>
      <c r="F12" s="88"/>
      <c r="G12" s="88"/>
      <c r="H12" s="88"/>
      <c r="I12" s="88"/>
      <c r="J12" s="88"/>
      <c r="K12" s="88"/>
      <c r="L12" s="88"/>
      <c r="M12" s="88"/>
      <c r="N12" s="88"/>
    </row>
    <row r="13" spans="1:14">
      <c r="A13" s="12"/>
      <c r="B13" s="88"/>
      <c r="C13" s="88"/>
      <c r="D13" s="88"/>
      <c r="E13" s="88"/>
      <c r="F13" s="88"/>
      <c r="G13" s="88"/>
      <c r="H13" s="88"/>
      <c r="I13" s="88"/>
      <c r="J13" s="88"/>
      <c r="K13" s="88"/>
      <c r="L13" s="88"/>
      <c r="M13" s="88"/>
      <c r="N13" s="88"/>
    </row>
    <row r="14" spans="1:14" ht="25.5" customHeight="1">
      <c r="A14" s="12"/>
      <c r="B14" s="88" t="s">
        <v>674</v>
      </c>
      <c r="C14" s="88"/>
      <c r="D14" s="88"/>
      <c r="E14" s="88"/>
      <c r="F14" s="88"/>
      <c r="G14" s="88"/>
      <c r="H14" s="88"/>
      <c r="I14" s="88"/>
      <c r="J14" s="88"/>
      <c r="K14" s="88"/>
      <c r="L14" s="88"/>
      <c r="M14" s="88"/>
      <c r="N14" s="88"/>
    </row>
    <row r="15" spans="1:14">
      <c r="A15" s="12"/>
      <c r="B15" s="85"/>
      <c r="C15" s="85"/>
      <c r="D15" s="85"/>
      <c r="E15" s="85"/>
      <c r="F15" s="85"/>
      <c r="G15" s="85"/>
      <c r="H15" s="85"/>
      <c r="I15" s="85"/>
      <c r="J15" s="85"/>
      <c r="K15" s="85"/>
      <c r="L15" s="85"/>
      <c r="M15" s="85"/>
      <c r="N15" s="85"/>
    </row>
    <row r="16" spans="1:14">
      <c r="A16" s="12"/>
      <c r="B16" s="88" t="s">
        <v>675</v>
      </c>
      <c r="C16" s="88"/>
      <c r="D16" s="88"/>
      <c r="E16" s="88"/>
      <c r="F16" s="88"/>
      <c r="G16" s="88"/>
      <c r="H16" s="88"/>
      <c r="I16" s="88"/>
      <c r="J16" s="88"/>
      <c r="K16" s="88"/>
      <c r="L16" s="88"/>
      <c r="M16" s="88"/>
      <c r="N16" s="88"/>
    </row>
    <row r="17" spans="1:14">
      <c r="A17" s="12"/>
      <c r="B17" s="88"/>
      <c r="C17" s="88"/>
      <c r="D17" s="88"/>
      <c r="E17" s="88"/>
      <c r="F17" s="88"/>
      <c r="G17" s="88"/>
      <c r="H17" s="88"/>
      <c r="I17" s="88"/>
      <c r="J17" s="88"/>
      <c r="K17" s="88"/>
      <c r="L17" s="88"/>
      <c r="M17" s="88"/>
      <c r="N17" s="88"/>
    </row>
    <row r="18" spans="1:14">
      <c r="A18" s="12"/>
      <c r="B18" s="28"/>
      <c r="C18" s="28"/>
      <c r="D18" s="28"/>
      <c r="E18" s="28"/>
      <c r="F18" s="28"/>
      <c r="G18" s="28"/>
      <c r="H18" s="28"/>
      <c r="I18" s="28"/>
      <c r="J18" s="28"/>
    </row>
    <row r="19" spans="1:14">
      <c r="A19" s="12"/>
      <c r="B19" s="14"/>
      <c r="C19" s="14"/>
      <c r="D19" s="14"/>
      <c r="E19" s="14"/>
      <c r="F19" s="14"/>
      <c r="G19" s="14"/>
      <c r="H19" s="14"/>
      <c r="I19" s="14"/>
      <c r="J19" s="14"/>
    </row>
    <row r="20" spans="1:14">
      <c r="A20" s="12"/>
      <c r="B20" s="37" t="s">
        <v>676</v>
      </c>
      <c r="C20" s="36"/>
      <c r="D20" s="39">
        <v>2014</v>
      </c>
      <c r="E20" s="39"/>
      <c r="F20" s="36"/>
      <c r="G20" s="36"/>
      <c r="H20" s="39">
        <v>2013</v>
      </c>
      <c r="I20" s="39"/>
      <c r="J20" s="36"/>
    </row>
    <row r="21" spans="1:14" ht="15.75" thickBot="1">
      <c r="A21" s="12"/>
      <c r="B21" s="37"/>
      <c r="C21" s="36"/>
      <c r="D21" s="77"/>
      <c r="E21" s="77"/>
      <c r="F21" s="59"/>
      <c r="G21" s="36"/>
      <c r="H21" s="77"/>
      <c r="I21" s="77"/>
      <c r="J21" s="59"/>
    </row>
    <row r="22" spans="1:14">
      <c r="A22" s="12"/>
      <c r="B22" s="40" t="s">
        <v>677</v>
      </c>
      <c r="C22" s="31"/>
      <c r="D22" s="79" t="s">
        <v>282</v>
      </c>
      <c r="E22" s="83" t="s">
        <v>283</v>
      </c>
      <c r="F22" s="34"/>
      <c r="G22" s="31"/>
      <c r="H22" s="61" t="s">
        <v>282</v>
      </c>
      <c r="I22" s="33">
        <v>837</v>
      </c>
      <c r="J22" s="34"/>
    </row>
    <row r="23" spans="1:14">
      <c r="A23" s="12"/>
      <c r="B23" s="40"/>
      <c r="C23" s="31"/>
      <c r="D23" s="30"/>
      <c r="E23" s="42"/>
      <c r="F23" s="31"/>
      <c r="G23" s="31"/>
      <c r="H23" s="255"/>
      <c r="I23" s="256"/>
      <c r="J23" s="257"/>
    </row>
    <row r="24" spans="1:14">
      <c r="A24" s="12"/>
      <c r="B24" s="35" t="s">
        <v>678</v>
      </c>
      <c r="C24" s="36"/>
      <c r="D24" s="39" t="s">
        <v>283</v>
      </c>
      <c r="E24" s="39"/>
      <c r="F24" s="36"/>
      <c r="G24" s="36"/>
      <c r="H24" s="55">
        <v>25</v>
      </c>
      <c r="I24" s="55"/>
      <c r="J24" s="36"/>
    </row>
    <row r="25" spans="1:14">
      <c r="A25" s="12"/>
      <c r="B25" s="35"/>
      <c r="C25" s="36"/>
      <c r="D25" s="39"/>
      <c r="E25" s="39"/>
      <c r="F25" s="36"/>
      <c r="G25" s="36"/>
      <c r="H25" s="55"/>
      <c r="I25" s="55"/>
      <c r="J25" s="36"/>
    </row>
    <row r="26" spans="1:14">
      <c r="A26" s="12"/>
      <c r="B26" s="40" t="s">
        <v>679</v>
      </c>
      <c r="C26" s="31"/>
      <c r="D26" s="42" t="s">
        <v>283</v>
      </c>
      <c r="E26" s="42"/>
      <c r="F26" s="31"/>
      <c r="G26" s="31"/>
      <c r="H26" s="32" t="s">
        <v>680</v>
      </c>
      <c r="I26" s="32"/>
      <c r="J26" s="40" t="s">
        <v>285</v>
      </c>
    </row>
    <row r="27" spans="1:14">
      <c r="A27" s="12"/>
      <c r="B27" s="40"/>
      <c r="C27" s="31"/>
      <c r="D27" s="42"/>
      <c r="E27" s="42"/>
      <c r="F27" s="31"/>
      <c r="G27" s="31"/>
      <c r="H27" s="32"/>
      <c r="I27" s="32"/>
      <c r="J27" s="40"/>
    </row>
    <row r="28" spans="1:14">
      <c r="A28" s="12"/>
      <c r="B28" s="35" t="s">
        <v>681</v>
      </c>
      <c r="C28" s="36"/>
      <c r="D28" s="39" t="s">
        <v>283</v>
      </c>
      <c r="E28" s="39"/>
      <c r="F28" s="36"/>
      <c r="G28" s="36"/>
      <c r="H28" s="55" t="s">
        <v>682</v>
      </c>
      <c r="I28" s="55"/>
      <c r="J28" s="35" t="s">
        <v>285</v>
      </c>
    </row>
    <row r="29" spans="1:14">
      <c r="A29" s="12"/>
      <c r="B29" s="35"/>
      <c r="C29" s="36"/>
      <c r="D29" s="39"/>
      <c r="E29" s="39"/>
      <c r="F29" s="36"/>
      <c r="G29" s="36"/>
      <c r="H29" s="55"/>
      <c r="I29" s="55"/>
      <c r="J29" s="35"/>
    </row>
    <row r="30" spans="1:14">
      <c r="A30" s="12"/>
      <c r="B30" s="40" t="s">
        <v>683</v>
      </c>
      <c r="C30" s="31"/>
      <c r="D30" s="42" t="s">
        <v>283</v>
      </c>
      <c r="E30" s="42"/>
      <c r="F30" s="31"/>
      <c r="G30" s="31"/>
      <c r="H30" s="32" t="s">
        <v>684</v>
      </c>
      <c r="I30" s="32"/>
      <c r="J30" s="40" t="s">
        <v>285</v>
      </c>
    </row>
    <row r="31" spans="1:14">
      <c r="A31" s="12"/>
      <c r="B31" s="40"/>
      <c r="C31" s="31"/>
      <c r="D31" s="42"/>
      <c r="E31" s="42"/>
      <c r="F31" s="31"/>
      <c r="G31" s="31"/>
      <c r="H31" s="32"/>
      <c r="I31" s="32"/>
      <c r="J31" s="40"/>
    </row>
    <row r="32" spans="1:14">
      <c r="A32" s="12"/>
      <c r="B32" s="35" t="s">
        <v>685</v>
      </c>
      <c r="C32" s="36"/>
      <c r="D32" s="39" t="s">
        <v>283</v>
      </c>
      <c r="E32" s="39"/>
      <c r="F32" s="36"/>
      <c r="G32" s="36"/>
      <c r="H32" s="55">
        <v>42</v>
      </c>
      <c r="I32" s="55"/>
      <c r="J32" s="36"/>
    </row>
    <row r="33" spans="1:10" ht="15.75" thickBot="1">
      <c r="A33" s="12"/>
      <c r="B33" s="35"/>
      <c r="C33" s="36"/>
      <c r="D33" s="77"/>
      <c r="E33" s="77"/>
      <c r="F33" s="59"/>
      <c r="G33" s="36"/>
      <c r="H33" s="58"/>
      <c r="I33" s="58"/>
      <c r="J33" s="59"/>
    </row>
    <row r="34" spans="1:10">
      <c r="A34" s="12"/>
      <c r="B34" s="40" t="s">
        <v>686</v>
      </c>
      <c r="C34" s="31"/>
      <c r="D34" s="79" t="s">
        <v>282</v>
      </c>
      <c r="E34" s="83" t="s">
        <v>283</v>
      </c>
      <c r="F34" s="34"/>
      <c r="G34" s="31"/>
      <c r="H34" s="61" t="s">
        <v>282</v>
      </c>
      <c r="I34" s="33" t="s">
        <v>283</v>
      </c>
      <c r="J34" s="34"/>
    </row>
    <row r="35" spans="1:10" ht="15.75" thickBot="1">
      <c r="A35" s="12"/>
      <c r="B35" s="40"/>
      <c r="C35" s="31"/>
      <c r="D35" s="250"/>
      <c r="E35" s="43"/>
      <c r="F35" s="44"/>
      <c r="G35" s="31"/>
      <c r="H35" s="258"/>
      <c r="I35" s="94"/>
      <c r="J35" s="44"/>
    </row>
    <row r="36" spans="1:10">
      <c r="A36" s="12"/>
      <c r="B36" s="16"/>
      <c r="C36" s="16"/>
      <c r="D36" s="50"/>
      <c r="E36" s="50"/>
      <c r="F36" s="50"/>
      <c r="G36" s="16"/>
      <c r="H36" s="50"/>
      <c r="I36" s="50"/>
      <c r="J36" s="50"/>
    </row>
    <row r="37" spans="1:10">
      <c r="A37" s="12"/>
      <c r="B37" s="30" t="s">
        <v>687</v>
      </c>
      <c r="C37" s="31"/>
      <c r="D37" s="42"/>
      <c r="E37" s="42"/>
      <c r="F37" s="31"/>
      <c r="G37" s="31"/>
      <c r="H37" s="32"/>
      <c r="I37" s="32"/>
      <c r="J37" s="31"/>
    </row>
    <row r="38" spans="1:10">
      <c r="A38" s="12"/>
      <c r="B38" s="30"/>
      <c r="C38" s="31"/>
      <c r="D38" s="42"/>
      <c r="E38" s="42"/>
      <c r="F38" s="31"/>
      <c r="G38" s="31"/>
      <c r="H38" s="32"/>
      <c r="I38" s="32"/>
      <c r="J38" s="31"/>
    </row>
    <row r="39" spans="1:10">
      <c r="A39" s="12"/>
      <c r="B39" s="35" t="s">
        <v>688</v>
      </c>
      <c r="C39" s="36"/>
      <c r="D39" s="39" t="s">
        <v>283</v>
      </c>
      <c r="E39" s="39"/>
      <c r="F39" s="36"/>
      <c r="G39" s="36"/>
      <c r="H39" s="55">
        <v>399</v>
      </c>
      <c r="I39" s="55"/>
      <c r="J39" s="36"/>
    </row>
    <row r="40" spans="1:10">
      <c r="A40" s="12"/>
      <c r="B40" s="35"/>
      <c r="C40" s="36"/>
      <c r="D40" s="39"/>
      <c r="E40" s="39"/>
      <c r="F40" s="36"/>
      <c r="G40" s="36"/>
      <c r="H40" s="55"/>
      <c r="I40" s="55"/>
      <c r="J40" s="36"/>
    </row>
    <row r="41" spans="1:10">
      <c r="A41" s="12"/>
      <c r="B41" s="40" t="s">
        <v>689</v>
      </c>
      <c r="C41" s="31"/>
      <c r="D41" s="42" t="s">
        <v>283</v>
      </c>
      <c r="E41" s="42"/>
      <c r="F41" s="31"/>
      <c r="G41" s="31"/>
      <c r="H41" s="32" t="s">
        <v>283</v>
      </c>
      <c r="I41" s="32"/>
      <c r="J41" s="31"/>
    </row>
    <row r="42" spans="1:10">
      <c r="A42" s="12"/>
      <c r="B42" s="40"/>
      <c r="C42" s="31"/>
      <c r="D42" s="42"/>
      <c r="E42" s="42"/>
      <c r="F42" s="31"/>
      <c r="G42" s="31"/>
      <c r="H42" s="32"/>
      <c r="I42" s="32"/>
      <c r="J42" s="31"/>
    </row>
    <row r="43" spans="1:10">
      <c r="A43" s="12"/>
      <c r="B43" s="35" t="s">
        <v>690</v>
      </c>
      <c r="C43" s="36"/>
      <c r="D43" s="39" t="s">
        <v>283</v>
      </c>
      <c r="E43" s="39"/>
      <c r="F43" s="36"/>
      <c r="G43" s="36"/>
      <c r="H43" s="55">
        <v>443</v>
      </c>
      <c r="I43" s="55"/>
      <c r="J43" s="36"/>
    </row>
    <row r="44" spans="1:10">
      <c r="A44" s="12"/>
      <c r="B44" s="35"/>
      <c r="C44" s="36"/>
      <c r="D44" s="39"/>
      <c r="E44" s="39"/>
      <c r="F44" s="36"/>
      <c r="G44" s="36"/>
      <c r="H44" s="55"/>
      <c r="I44" s="55"/>
      <c r="J44" s="36"/>
    </row>
    <row r="45" spans="1:10">
      <c r="A45" s="12"/>
      <c r="B45" s="40" t="s">
        <v>691</v>
      </c>
      <c r="C45" s="31"/>
      <c r="D45" s="42" t="s">
        <v>283</v>
      </c>
      <c r="E45" s="42"/>
      <c r="F45" s="31"/>
      <c r="G45" s="31"/>
      <c r="H45" s="32" t="s">
        <v>680</v>
      </c>
      <c r="I45" s="32"/>
      <c r="J45" s="40" t="s">
        <v>285</v>
      </c>
    </row>
    <row r="46" spans="1:10">
      <c r="A46" s="12"/>
      <c r="B46" s="40"/>
      <c r="C46" s="31"/>
      <c r="D46" s="42"/>
      <c r="E46" s="42"/>
      <c r="F46" s="31"/>
      <c r="G46" s="31"/>
      <c r="H46" s="32"/>
      <c r="I46" s="32"/>
      <c r="J46" s="40"/>
    </row>
    <row r="47" spans="1:10">
      <c r="A47" s="12"/>
      <c r="B47" s="35" t="s">
        <v>681</v>
      </c>
      <c r="C47" s="36"/>
      <c r="D47" s="39" t="s">
        <v>283</v>
      </c>
      <c r="E47" s="39"/>
      <c r="F47" s="36"/>
      <c r="G47" s="36"/>
      <c r="H47" s="55" t="s">
        <v>682</v>
      </c>
      <c r="I47" s="55"/>
      <c r="J47" s="35" t="s">
        <v>285</v>
      </c>
    </row>
    <row r="48" spans="1:10" ht="15.75" thickBot="1">
      <c r="A48" s="12"/>
      <c r="B48" s="35"/>
      <c r="C48" s="36"/>
      <c r="D48" s="77"/>
      <c r="E48" s="77"/>
      <c r="F48" s="59"/>
      <c r="G48" s="36"/>
      <c r="H48" s="58"/>
      <c r="I48" s="58"/>
      <c r="J48" s="259"/>
    </row>
    <row r="49" spans="1:10">
      <c r="A49" s="12"/>
      <c r="B49" s="40" t="s">
        <v>692</v>
      </c>
      <c r="C49" s="31"/>
      <c r="D49" s="79" t="s">
        <v>282</v>
      </c>
      <c r="E49" s="83" t="s">
        <v>283</v>
      </c>
      <c r="F49" s="34"/>
      <c r="G49" s="31"/>
      <c r="H49" s="61" t="s">
        <v>282</v>
      </c>
      <c r="I49" s="33" t="s">
        <v>283</v>
      </c>
      <c r="J49" s="34"/>
    </row>
    <row r="50" spans="1:10" ht="15.75" thickBot="1">
      <c r="A50" s="12"/>
      <c r="B50" s="40"/>
      <c r="C50" s="31"/>
      <c r="D50" s="250"/>
      <c r="E50" s="43"/>
      <c r="F50" s="44"/>
      <c r="G50" s="31"/>
      <c r="H50" s="258"/>
      <c r="I50" s="94"/>
      <c r="J50" s="44"/>
    </row>
    <row r="51" spans="1:10">
      <c r="A51" s="12"/>
      <c r="B51" s="16"/>
      <c r="C51" s="16"/>
      <c r="D51" s="50"/>
      <c r="E51" s="50"/>
      <c r="F51" s="50"/>
      <c r="G51" s="16"/>
      <c r="H51" s="50"/>
      <c r="I51" s="50"/>
      <c r="J51" s="50"/>
    </row>
    <row r="52" spans="1:10">
      <c r="A52" s="12"/>
      <c r="B52" s="30" t="s">
        <v>693</v>
      </c>
      <c r="C52" s="31"/>
      <c r="D52" s="42"/>
      <c r="E52" s="42"/>
      <c r="F52" s="31"/>
      <c r="G52" s="31"/>
      <c r="H52" s="32"/>
      <c r="I52" s="32"/>
      <c r="J52" s="31"/>
    </row>
    <row r="53" spans="1:10">
      <c r="A53" s="12"/>
      <c r="B53" s="30"/>
      <c r="C53" s="31"/>
      <c r="D53" s="42"/>
      <c r="E53" s="42"/>
      <c r="F53" s="31"/>
      <c r="G53" s="31"/>
      <c r="H53" s="32"/>
      <c r="I53" s="32"/>
      <c r="J53" s="31"/>
    </row>
    <row r="54" spans="1:10">
      <c r="A54" s="12"/>
      <c r="B54" s="35" t="s">
        <v>694</v>
      </c>
      <c r="C54" s="36"/>
      <c r="D54" s="37" t="s">
        <v>282</v>
      </c>
      <c r="E54" s="39" t="s">
        <v>283</v>
      </c>
      <c r="F54" s="36"/>
      <c r="G54" s="36"/>
      <c r="H54" s="35" t="s">
        <v>282</v>
      </c>
      <c r="I54" s="55" t="s">
        <v>283</v>
      </c>
      <c r="J54" s="36"/>
    </row>
    <row r="55" spans="1:10" ht="15.75" thickBot="1">
      <c r="A55" s="12"/>
      <c r="B55" s="35"/>
      <c r="C55" s="36"/>
      <c r="D55" s="47"/>
      <c r="E55" s="53"/>
      <c r="F55" s="51"/>
      <c r="G55" s="36"/>
      <c r="H55" s="97"/>
      <c r="I55" s="215"/>
      <c r="J55" s="51"/>
    </row>
    <row r="56" spans="1:10" ht="15.75" thickTop="1">
      <c r="A56" s="12"/>
      <c r="B56" s="13"/>
      <c r="C56" s="13"/>
      <c r="D56" s="54"/>
      <c r="E56" s="54"/>
      <c r="F56" s="54"/>
      <c r="G56" s="13"/>
      <c r="H56" s="54"/>
      <c r="I56" s="54"/>
      <c r="J56" s="54"/>
    </row>
    <row r="57" spans="1:10" ht="23.25" customHeight="1">
      <c r="A57" s="12"/>
      <c r="B57" s="35" t="s">
        <v>695</v>
      </c>
      <c r="C57" s="36"/>
      <c r="D57" s="39"/>
      <c r="E57" s="39"/>
      <c r="F57" s="36"/>
      <c r="G57" s="36"/>
      <c r="H57" s="55"/>
      <c r="I57" s="55"/>
      <c r="J57" s="36"/>
    </row>
    <row r="58" spans="1:10">
      <c r="A58" s="12"/>
      <c r="B58" s="35"/>
      <c r="C58" s="36"/>
      <c r="D58" s="39"/>
      <c r="E58" s="39"/>
      <c r="F58" s="36"/>
      <c r="G58" s="36"/>
      <c r="H58" s="55"/>
      <c r="I58" s="55"/>
      <c r="J58" s="36"/>
    </row>
    <row r="59" spans="1:10">
      <c r="A59" s="12"/>
      <c r="B59" s="260"/>
      <c r="C59" s="31"/>
      <c r="D59" s="42">
        <v>2014</v>
      </c>
      <c r="E59" s="42"/>
      <c r="F59" s="31"/>
      <c r="G59" s="31"/>
      <c r="H59" s="42">
        <v>2013</v>
      </c>
      <c r="I59" s="42"/>
      <c r="J59" s="31"/>
    </row>
    <row r="60" spans="1:10" ht="15.75" thickBot="1">
      <c r="A60" s="12"/>
      <c r="B60" s="260"/>
      <c r="C60" s="31"/>
      <c r="D60" s="43"/>
      <c r="E60" s="43"/>
      <c r="F60" s="44"/>
      <c r="G60" s="31"/>
      <c r="H60" s="43"/>
      <c r="I60" s="43"/>
      <c r="J60" s="44"/>
    </row>
    <row r="61" spans="1:10">
      <c r="A61" s="12"/>
      <c r="B61" s="35" t="s">
        <v>696</v>
      </c>
      <c r="C61" s="36"/>
      <c r="D61" s="46" t="s">
        <v>282</v>
      </c>
      <c r="E61" s="52" t="s">
        <v>283</v>
      </c>
      <c r="F61" s="50"/>
      <c r="G61" s="36"/>
      <c r="H61" s="96" t="s">
        <v>282</v>
      </c>
      <c r="I61" s="76" t="s">
        <v>283</v>
      </c>
      <c r="J61" s="50"/>
    </row>
    <row r="62" spans="1:10">
      <c r="A62" s="12"/>
      <c r="B62" s="35"/>
      <c r="C62" s="36"/>
      <c r="D62" s="37"/>
      <c r="E62" s="39"/>
      <c r="F62" s="36"/>
      <c r="G62" s="36"/>
      <c r="H62" s="35"/>
      <c r="I62" s="55"/>
      <c r="J62" s="36"/>
    </row>
    <row r="63" spans="1:10">
      <c r="A63" s="12"/>
      <c r="B63" s="40" t="s">
        <v>697</v>
      </c>
      <c r="C63" s="31"/>
      <c r="D63" s="42" t="s">
        <v>283</v>
      </c>
      <c r="E63" s="42"/>
      <c r="F63" s="31"/>
      <c r="G63" s="31"/>
      <c r="H63" s="32" t="s">
        <v>283</v>
      </c>
      <c r="I63" s="32"/>
      <c r="J63" s="31"/>
    </row>
    <row r="64" spans="1:10" ht="15.75" thickBot="1">
      <c r="A64" s="12"/>
      <c r="B64" s="40"/>
      <c r="C64" s="31"/>
      <c r="D64" s="43"/>
      <c r="E64" s="43"/>
      <c r="F64" s="44"/>
      <c r="G64" s="31"/>
      <c r="H64" s="94"/>
      <c r="I64" s="94"/>
      <c r="J64" s="44"/>
    </row>
    <row r="65" spans="1:14">
      <c r="A65" s="12"/>
      <c r="B65" s="35"/>
      <c r="C65" s="36"/>
      <c r="D65" s="46" t="s">
        <v>282</v>
      </c>
      <c r="E65" s="52" t="s">
        <v>283</v>
      </c>
      <c r="F65" s="50"/>
      <c r="G65" s="36"/>
      <c r="H65" s="96" t="s">
        <v>282</v>
      </c>
      <c r="I65" s="76" t="s">
        <v>283</v>
      </c>
      <c r="J65" s="50"/>
    </row>
    <row r="66" spans="1:14" ht="15.75" thickBot="1">
      <c r="A66" s="12"/>
      <c r="B66" s="35"/>
      <c r="C66" s="36"/>
      <c r="D66" s="47"/>
      <c r="E66" s="53"/>
      <c r="F66" s="51"/>
      <c r="G66" s="36"/>
      <c r="H66" s="97"/>
      <c r="I66" s="215"/>
      <c r="J66" s="51"/>
    </row>
    <row r="67" spans="1:14" ht="15.75" thickTop="1">
      <c r="A67" s="12"/>
      <c r="B67" s="85"/>
      <c r="C67" s="85"/>
      <c r="D67" s="85"/>
      <c r="E67" s="85"/>
      <c r="F67" s="85"/>
      <c r="G67" s="85"/>
      <c r="H67" s="85"/>
      <c r="I67" s="85"/>
      <c r="J67" s="85"/>
      <c r="K67" s="85"/>
      <c r="L67" s="85"/>
      <c r="M67" s="85"/>
      <c r="N67" s="85"/>
    </row>
    <row r="68" spans="1:14">
      <c r="A68" s="12"/>
      <c r="B68" s="88" t="s">
        <v>698</v>
      </c>
      <c r="C68" s="88"/>
      <c r="D68" s="88"/>
      <c r="E68" s="88"/>
      <c r="F68" s="88"/>
      <c r="G68" s="88"/>
      <c r="H68" s="88"/>
      <c r="I68" s="88"/>
      <c r="J68" s="88"/>
      <c r="K68" s="88"/>
      <c r="L68" s="88"/>
      <c r="M68" s="88"/>
      <c r="N68" s="88"/>
    </row>
    <row r="69" spans="1:14">
      <c r="A69" s="12"/>
      <c r="B69" s="85"/>
      <c r="C69" s="85"/>
      <c r="D69" s="85"/>
      <c r="E69" s="85"/>
      <c r="F69" s="85"/>
      <c r="G69" s="85"/>
      <c r="H69" s="85"/>
      <c r="I69" s="85"/>
      <c r="J69" s="85"/>
      <c r="K69" s="85"/>
      <c r="L69" s="85"/>
      <c r="M69" s="85"/>
      <c r="N69" s="85"/>
    </row>
    <row r="70" spans="1:14">
      <c r="A70" s="12"/>
      <c r="B70" s="252" t="s">
        <v>699</v>
      </c>
      <c r="C70" s="252"/>
      <c r="D70" s="252"/>
      <c r="E70" s="252"/>
      <c r="F70" s="252"/>
      <c r="G70" s="252"/>
      <c r="H70" s="252"/>
      <c r="I70" s="252"/>
      <c r="J70" s="252"/>
      <c r="K70" s="252"/>
      <c r="L70" s="252"/>
      <c r="M70" s="252"/>
      <c r="N70" s="252"/>
    </row>
    <row r="71" spans="1:14">
      <c r="A71" s="12"/>
      <c r="B71" s="87"/>
      <c r="C71" s="87"/>
      <c r="D71" s="87"/>
      <c r="E71" s="87"/>
      <c r="F71" s="87"/>
      <c r="G71" s="87"/>
      <c r="H71" s="87"/>
      <c r="I71" s="87"/>
      <c r="J71" s="87"/>
      <c r="K71" s="87"/>
      <c r="L71" s="87"/>
      <c r="M71" s="87"/>
      <c r="N71" s="87"/>
    </row>
    <row r="72" spans="1:14">
      <c r="A72" s="12"/>
      <c r="B72" s="28"/>
      <c r="C72" s="28"/>
      <c r="D72" s="28"/>
      <c r="E72" s="28"/>
      <c r="F72" s="28"/>
      <c r="G72" s="28"/>
      <c r="H72" s="28"/>
      <c r="I72" s="28"/>
      <c r="J72" s="28"/>
      <c r="K72" s="28"/>
      <c r="L72" s="28"/>
      <c r="M72" s="28"/>
      <c r="N72" s="28"/>
    </row>
    <row r="73" spans="1:14">
      <c r="A73" s="12"/>
      <c r="B73" s="14"/>
      <c r="C73" s="14"/>
      <c r="D73" s="14"/>
      <c r="E73" s="14"/>
      <c r="F73" s="14"/>
      <c r="G73" s="14"/>
      <c r="H73" s="14"/>
      <c r="I73" s="14"/>
      <c r="J73" s="14"/>
      <c r="K73" s="14"/>
      <c r="L73" s="14"/>
      <c r="M73" s="14"/>
      <c r="N73" s="14"/>
    </row>
    <row r="74" spans="1:14">
      <c r="A74" s="12"/>
      <c r="B74" s="55"/>
      <c r="C74" s="36"/>
      <c r="D74" s="39">
        <v>2014</v>
      </c>
      <c r="E74" s="39"/>
      <c r="F74" s="36"/>
      <c r="G74" s="36"/>
      <c r="H74" s="39">
        <v>2013</v>
      </c>
      <c r="I74" s="39"/>
      <c r="J74" s="36"/>
      <c r="K74" s="36"/>
      <c r="L74" s="39">
        <v>2012</v>
      </c>
      <c r="M74" s="39"/>
      <c r="N74" s="36"/>
    </row>
    <row r="75" spans="1:14" ht="15.75" thickBot="1">
      <c r="A75" s="12"/>
      <c r="B75" s="55"/>
      <c r="C75" s="36"/>
      <c r="D75" s="77"/>
      <c r="E75" s="77"/>
      <c r="F75" s="59"/>
      <c r="G75" s="36"/>
      <c r="H75" s="77"/>
      <c r="I75" s="77"/>
      <c r="J75" s="59"/>
      <c r="K75" s="36"/>
      <c r="L75" s="77"/>
      <c r="M75" s="77"/>
      <c r="N75" s="59"/>
    </row>
    <row r="76" spans="1:14">
      <c r="A76" s="12"/>
      <c r="B76" s="40" t="s">
        <v>678</v>
      </c>
      <c r="C76" s="31"/>
      <c r="D76" s="79" t="s">
        <v>282</v>
      </c>
      <c r="E76" s="83" t="s">
        <v>283</v>
      </c>
      <c r="F76" s="34"/>
      <c r="G76" s="31"/>
      <c r="H76" s="61" t="s">
        <v>282</v>
      </c>
      <c r="I76" s="33">
        <v>25</v>
      </c>
      <c r="J76" s="34"/>
      <c r="K76" s="31"/>
      <c r="L76" s="61" t="s">
        <v>282</v>
      </c>
      <c r="M76" s="33">
        <v>27</v>
      </c>
      <c r="N76" s="34"/>
    </row>
    <row r="77" spans="1:14">
      <c r="A77" s="12"/>
      <c r="B77" s="40"/>
      <c r="C77" s="31"/>
      <c r="D77" s="30"/>
      <c r="E77" s="42"/>
      <c r="F77" s="31"/>
      <c r="G77" s="31"/>
      <c r="H77" s="255"/>
      <c r="I77" s="256"/>
      <c r="J77" s="257"/>
      <c r="K77" s="31"/>
      <c r="L77" s="255"/>
      <c r="M77" s="256"/>
      <c r="N77" s="257"/>
    </row>
    <row r="78" spans="1:14">
      <c r="A78" s="12"/>
      <c r="B78" s="35" t="s">
        <v>700</v>
      </c>
      <c r="C78" s="36"/>
      <c r="D78" s="39" t="s">
        <v>283</v>
      </c>
      <c r="E78" s="39"/>
      <c r="F78" s="36"/>
      <c r="G78" s="36"/>
      <c r="H78" s="55" t="s">
        <v>701</v>
      </c>
      <c r="I78" s="55"/>
      <c r="J78" s="35" t="s">
        <v>285</v>
      </c>
      <c r="K78" s="36"/>
      <c r="L78" s="55" t="s">
        <v>701</v>
      </c>
      <c r="M78" s="55"/>
      <c r="N78" s="35" t="s">
        <v>285</v>
      </c>
    </row>
    <row r="79" spans="1:14">
      <c r="A79" s="12"/>
      <c r="B79" s="35"/>
      <c r="C79" s="36"/>
      <c r="D79" s="39"/>
      <c r="E79" s="39"/>
      <c r="F79" s="36"/>
      <c r="G79" s="36"/>
      <c r="H79" s="55"/>
      <c r="I79" s="55"/>
      <c r="J79" s="35"/>
      <c r="K79" s="36"/>
      <c r="L79" s="55"/>
      <c r="M79" s="55"/>
      <c r="N79" s="35"/>
    </row>
    <row r="80" spans="1:14">
      <c r="A80" s="12"/>
      <c r="B80" s="40" t="s">
        <v>702</v>
      </c>
      <c r="C80" s="31"/>
      <c r="D80" s="42" t="s">
        <v>283</v>
      </c>
      <c r="E80" s="42"/>
      <c r="F80" s="31"/>
      <c r="G80" s="31"/>
      <c r="H80" s="32">
        <v>1</v>
      </c>
      <c r="I80" s="32"/>
      <c r="J80" s="31"/>
      <c r="K80" s="31"/>
      <c r="L80" s="32">
        <v>1</v>
      </c>
      <c r="M80" s="32"/>
      <c r="N80" s="31"/>
    </row>
    <row r="81" spans="1:14">
      <c r="A81" s="12"/>
      <c r="B81" s="40"/>
      <c r="C81" s="31"/>
      <c r="D81" s="42"/>
      <c r="E81" s="42"/>
      <c r="F81" s="31"/>
      <c r="G81" s="31"/>
      <c r="H81" s="32"/>
      <c r="I81" s="32"/>
      <c r="J81" s="31"/>
      <c r="K81" s="31"/>
      <c r="L81" s="32"/>
      <c r="M81" s="32"/>
      <c r="N81" s="31"/>
    </row>
    <row r="82" spans="1:14">
      <c r="A82" s="12"/>
      <c r="B82" s="35" t="s">
        <v>703</v>
      </c>
      <c r="C82" s="36"/>
      <c r="D82" s="39" t="s">
        <v>283</v>
      </c>
      <c r="E82" s="39"/>
      <c r="F82" s="36"/>
      <c r="G82" s="36"/>
      <c r="H82" s="55">
        <v>46</v>
      </c>
      <c r="I82" s="55"/>
      <c r="J82" s="36"/>
      <c r="K82" s="36"/>
      <c r="L82" s="55">
        <v>30</v>
      </c>
      <c r="M82" s="55"/>
      <c r="N82" s="36"/>
    </row>
    <row r="83" spans="1:14" ht="15.75" thickBot="1">
      <c r="A83" s="12"/>
      <c r="B83" s="35"/>
      <c r="C83" s="36"/>
      <c r="D83" s="77"/>
      <c r="E83" s="77"/>
      <c r="F83" s="59"/>
      <c r="G83" s="36"/>
      <c r="H83" s="58"/>
      <c r="I83" s="58"/>
      <c r="J83" s="59"/>
      <c r="K83" s="36"/>
      <c r="L83" s="58"/>
      <c r="M83" s="58"/>
      <c r="N83" s="59"/>
    </row>
    <row r="84" spans="1:14">
      <c r="A84" s="12"/>
      <c r="B84" s="60" t="s">
        <v>704</v>
      </c>
      <c r="C84" s="31"/>
      <c r="D84" s="79" t="s">
        <v>282</v>
      </c>
      <c r="E84" s="83" t="s">
        <v>283</v>
      </c>
      <c r="F84" s="34"/>
      <c r="G84" s="31"/>
      <c r="H84" s="61" t="s">
        <v>282</v>
      </c>
      <c r="I84" s="33">
        <v>71</v>
      </c>
      <c r="J84" s="34"/>
      <c r="K84" s="31"/>
      <c r="L84" s="61" t="s">
        <v>282</v>
      </c>
      <c r="M84" s="33">
        <v>57</v>
      </c>
      <c r="N84" s="34"/>
    </row>
    <row r="85" spans="1:14" ht="15.75" thickBot="1">
      <c r="A85" s="12"/>
      <c r="B85" s="60"/>
      <c r="C85" s="31"/>
      <c r="D85" s="80"/>
      <c r="E85" s="84"/>
      <c r="F85" s="65"/>
      <c r="G85" s="31"/>
      <c r="H85" s="62"/>
      <c r="I85" s="66"/>
      <c r="J85" s="65"/>
      <c r="K85" s="31"/>
      <c r="L85" s="62"/>
      <c r="M85" s="66"/>
      <c r="N85" s="65"/>
    </row>
    <row r="86" spans="1:14" ht="15.75" thickTop="1">
      <c r="A86" s="12"/>
      <c r="B86" s="16"/>
      <c r="C86" s="16"/>
      <c r="D86" s="190"/>
      <c r="E86" s="190"/>
      <c r="F86" s="190"/>
      <c r="G86" s="16"/>
      <c r="H86" s="190"/>
      <c r="I86" s="190"/>
      <c r="J86" s="190"/>
      <c r="K86" s="16"/>
      <c r="L86" s="190"/>
      <c r="M86" s="190"/>
      <c r="N86" s="190"/>
    </row>
    <row r="87" spans="1:14">
      <c r="A87" s="12"/>
      <c r="B87" s="40" t="s">
        <v>705</v>
      </c>
      <c r="C87" s="31"/>
      <c r="D87" s="42" t="s">
        <v>283</v>
      </c>
      <c r="E87" s="42"/>
      <c r="F87" s="31"/>
      <c r="G87" s="31"/>
      <c r="H87" s="32" t="s">
        <v>706</v>
      </c>
      <c r="I87" s="32"/>
      <c r="J87" s="40" t="s">
        <v>285</v>
      </c>
      <c r="K87" s="31"/>
      <c r="L87" s="32">
        <v>110</v>
      </c>
      <c r="M87" s="32"/>
      <c r="N87" s="31"/>
    </row>
    <row r="88" spans="1:14">
      <c r="A88" s="12"/>
      <c r="B88" s="40"/>
      <c r="C88" s="31"/>
      <c r="D88" s="42"/>
      <c r="E88" s="42"/>
      <c r="F88" s="31"/>
      <c r="G88" s="31"/>
      <c r="H88" s="32"/>
      <c r="I88" s="32"/>
      <c r="J88" s="40"/>
      <c r="K88" s="31"/>
      <c r="L88" s="32"/>
      <c r="M88" s="32"/>
      <c r="N88" s="31"/>
    </row>
    <row r="89" spans="1:14">
      <c r="A89" s="12"/>
      <c r="B89" s="35" t="s">
        <v>707</v>
      </c>
      <c r="C89" s="36"/>
      <c r="D89" s="39" t="s">
        <v>283</v>
      </c>
      <c r="E89" s="39"/>
      <c r="F89" s="36"/>
      <c r="G89" s="36"/>
      <c r="H89" s="55" t="s">
        <v>708</v>
      </c>
      <c r="I89" s="55"/>
      <c r="J89" s="35" t="s">
        <v>285</v>
      </c>
      <c r="K89" s="36"/>
      <c r="L89" s="55" t="s">
        <v>709</v>
      </c>
      <c r="M89" s="55"/>
      <c r="N89" s="35" t="s">
        <v>285</v>
      </c>
    </row>
    <row r="90" spans="1:14">
      <c r="A90" s="12"/>
      <c r="B90" s="35"/>
      <c r="C90" s="36"/>
      <c r="D90" s="39"/>
      <c r="E90" s="39"/>
      <c r="F90" s="36"/>
      <c r="G90" s="36"/>
      <c r="H90" s="55"/>
      <c r="I90" s="55"/>
      <c r="J90" s="35"/>
      <c r="K90" s="36"/>
      <c r="L90" s="55"/>
      <c r="M90" s="55"/>
      <c r="N90" s="35"/>
    </row>
    <row r="91" spans="1:14">
      <c r="A91" s="12"/>
      <c r="B91" s="40" t="s">
        <v>702</v>
      </c>
      <c r="C91" s="31"/>
      <c r="D91" s="42" t="s">
        <v>283</v>
      </c>
      <c r="E91" s="42"/>
      <c r="F91" s="31"/>
      <c r="G91" s="31"/>
      <c r="H91" s="32" t="s">
        <v>710</v>
      </c>
      <c r="I91" s="32"/>
      <c r="J91" s="40" t="s">
        <v>285</v>
      </c>
      <c r="K91" s="31"/>
      <c r="L91" s="32" t="s">
        <v>701</v>
      </c>
      <c r="M91" s="32"/>
      <c r="N91" s="40" t="s">
        <v>285</v>
      </c>
    </row>
    <row r="92" spans="1:14" ht="15.75" thickBot="1">
      <c r="A92" s="12"/>
      <c r="B92" s="40"/>
      <c r="C92" s="31"/>
      <c r="D92" s="43"/>
      <c r="E92" s="43"/>
      <c r="F92" s="44"/>
      <c r="G92" s="31"/>
      <c r="H92" s="94"/>
      <c r="I92" s="94"/>
      <c r="J92" s="258"/>
      <c r="K92" s="31"/>
      <c r="L92" s="94"/>
      <c r="M92" s="94"/>
      <c r="N92" s="258"/>
    </row>
    <row r="93" spans="1:14">
      <c r="A93" s="12"/>
      <c r="B93" s="35" t="s">
        <v>711</v>
      </c>
      <c r="C93" s="36"/>
      <c r="D93" s="52" t="s">
        <v>283</v>
      </c>
      <c r="E93" s="52"/>
      <c r="F93" s="50"/>
      <c r="G93" s="36"/>
      <c r="H93" s="76" t="s">
        <v>712</v>
      </c>
      <c r="I93" s="76"/>
      <c r="J93" s="96" t="s">
        <v>285</v>
      </c>
      <c r="K93" s="36"/>
      <c r="L93" s="76">
        <v>79</v>
      </c>
      <c r="M93" s="76"/>
      <c r="N93" s="50"/>
    </row>
    <row r="94" spans="1:14" ht="15.75" thickBot="1">
      <c r="A94" s="12"/>
      <c r="B94" s="35"/>
      <c r="C94" s="36"/>
      <c r="D94" s="77"/>
      <c r="E94" s="77"/>
      <c r="F94" s="59"/>
      <c r="G94" s="36"/>
      <c r="H94" s="58"/>
      <c r="I94" s="58"/>
      <c r="J94" s="259"/>
      <c r="K94" s="36"/>
      <c r="L94" s="58"/>
      <c r="M94" s="58"/>
      <c r="N94" s="59"/>
    </row>
    <row r="95" spans="1:14">
      <c r="A95" s="12"/>
      <c r="B95" s="13"/>
      <c r="C95" s="13"/>
      <c r="D95" s="34"/>
      <c r="E95" s="34"/>
      <c r="F95" s="34"/>
      <c r="G95" s="13"/>
      <c r="H95" s="34"/>
      <c r="I95" s="34"/>
      <c r="J95" s="34"/>
      <c r="K95" s="13"/>
      <c r="L95" s="34"/>
      <c r="M95" s="34"/>
      <c r="N95" s="34"/>
    </row>
    <row r="96" spans="1:14" ht="22.5" customHeight="1">
      <c r="A96" s="12"/>
      <c r="B96" s="69" t="s">
        <v>713</v>
      </c>
      <c r="C96" s="36"/>
      <c r="D96" s="37" t="s">
        <v>282</v>
      </c>
      <c r="E96" s="39" t="s">
        <v>283</v>
      </c>
      <c r="F96" s="36"/>
      <c r="G96" s="36"/>
      <c r="H96" s="35" t="s">
        <v>282</v>
      </c>
      <c r="I96" s="55" t="s">
        <v>714</v>
      </c>
      <c r="J96" s="35" t="s">
        <v>285</v>
      </c>
      <c r="K96" s="36"/>
      <c r="L96" s="35" t="s">
        <v>282</v>
      </c>
      <c r="M96" s="55">
        <v>136</v>
      </c>
      <c r="N96" s="36"/>
    </row>
    <row r="97" spans="1:14" ht="15.75" thickBot="1">
      <c r="A97" s="12"/>
      <c r="B97" s="69"/>
      <c r="C97" s="36"/>
      <c r="D97" s="47"/>
      <c r="E97" s="53"/>
      <c r="F97" s="51"/>
      <c r="G97" s="36"/>
      <c r="H97" s="97"/>
      <c r="I97" s="215"/>
      <c r="J97" s="97"/>
      <c r="K97" s="36"/>
      <c r="L97" s="97"/>
      <c r="M97" s="215"/>
      <c r="N97" s="51"/>
    </row>
    <row r="98" spans="1:14" ht="15.75" thickTop="1">
      <c r="A98" s="12"/>
      <c r="B98" s="85"/>
      <c r="C98" s="85"/>
      <c r="D98" s="85"/>
      <c r="E98" s="85"/>
      <c r="F98" s="85"/>
      <c r="G98" s="85"/>
      <c r="H98" s="85"/>
      <c r="I98" s="85"/>
      <c r="J98" s="85"/>
      <c r="K98" s="85"/>
      <c r="L98" s="85"/>
      <c r="M98" s="85"/>
      <c r="N98" s="85"/>
    </row>
    <row r="99" spans="1:14" ht="25.5" customHeight="1">
      <c r="A99" s="12"/>
      <c r="B99" s="88" t="s">
        <v>715</v>
      </c>
      <c r="C99" s="88"/>
      <c r="D99" s="88"/>
      <c r="E99" s="88"/>
      <c r="F99" s="88"/>
      <c r="G99" s="88"/>
      <c r="H99" s="88"/>
      <c r="I99" s="88"/>
      <c r="J99" s="88"/>
      <c r="K99" s="88"/>
      <c r="L99" s="88"/>
      <c r="M99" s="88"/>
      <c r="N99" s="88"/>
    </row>
    <row r="100" spans="1:14">
      <c r="A100" s="12"/>
      <c r="B100" s="85"/>
      <c r="C100" s="85"/>
      <c r="D100" s="85"/>
      <c r="E100" s="85"/>
      <c r="F100" s="85"/>
      <c r="G100" s="85"/>
      <c r="H100" s="85"/>
      <c r="I100" s="85"/>
      <c r="J100" s="85"/>
      <c r="K100" s="85"/>
      <c r="L100" s="85"/>
      <c r="M100" s="85"/>
      <c r="N100" s="85"/>
    </row>
    <row r="101" spans="1:14">
      <c r="A101" s="12"/>
      <c r="B101" s="252" t="s">
        <v>716</v>
      </c>
      <c r="C101" s="252"/>
      <c r="D101" s="252"/>
      <c r="E101" s="252"/>
      <c r="F101" s="252"/>
      <c r="G101" s="252"/>
      <c r="H101" s="252"/>
      <c r="I101" s="252"/>
      <c r="J101" s="252"/>
      <c r="K101" s="252"/>
      <c r="L101" s="252"/>
      <c r="M101" s="252"/>
      <c r="N101" s="252"/>
    </row>
    <row r="102" spans="1:14">
      <c r="A102" s="12"/>
      <c r="B102" s="31"/>
      <c r="C102" s="31"/>
      <c r="D102" s="31"/>
      <c r="E102" s="31"/>
      <c r="F102" s="31"/>
      <c r="G102" s="31"/>
      <c r="H102" s="31"/>
      <c r="I102" s="31"/>
      <c r="J102" s="31"/>
      <c r="K102" s="31"/>
      <c r="L102" s="31"/>
      <c r="M102" s="31"/>
      <c r="N102" s="31"/>
    </row>
    <row r="103" spans="1:14">
      <c r="A103" s="12"/>
      <c r="B103" s="31" t="s">
        <v>717</v>
      </c>
      <c r="C103" s="31"/>
      <c r="D103" s="31"/>
      <c r="E103" s="31"/>
      <c r="F103" s="31"/>
      <c r="G103" s="31"/>
      <c r="H103" s="31"/>
      <c r="I103" s="31"/>
      <c r="J103" s="31"/>
      <c r="K103" s="31"/>
      <c r="L103" s="31"/>
      <c r="M103" s="31"/>
      <c r="N103" s="31"/>
    </row>
    <row r="104" spans="1:14">
      <c r="A104" s="12"/>
      <c r="B104" s="28"/>
      <c r="C104" s="28"/>
      <c r="D104" s="28"/>
      <c r="E104" s="28"/>
      <c r="F104" s="28"/>
      <c r="G104" s="28"/>
      <c r="H104" s="28"/>
      <c r="I104" s="28"/>
    </row>
    <row r="105" spans="1:14">
      <c r="A105" s="12"/>
      <c r="B105" s="14"/>
      <c r="C105" s="14"/>
      <c r="D105" s="14"/>
      <c r="E105" s="14"/>
      <c r="F105" s="14"/>
      <c r="G105" s="14"/>
      <c r="H105" s="14"/>
      <c r="I105" s="14"/>
    </row>
    <row r="106" spans="1:14">
      <c r="A106" s="12"/>
      <c r="B106" s="35"/>
      <c r="C106" s="36"/>
      <c r="D106" s="39">
        <v>2014</v>
      </c>
      <c r="E106" s="36"/>
      <c r="F106" s="39">
        <v>2013</v>
      </c>
      <c r="G106" s="36"/>
      <c r="H106" s="39">
        <v>2012</v>
      </c>
      <c r="I106" s="36"/>
    </row>
    <row r="107" spans="1:14" ht="15.75" thickBot="1">
      <c r="A107" s="12"/>
      <c r="B107" s="35"/>
      <c r="C107" s="36"/>
      <c r="D107" s="77"/>
      <c r="E107" s="36"/>
      <c r="F107" s="77"/>
      <c r="G107" s="36"/>
      <c r="H107" s="77"/>
      <c r="I107" s="59"/>
    </row>
    <row r="108" spans="1:14">
      <c r="A108" s="12"/>
      <c r="B108" s="23" t="s">
        <v>718</v>
      </c>
      <c r="C108" s="13"/>
      <c r="D108" s="24" t="s">
        <v>607</v>
      </c>
      <c r="E108" s="13"/>
      <c r="F108" s="20" t="s">
        <v>607</v>
      </c>
      <c r="G108" s="13"/>
      <c r="H108" s="20">
        <v>3.25</v>
      </c>
      <c r="I108" s="23" t="s">
        <v>573</v>
      </c>
    </row>
    <row r="109" spans="1:14">
      <c r="A109" s="12"/>
      <c r="B109" s="36" t="s">
        <v>719</v>
      </c>
      <c r="C109" s="36"/>
      <c r="D109" s="39" t="s">
        <v>607</v>
      </c>
      <c r="E109" s="36"/>
      <c r="F109" s="55" t="s">
        <v>607</v>
      </c>
      <c r="G109" s="36"/>
      <c r="H109" s="55" t="s">
        <v>607</v>
      </c>
      <c r="I109" s="36"/>
    </row>
    <row r="110" spans="1:14">
      <c r="A110" s="12"/>
      <c r="B110" s="36"/>
      <c r="C110" s="36"/>
      <c r="D110" s="39"/>
      <c r="E110" s="36"/>
      <c r="F110" s="55"/>
      <c r="G110" s="36"/>
      <c r="H110" s="55"/>
      <c r="I110" s="36"/>
    </row>
    <row r="111" spans="1:14">
      <c r="A111" s="12"/>
      <c r="B111" s="87"/>
      <c r="C111" s="87"/>
      <c r="D111" s="87"/>
      <c r="E111" s="87"/>
      <c r="F111" s="87"/>
      <c r="G111" s="87"/>
      <c r="H111" s="87"/>
      <c r="I111" s="87"/>
      <c r="J111" s="87"/>
      <c r="K111" s="87"/>
      <c r="L111" s="87"/>
      <c r="M111" s="87"/>
      <c r="N111" s="87"/>
    </row>
    <row r="112" spans="1:14">
      <c r="A112" s="12"/>
      <c r="B112" s="31" t="s">
        <v>720</v>
      </c>
      <c r="C112" s="31"/>
      <c r="D112" s="31"/>
      <c r="E112" s="31"/>
      <c r="F112" s="31"/>
      <c r="G112" s="31"/>
      <c r="H112" s="31"/>
      <c r="I112" s="31"/>
      <c r="J112" s="31"/>
      <c r="K112" s="31"/>
      <c r="L112" s="31"/>
      <c r="M112" s="31"/>
      <c r="N112" s="31"/>
    </row>
    <row r="113" spans="1:14">
      <c r="A113" s="12"/>
      <c r="B113" s="28"/>
      <c r="C113" s="28"/>
      <c r="D113" s="28"/>
      <c r="E113" s="28"/>
      <c r="F113" s="28"/>
      <c r="G113" s="28"/>
      <c r="H113" s="28"/>
      <c r="I113" s="28"/>
      <c r="J113" s="28"/>
    </row>
    <row r="114" spans="1:14">
      <c r="A114" s="12"/>
      <c r="B114" s="14"/>
      <c r="C114" s="14"/>
      <c r="D114" s="14"/>
      <c r="E114" s="14"/>
      <c r="F114" s="14"/>
      <c r="G114" s="14"/>
      <c r="H114" s="14"/>
      <c r="I114" s="14"/>
      <c r="J114" s="14"/>
    </row>
    <row r="115" spans="1:14">
      <c r="A115" s="12"/>
      <c r="B115" s="35"/>
      <c r="C115" s="36"/>
      <c r="D115" s="39">
        <v>2014</v>
      </c>
      <c r="E115" s="36"/>
      <c r="F115" s="39">
        <v>2013</v>
      </c>
      <c r="G115" s="36"/>
      <c r="H115" s="36"/>
      <c r="I115" s="39">
        <v>2012</v>
      </c>
      <c r="J115" s="36"/>
    </row>
    <row r="116" spans="1:14" ht="15.75" thickBot="1">
      <c r="A116" s="12"/>
      <c r="B116" s="35"/>
      <c r="C116" s="36"/>
      <c r="D116" s="77"/>
      <c r="E116" s="36"/>
      <c r="F116" s="77"/>
      <c r="G116" s="59"/>
      <c r="H116" s="36"/>
      <c r="I116" s="77"/>
      <c r="J116" s="59"/>
    </row>
    <row r="117" spans="1:14">
      <c r="A117" s="12"/>
      <c r="B117" s="23" t="s">
        <v>718</v>
      </c>
      <c r="C117" s="13"/>
      <c r="D117" s="24" t="s">
        <v>607</v>
      </c>
      <c r="E117" s="13"/>
      <c r="F117" s="254">
        <v>3.25</v>
      </c>
      <c r="G117" s="253" t="s">
        <v>573</v>
      </c>
      <c r="H117" s="13"/>
      <c r="I117" s="254">
        <v>3.75</v>
      </c>
      <c r="J117" s="253" t="s">
        <v>573</v>
      </c>
    </row>
    <row r="118" spans="1:14">
      <c r="A118" s="12"/>
      <c r="B118" s="21" t="s">
        <v>721</v>
      </c>
      <c r="C118" s="16"/>
      <c r="D118" s="22" t="s">
        <v>607</v>
      </c>
      <c r="E118" s="16"/>
      <c r="F118" s="26">
        <v>0.25</v>
      </c>
      <c r="G118" s="21" t="s">
        <v>573</v>
      </c>
      <c r="H118" s="16"/>
      <c r="I118" s="26">
        <v>0.25</v>
      </c>
      <c r="J118" s="21" t="s">
        <v>573</v>
      </c>
    </row>
    <row r="119" spans="1:14">
      <c r="A119" s="12"/>
      <c r="B119" s="31" t="s">
        <v>719</v>
      </c>
      <c r="C119" s="31"/>
      <c r="D119" s="42" t="s">
        <v>607</v>
      </c>
      <c r="E119" s="31"/>
      <c r="F119" s="32" t="s">
        <v>607</v>
      </c>
      <c r="G119" s="31"/>
      <c r="H119" s="31"/>
      <c r="I119" s="32" t="s">
        <v>607</v>
      </c>
      <c r="J119" s="31"/>
    </row>
    <row r="120" spans="1:14">
      <c r="A120" s="12"/>
      <c r="B120" s="31"/>
      <c r="C120" s="31"/>
      <c r="D120" s="42"/>
      <c r="E120" s="31"/>
      <c r="F120" s="32"/>
      <c r="G120" s="31"/>
      <c r="H120" s="31"/>
      <c r="I120" s="32"/>
      <c r="J120" s="31"/>
    </row>
    <row r="121" spans="1:14">
      <c r="A121" s="12"/>
      <c r="B121" s="226"/>
      <c r="C121" s="226"/>
      <c r="D121" s="226"/>
      <c r="E121" s="226"/>
      <c r="F121" s="226"/>
      <c r="G121" s="226"/>
      <c r="H121" s="226"/>
      <c r="I121" s="226"/>
      <c r="J121" s="226"/>
      <c r="K121" s="226"/>
      <c r="L121" s="226"/>
      <c r="M121" s="226"/>
      <c r="N121" s="226"/>
    </row>
    <row r="122" spans="1:14">
      <c r="A122" s="12"/>
      <c r="B122" s="14"/>
      <c r="C122" s="14"/>
    </row>
    <row r="123" spans="1:14" ht="48">
      <c r="A123" s="12"/>
      <c r="B123" s="261" t="s">
        <v>722</v>
      </c>
      <c r="C123" s="262" t="s">
        <v>723</v>
      </c>
    </row>
    <row r="124" spans="1:14">
      <c r="A124" s="12"/>
      <c r="B124" s="85"/>
      <c r="C124" s="85"/>
      <c r="D124" s="85"/>
      <c r="E124" s="85"/>
      <c r="F124" s="85"/>
      <c r="G124" s="85"/>
      <c r="H124" s="85"/>
      <c r="I124" s="85"/>
      <c r="J124" s="85"/>
      <c r="K124" s="85"/>
      <c r="L124" s="85"/>
      <c r="M124" s="85"/>
      <c r="N124" s="85"/>
    </row>
    <row r="125" spans="1:14">
      <c r="A125" s="12"/>
      <c r="B125" s="88" t="s">
        <v>724</v>
      </c>
      <c r="C125" s="88"/>
      <c r="D125" s="88"/>
      <c r="E125" s="88"/>
      <c r="F125" s="88"/>
      <c r="G125" s="88"/>
      <c r="H125" s="88"/>
      <c r="I125" s="88"/>
      <c r="J125" s="88"/>
      <c r="K125" s="88"/>
      <c r="L125" s="88"/>
      <c r="M125" s="88"/>
      <c r="N125" s="88"/>
    </row>
    <row r="126" spans="1:14">
      <c r="A126" s="12"/>
      <c r="B126" s="31"/>
      <c r="C126" s="31"/>
      <c r="D126" s="31"/>
      <c r="E126" s="31"/>
      <c r="F126" s="31"/>
      <c r="G126" s="31"/>
      <c r="H126" s="31"/>
      <c r="I126" s="31"/>
      <c r="J126" s="31"/>
      <c r="K126" s="31"/>
      <c r="L126" s="31"/>
      <c r="M126" s="31"/>
      <c r="N126" s="31"/>
    </row>
    <row r="127" spans="1:14">
      <c r="A127" s="12"/>
      <c r="B127" s="252" t="s">
        <v>725</v>
      </c>
      <c r="C127" s="252"/>
      <c r="D127" s="252"/>
      <c r="E127" s="252"/>
      <c r="F127" s="252"/>
      <c r="G127" s="252"/>
      <c r="H127" s="252"/>
      <c r="I127" s="252"/>
      <c r="J127" s="252"/>
      <c r="K127" s="252"/>
      <c r="L127" s="252"/>
      <c r="M127" s="252"/>
      <c r="N127" s="252"/>
    </row>
    <row r="128" spans="1:14">
      <c r="A128" s="12"/>
      <c r="B128" s="31"/>
      <c r="C128" s="31"/>
      <c r="D128" s="31"/>
      <c r="E128" s="31"/>
      <c r="F128" s="31"/>
      <c r="G128" s="31"/>
      <c r="H128" s="31"/>
      <c r="I128" s="31"/>
      <c r="J128" s="31"/>
      <c r="K128" s="31"/>
      <c r="L128" s="31"/>
      <c r="M128" s="31"/>
      <c r="N128" s="31"/>
    </row>
    <row r="129" spans="1:14">
      <c r="A129" s="12"/>
      <c r="B129" s="88" t="s">
        <v>726</v>
      </c>
      <c r="C129" s="88"/>
      <c r="D129" s="88"/>
      <c r="E129" s="88"/>
      <c r="F129" s="88"/>
      <c r="G129" s="88"/>
      <c r="H129" s="88"/>
      <c r="I129" s="88"/>
      <c r="J129" s="88"/>
      <c r="K129" s="88"/>
      <c r="L129" s="88"/>
      <c r="M129" s="88"/>
      <c r="N129" s="88"/>
    </row>
    <row r="130" spans="1:14">
      <c r="A130" s="12"/>
      <c r="B130" s="31"/>
      <c r="C130" s="31"/>
      <c r="D130" s="31"/>
      <c r="E130" s="31"/>
      <c r="F130" s="31"/>
      <c r="G130" s="31"/>
      <c r="H130" s="31"/>
      <c r="I130" s="31"/>
      <c r="J130" s="31"/>
      <c r="K130" s="31"/>
      <c r="L130" s="31"/>
      <c r="M130" s="31"/>
      <c r="N130" s="31"/>
    </row>
    <row r="131" spans="1:14">
      <c r="A131" s="12"/>
      <c r="B131" s="28"/>
      <c r="C131" s="28"/>
      <c r="D131" s="28"/>
      <c r="E131" s="28"/>
      <c r="F131" s="28"/>
      <c r="G131" s="28"/>
      <c r="H131" s="28"/>
      <c r="I131" s="28"/>
      <c r="J131" s="28"/>
    </row>
    <row r="132" spans="1:14">
      <c r="A132" s="12"/>
      <c r="B132" s="14"/>
      <c r="C132" s="14"/>
      <c r="D132" s="14"/>
      <c r="E132" s="14"/>
      <c r="F132" s="14"/>
      <c r="G132" s="14"/>
      <c r="H132" s="14"/>
      <c r="I132" s="14"/>
      <c r="J132" s="14"/>
    </row>
    <row r="133" spans="1:14">
      <c r="A133" s="12"/>
      <c r="B133" s="37" t="s">
        <v>727</v>
      </c>
      <c r="C133" s="36"/>
      <c r="D133" s="39">
        <v>2014</v>
      </c>
      <c r="E133" s="39"/>
      <c r="F133" s="36"/>
      <c r="G133" s="36"/>
      <c r="H133" s="39">
        <v>2013</v>
      </c>
      <c r="I133" s="39"/>
      <c r="J133" s="36"/>
    </row>
    <row r="134" spans="1:14" ht="15.75" thickBot="1">
      <c r="A134" s="12"/>
      <c r="B134" s="37"/>
      <c r="C134" s="36"/>
      <c r="D134" s="77"/>
      <c r="E134" s="77"/>
      <c r="F134" s="59"/>
      <c r="G134" s="36"/>
      <c r="H134" s="77"/>
      <c r="I134" s="77"/>
      <c r="J134" s="59"/>
    </row>
    <row r="135" spans="1:14">
      <c r="A135" s="12"/>
      <c r="B135" s="40" t="s">
        <v>728</v>
      </c>
      <c r="C135" s="31"/>
      <c r="D135" s="79" t="s">
        <v>282</v>
      </c>
      <c r="E135" s="83">
        <v>671</v>
      </c>
      <c r="F135" s="34"/>
      <c r="G135" s="31"/>
      <c r="H135" s="61" t="s">
        <v>282</v>
      </c>
      <c r="I135" s="33">
        <v>691</v>
      </c>
      <c r="J135" s="34"/>
    </row>
    <row r="136" spans="1:14">
      <c r="A136" s="12"/>
      <c r="B136" s="40"/>
      <c r="C136" s="31"/>
      <c r="D136" s="30"/>
      <c r="E136" s="42"/>
      <c r="F136" s="31"/>
      <c r="G136" s="31"/>
      <c r="H136" s="255"/>
      <c r="I136" s="256"/>
      <c r="J136" s="257"/>
    </row>
    <row r="137" spans="1:14">
      <c r="A137" s="12"/>
      <c r="B137" s="35" t="s">
        <v>729</v>
      </c>
      <c r="C137" s="36"/>
      <c r="D137" s="39">
        <v>46</v>
      </c>
      <c r="E137" s="39"/>
      <c r="F137" s="36"/>
      <c r="G137" s="36"/>
      <c r="H137" s="55" t="s">
        <v>680</v>
      </c>
      <c r="I137" s="55"/>
      <c r="J137" s="35" t="s">
        <v>285</v>
      </c>
    </row>
    <row r="138" spans="1:14">
      <c r="A138" s="12"/>
      <c r="B138" s="35"/>
      <c r="C138" s="36"/>
      <c r="D138" s="39"/>
      <c r="E138" s="39"/>
      <c r="F138" s="36"/>
      <c r="G138" s="36"/>
      <c r="H138" s="55"/>
      <c r="I138" s="55"/>
      <c r="J138" s="35"/>
    </row>
    <row r="139" spans="1:14">
      <c r="A139" s="12"/>
      <c r="B139" s="13"/>
      <c r="C139" s="13"/>
      <c r="D139" s="31"/>
      <c r="E139" s="31"/>
      <c r="F139" s="31"/>
      <c r="G139" s="13"/>
      <c r="H139" s="31"/>
      <c r="I139" s="31"/>
      <c r="J139" s="31"/>
    </row>
    <row r="140" spans="1:14">
      <c r="A140" s="12"/>
      <c r="B140" s="35" t="s">
        <v>730</v>
      </c>
      <c r="C140" s="36"/>
      <c r="D140" s="55"/>
      <c r="E140" s="55"/>
      <c r="F140" s="36"/>
      <c r="G140" s="36"/>
      <c r="H140" s="55"/>
      <c r="I140" s="55"/>
      <c r="J140" s="36"/>
    </row>
    <row r="141" spans="1:14">
      <c r="A141" s="12"/>
      <c r="B141" s="35"/>
      <c r="C141" s="36"/>
      <c r="D141" s="55"/>
      <c r="E141" s="55"/>
      <c r="F141" s="36"/>
      <c r="G141" s="36"/>
      <c r="H141" s="55"/>
      <c r="I141" s="55"/>
      <c r="J141" s="36"/>
    </row>
    <row r="142" spans="1:14">
      <c r="A142" s="12"/>
      <c r="B142" s="40" t="s">
        <v>731</v>
      </c>
      <c r="C142" s="31"/>
      <c r="D142" s="42">
        <v>41</v>
      </c>
      <c r="E142" s="42"/>
      <c r="F142" s="31"/>
      <c r="G142" s="31"/>
      <c r="H142" s="32">
        <v>40</v>
      </c>
      <c r="I142" s="32"/>
      <c r="J142" s="31"/>
    </row>
    <row r="143" spans="1:14">
      <c r="A143" s="12"/>
      <c r="B143" s="40"/>
      <c r="C143" s="31"/>
      <c r="D143" s="42"/>
      <c r="E143" s="42"/>
      <c r="F143" s="31"/>
      <c r="G143" s="31"/>
      <c r="H143" s="32"/>
      <c r="I143" s="32"/>
      <c r="J143" s="31"/>
    </row>
    <row r="144" spans="1:14">
      <c r="A144" s="12"/>
      <c r="B144" s="35" t="s">
        <v>678</v>
      </c>
      <c r="C144" s="36"/>
      <c r="D144" s="39">
        <v>28</v>
      </c>
      <c r="E144" s="39"/>
      <c r="F144" s="36"/>
      <c r="G144" s="36"/>
      <c r="H144" s="55">
        <v>23</v>
      </c>
      <c r="I144" s="55"/>
      <c r="J144" s="36"/>
    </row>
    <row r="145" spans="1:14">
      <c r="A145" s="12"/>
      <c r="B145" s="35"/>
      <c r="C145" s="36"/>
      <c r="D145" s="39"/>
      <c r="E145" s="39"/>
      <c r="F145" s="36"/>
      <c r="G145" s="36"/>
      <c r="H145" s="55"/>
      <c r="I145" s="55"/>
      <c r="J145" s="36"/>
    </row>
    <row r="146" spans="1:14">
      <c r="A146" s="12"/>
      <c r="B146" s="13"/>
      <c r="C146" s="13"/>
      <c r="D146" s="31"/>
      <c r="E146" s="31"/>
      <c r="F146" s="31"/>
      <c r="G146" s="13"/>
      <c r="H146" s="31"/>
      <c r="I146" s="31"/>
      <c r="J146" s="31"/>
    </row>
    <row r="147" spans="1:14" ht="15.75" thickBot="1">
      <c r="A147" s="12"/>
      <c r="B147" s="21" t="s">
        <v>732</v>
      </c>
      <c r="C147" s="16"/>
      <c r="D147" s="77" t="s">
        <v>733</v>
      </c>
      <c r="E147" s="77"/>
      <c r="F147" s="212" t="s">
        <v>285</v>
      </c>
      <c r="G147" s="16"/>
      <c r="H147" s="58" t="s">
        <v>734</v>
      </c>
      <c r="I147" s="58"/>
      <c r="J147" s="229" t="s">
        <v>285</v>
      </c>
    </row>
    <row r="148" spans="1:14">
      <c r="A148" s="12"/>
      <c r="B148" s="40" t="s">
        <v>686</v>
      </c>
      <c r="C148" s="31"/>
      <c r="D148" s="79" t="s">
        <v>282</v>
      </c>
      <c r="E148" s="83">
        <v>746</v>
      </c>
      <c r="F148" s="34"/>
      <c r="G148" s="31"/>
      <c r="H148" s="61" t="s">
        <v>282</v>
      </c>
      <c r="I148" s="33">
        <v>671</v>
      </c>
      <c r="J148" s="34"/>
    </row>
    <row r="149" spans="1:14" ht="15.75" thickBot="1">
      <c r="A149" s="12"/>
      <c r="B149" s="40"/>
      <c r="C149" s="31"/>
      <c r="D149" s="80"/>
      <c r="E149" s="84"/>
      <c r="F149" s="65"/>
      <c r="G149" s="31"/>
      <c r="H149" s="62"/>
      <c r="I149" s="66"/>
      <c r="J149" s="65"/>
    </row>
    <row r="150" spans="1:14" ht="15.75" thickTop="1">
      <c r="A150" s="12"/>
      <c r="B150" s="28"/>
      <c r="C150" s="28"/>
      <c r="D150" s="28"/>
      <c r="E150" s="28"/>
      <c r="F150" s="28"/>
      <c r="G150" s="28"/>
      <c r="H150" s="28"/>
      <c r="I150" s="28"/>
      <c r="J150" s="28"/>
      <c r="K150" s="28"/>
      <c r="L150" s="28"/>
      <c r="M150" s="28"/>
      <c r="N150" s="28"/>
    </row>
    <row r="151" spans="1:14">
      <c r="A151" s="12"/>
      <c r="B151" s="28"/>
      <c r="C151" s="28"/>
      <c r="D151" s="28"/>
      <c r="E151" s="28"/>
      <c r="F151" s="28"/>
      <c r="G151" s="28"/>
      <c r="H151" s="28"/>
      <c r="I151" s="28"/>
      <c r="J151" s="28"/>
      <c r="K151" s="28"/>
      <c r="L151" s="28"/>
      <c r="M151" s="28"/>
      <c r="N151" s="28"/>
    </row>
    <row r="152" spans="1:14">
      <c r="A152" s="12"/>
      <c r="B152" s="14"/>
      <c r="C152" s="14"/>
      <c r="D152" s="14"/>
      <c r="E152" s="14"/>
      <c r="F152" s="14"/>
      <c r="G152" s="14"/>
      <c r="H152" s="14"/>
      <c r="I152" s="14"/>
      <c r="J152" s="14"/>
      <c r="K152" s="14"/>
      <c r="L152" s="14"/>
      <c r="M152" s="14"/>
      <c r="N152" s="14"/>
    </row>
    <row r="153" spans="1:14">
      <c r="A153" s="12"/>
      <c r="B153" s="37" t="s">
        <v>735</v>
      </c>
      <c r="C153" s="36"/>
      <c r="D153" s="39">
        <v>2014</v>
      </c>
      <c r="E153" s="39"/>
      <c r="F153" s="36"/>
      <c r="G153" s="36"/>
      <c r="H153" s="39">
        <v>2013</v>
      </c>
      <c r="I153" s="39"/>
      <c r="J153" s="36"/>
      <c r="K153" s="36"/>
      <c r="L153" s="39">
        <v>2012</v>
      </c>
      <c r="M153" s="39"/>
      <c r="N153" s="36"/>
    </row>
    <row r="154" spans="1:14" ht="15.75" thickBot="1">
      <c r="A154" s="12"/>
      <c r="B154" s="37"/>
      <c r="C154" s="36"/>
      <c r="D154" s="77"/>
      <c r="E154" s="77"/>
      <c r="F154" s="59"/>
      <c r="G154" s="36"/>
      <c r="H154" s="77"/>
      <c r="I154" s="77"/>
      <c r="J154" s="59"/>
      <c r="K154" s="36"/>
      <c r="L154" s="77"/>
      <c r="M154" s="77"/>
      <c r="N154" s="59"/>
    </row>
    <row r="155" spans="1:14">
      <c r="A155" s="12"/>
      <c r="B155" s="40" t="s">
        <v>731</v>
      </c>
      <c r="C155" s="31"/>
      <c r="D155" s="79" t="s">
        <v>282</v>
      </c>
      <c r="E155" s="83">
        <v>41</v>
      </c>
      <c r="F155" s="34"/>
      <c r="G155" s="31"/>
      <c r="H155" s="61" t="s">
        <v>282</v>
      </c>
      <c r="I155" s="33">
        <v>40</v>
      </c>
      <c r="J155" s="34"/>
      <c r="K155" s="31"/>
      <c r="L155" s="61" t="s">
        <v>282</v>
      </c>
      <c r="M155" s="33">
        <v>35</v>
      </c>
      <c r="N155" s="34"/>
    </row>
    <row r="156" spans="1:14">
      <c r="A156" s="12"/>
      <c r="B156" s="40"/>
      <c r="C156" s="31"/>
      <c r="D156" s="30"/>
      <c r="E156" s="42"/>
      <c r="F156" s="31"/>
      <c r="G156" s="31"/>
      <c r="H156" s="255"/>
      <c r="I156" s="256"/>
      <c r="J156" s="257"/>
      <c r="K156" s="31"/>
      <c r="L156" s="255"/>
      <c r="M156" s="256"/>
      <c r="N156" s="257"/>
    </row>
    <row r="157" spans="1:14">
      <c r="A157" s="12"/>
      <c r="B157" s="35" t="s">
        <v>678</v>
      </c>
      <c r="C157" s="36"/>
      <c r="D157" s="39">
        <v>28</v>
      </c>
      <c r="E157" s="39"/>
      <c r="F157" s="36"/>
      <c r="G157" s="36"/>
      <c r="H157" s="55">
        <v>23</v>
      </c>
      <c r="I157" s="55"/>
      <c r="J157" s="36"/>
      <c r="K157" s="36"/>
      <c r="L157" s="55">
        <v>24</v>
      </c>
      <c r="M157" s="55"/>
      <c r="N157" s="36"/>
    </row>
    <row r="158" spans="1:14">
      <c r="A158" s="12"/>
      <c r="B158" s="35"/>
      <c r="C158" s="36"/>
      <c r="D158" s="39"/>
      <c r="E158" s="39"/>
      <c r="F158" s="36"/>
      <c r="G158" s="36"/>
      <c r="H158" s="55"/>
      <c r="I158" s="55"/>
      <c r="J158" s="36"/>
      <c r="K158" s="36"/>
      <c r="L158" s="55"/>
      <c r="M158" s="55"/>
      <c r="N158" s="36"/>
    </row>
    <row r="159" spans="1:14">
      <c r="A159" s="12"/>
      <c r="B159" s="40" t="s">
        <v>736</v>
      </c>
      <c r="C159" s="31"/>
      <c r="D159" s="42" t="s">
        <v>283</v>
      </c>
      <c r="E159" s="42"/>
      <c r="F159" s="31"/>
      <c r="G159" s="31"/>
      <c r="H159" s="32">
        <v>4</v>
      </c>
      <c r="I159" s="32"/>
      <c r="J159" s="31"/>
      <c r="K159" s="31"/>
      <c r="L159" s="32" t="s">
        <v>283</v>
      </c>
      <c r="M159" s="32"/>
      <c r="N159" s="31"/>
    </row>
    <row r="160" spans="1:14" ht="15.75" thickBot="1">
      <c r="A160" s="12"/>
      <c r="B160" s="40"/>
      <c r="C160" s="31"/>
      <c r="D160" s="43"/>
      <c r="E160" s="43"/>
      <c r="F160" s="44"/>
      <c r="G160" s="31"/>
      <c r="H160" s="94"/>
      <c r="I160" s="94"/>
      <c r="J160" s="44"/>
      <c r="K160" s="31"/>
      <c r="L160" s="94"/>
      <c r="M160" s="94"/>
      <c r="N160" s="44"/>
    </row>
    <row r="161" spans="1:14">
      <c r="A161" s="12"/>
      <c r="B161" s="45" t="s">
        <v>737</v>
      </c>
      <c r="C161" s="36"/>
      <c r="D161" s="52">
        <v>69</v>
      </c>
      <c r="E161" s="52"/>
      <c r="F161" s="50"/>
      <c r="G161" s="36"/>
      <c r="H161" s="76">
        <v>67</v>
      </c>
      <c r="I161" s="76"/>
      <c r="J161" s="50"/>
      <c r="K161" s="36"/>
      <c r="L161" s="76">
        <v>59</v>
      </c>
      <c r="M161" s="76"/>
      <c r="N161" s="50"/>
    </row>
    <row r="162" spans="1:14">
      <c r="A162" s="12"/>
      <c r="B162" s="45"/>
      <c r="C162" s="36"/>
      <c r="D162" s="39"/>
      <c r="E162" s="39"/>
      <c r="F162" s="36"/>
      <c r="G162" s="36"/>
      <c r="H162" s="55"/>
      <c r="I162" s="55"/>
      <c r="J162" s="36"/>
      <c r="K162" s="36"/>
      <c r="L162" s="263"/>
      <c r="M162" s="263"/>
      <c r="N162" s="232"/>
    </row>
    <row r="163" spans="1:14">
      <c r="A163" s="12"/>
      <c r="B163" s="13"/>
      <c r="C163" s="13"/>
      <c r="D163" s="31"/>
      <c r="E163" s="31"/>
      <c r="F163" s="31"/>
      <c r="G163" s="13"/>
      <c r="H163" s="31"/>
      <c r="I163" s="31"/>
      <c r="J163" s="31"/>
      <c r="K163" s="13"/>
      <c r="L163" s="31"/>
      <c r="M163" s="31"/>
      <c r="N163" s="31"/>
    </row>
    <row r="164" spans="1:14">
      <c r="A164" s="12"/>
      <c r="B164" s="35" t="s">
        <v>738</v>
      </c>
      <c r="C164" s="36"/>
      <c r="D164" s="39">
        <v>46</v>
      </c>
      <c r="E164" s="39"/>
      <c r="F164" s="36"/>
      <c r="G164" s="36"/>
      <c r="H164" s="55" t="s">
        <v>739</v>
      </c>
      <c r="I164" s="55"/>
      <c r="J164" s="35" t="s">
        <v>285</v>
      </c>
      <c r="K164" s="36"/>
      <c r="L164" s="55">
        <v>42</v>
      </c>
      <c r="M164" s="55"/>
      <c r="N164" s="36"/>
    </row>
    <row r="165" spans="1:14" ht="15.75" thickBot="1">
      <c r="A165" s="12"/>
      <c r="B165" s="35"/>
      <c r="C165" s="36"/>
      <c r="D165" s="77"/>
      <c r="E165" s="77"/>
      <c r="F165" s="59"/>
      <c r="G165" s="36"/>
      <c r="H165" s="58"/>
      <c r="I165" s="58"/>
      <c r="J165" s="259"/>
      <c r="K165" s="36"/>
      <c r="L165" s="58"/>
      <c r="M165" s="58"/>
      <c r="N165" s="59"/>
    </row>
    <row r="166" spans="1:14">
      <c r="A166" s="12"/>
      <c r="B166" s="13"/>
      <c r="C166" s="13"/>
      <c r="D166" s="34"/>
      <c r="E166" s="34"/>
      <c r="F166" s="34"/>
      <c r="G166" s="13"/>
      <c r="H166" s="34"/>
      <c r="I166" s="34"/>
      <c r="J166" s="34"/>
      <c r="K166" s="13"/>
      <c r="L166" s="34"/>
      <c r="M166" s="34"/>
      <c r="N166" s="34"/>
    </row>
    <row r="167" spans="1:14" ht="22.5" customHeight="1">
      <c r="A167" s="12"/>
      <c r="B167" s="45" t="s">
        <v>740</v>
      </c>
      <c r="C167" s="36"/>
      <c r="D167" s="37" t="s">
        <v>282</v>
      </c>
      <c r="E167" s="39">
        <v>115</v>
      </c>
      <c r="F167" s="36"/>
      <c r="G167" s="36"/>
      <c r="H167" s="35" t="s">
        <v>282</v>
      </c>
      <c r="I167" s="55">
        <v>30</v>
      </c>
      <c r="J167" s="36"/>
      <c r="K167" s="36"/>
      <c r="L167" s="35" t="s">
        <v>282</v>
      </c>
      <c r="M167" s="55">
        <v>101</v>
      </c>
      <c r="N167" s="36"/>
    </row>
    <row r="168" spans="1:14" ht="15.75" thickBot="1">
      <c r="A168" s="12"/>
      <c r="B168" s="45"/>
      <c r="C168" s="36"/>
      <c r="D168" s="47"/>
      <c r="E168" s="53"/>
      <c r="F168" s="51"/>
      <c r="G168" s="36"/>
      <c r="H168" s="97"/>
      <c r="I168" s="215"/>
      <c r="J168" s="51"/>
      <c r="K168" s="36"/>
      <c r="L168" s="97"/>
      <c r="M168" s="215"/>
      <c r="N168" s="51"/>
    </row>
    <row r="169" spans="1:14" ht="15.75" thickTop="1">
      <c r="A169" s="12"/>
      <c r="B169" s="86"/>
      <c r="C169" s="86"/>
      <c r="D169" s="86"/>
      <c r="E169" s="86"/>
      <c r="F169" s="86"/>
      <c r="G169" s="86"/>
      <c r="H169" s="86"/>
      <c r="I169" s="86"/>
      <c r="J169" s="86"/>
      <c r="K169" s="86"/>
      <c r="L169" s="86"/>
      <c r="M169" s="86"/>
      <c r="N169" s="86"/>
    </row>
    <row r="170" spans="1:14">
      <c r="A170" s="12"/>
      <c r="B170" s="28"/>
      <c r="C170" s="28"/>
      <c r="D170" s="28"/>
      <c r="E170" s="28"/>
      <c r="F170" s="28"/>
      <c r="G170" s="28"/>
      <c r="H170" s="28"/>
      <c r="I170" s="28"/>
      <c r="J170" s="28"/>
      <c r="K170" s="28"/>
    </row>
    <row r="171" spans="1:14">
      <c r="A171" s="12"/>
      <c r="B171" s="14"/>
      <c r="C171" s="14"/>
      <c r="D171" s="14"/>
      <c r="E171" s="14"/>
      <c r="F171" s="14"/>
      <c r="G171" s="14"/>
      <c r="H171" s="14"/>
      <c r="I171" s="14"/>
      <c r="J171" s="14"/>
      <c r="K171" s="14"/>
    </row>
    <row r="172" spans="1:14">
      <c r="A172" s="12"/>
      <c r="B172" s="264" t="s">
        <v>741</v>
      </c>
      <c r="C172" s="36"/>
      <c r="D172" s="39">
        <v>2014</v>
      </c>
      <c r="E172" s="36"/>
      <c r="F172" s="36"/>
      <c r="G172" s="39">
        <v>2013</v>
      </c>
      <c r="H172" s="36"/>
      <c r="I172" s="36"/>
      <c r="J172" s="39">
        <v>2012</v>
      </c>
      <c r="K172" s="36"/>
    </row>
    <row r="173" spans="1:14" ht="15.75" thickBot="1">
      <c r="A173" s="12"/>
      <c r="B173" s="264"/>
      <c r="C173" s="36"/>
      <c r="D173" s="77"/>
      <c r="E173" s="59"/>
      <c r="F173" s="36"/>
      <c r="G173" s="77"/>
      <c r="H173" s="59"/>
      <c r="I173" s="36"/>
      <c r="J173" s="77"/>
      <c r="K173" s="59"/>
    </row>
    <row r="174" spans="1:14">
      <c r="A174" s="12"/>
      <c r="B174" s="23" t="s">
        <v>718</v>
      </c>
      <c r="C174" s="13"/>
      <c r="D174" s="24">
        <v>3.62</v>
      </c>
      <c r="E174" s="19" t="s">
        <v>573</v>
      </c>
      <c r="F174" s="13"/>
      <c r="G174" s="254">
        <v>4.3099999999999996</v>
      </c>
      <c r="H174" s="253" t="s">
        <v>573</v>
      </c>
      <c r="I174" s="13"/>
      <c r="J174" s="254">
        <v>3.41</v>
      </c>
      <c r="K174" s="253" t="s">
        <v>573</v>
      </c>
    </row>
    <row r="175" spans="1:14">
      <c r="A175" s="12"/>
      <c r="B175" s="31"/>
      <c r="C175" s="31"/>
      <c r="D175" s="31"/>
      <c r="E175" s="31"/>
      <c r="F175" s="31"/>
      <c r="G175" s="31"/>
      <c r="H175" s="31"/>
      <c r="I175" s="31"/>
      <c r="J175" s="31"/>
      <c r="K175" s="31"/>
      <c r="L175" s="31"/>
      <c r="M175" s="31"/>
      <c r="N175" s="31"/>
    </row>
    <row r="176" spans="1:14">
      <c r="A176" s="12"/>
      <c r="B176" s="28"/>
      <c r="C176" s="28"/>
      <c r="D176" s="28"/>
      <c r="E176" s="28"/>
      <c r="F176" s="28"/>
      <c r="G176" s="28"/>
      <c r="H176" s="28"/>
    </row>
    <row r="177" spans="1:14">
      <c r="A177" s="12"/>
      <c r="B177" s="14"/>
      <c r="C177" s="14"/>
      <c r="D177" s="14"/>
      <c r="E177" s="14"/>
      <c r="F177" s="14"/>
      <c r="G177" s="14"/>
      <c r="H177" s="14"/>
    </row>
    <row r="178" spans="1:14">
      <c r="A178" s="12"/>
      <c r="B178" s="37" t="s">
        <v>742</v>
      </c>
      <c r="C178" s="36"/>
      <c r="D178" s="39">
        <v>2014</v>
      </c>
      <c r="E178" s="36"/>
      <c r="F178" s="36"/>
      <c r="G178" s="39">
        <v>2013</v>
      </c>
      <c r="H178" s="36"/>
    </row>
    <row r="179" spans="1:14" ht="15.75" thickBot="1">
      <c r="A179" s="12"/>
      <c r="B179" s="37"/>
      <c r="C179" s="36"/>
      <c r="D179" s="77"/>
      <c r="E179" s="59"/>
      <c r="F179" s="36"/>
      <c r="G179" s="77"/>
      <c r="H179" s="59"/>
    </row>
    <row r="180" spans="1:14" ht="26.25">
      <c r="A180" s="12"/>
      <c r="B180" s="23" t="s">
        <v>743</v>
      </c>
      <c r="C180" s="13"/>
      <c r="D180" s="24">
        <v>8</v>
      </c>
      <c r="E180" s="19" t="s">
        <v>573</v>
      </c>
      <c r="F180" s="13"/>
      <c r="G180" s="254">
        <v>8</v>
      </c>
      <c r="H180" s="253" t="s">
        <v>573</v>
      </c>
    </row>
    <row r="181" spans="1:14" ht="26.25">
      <c r="A181" s="12"/>
      <c r="B181" s="21" t="s">
        <v>744</v>
      </c>
      <c r="C181" s="16"/>
      <c r="D181" s="22">
        <v>5</v>
      </c>
      <c r="E181" s="15" t="s">
        <v>573</v>
      </c>
      <c r="F181" s="16"/>
      <c r="G181" s="26">
        <v>5</v>
      </c>
      <c r="H181" s="21" t="s">
        <v>573</v>
      </c>
    </row>
    <row r="182" spans="1:14">
      <c r="A182" s="12"/>
      <c r="B182" s="40" t="s">
        <v>745</v>
      </c>
      <c r="C182" s="31"/>
      <c r="D182" s="42">
        <v>2020</v>
      </c>
      <c r="E182" s="31"/>
      <c r="F182" s="31"/>
      <c r="G182" s="32">
        <v>2019</v>
      </c>
      <c r="H182" s="31"/>
    </row>
    <row r="183" spans="1:14">
      <c r="A183" s="12"/>
      <c r="B183" s="40"/>
      <c r="C183" s="31"/>
      <c r="D183" s="42"/>
      <c r="E183" s="31"/>
      <c r="F183" s="31"/>
      <c r="G183" s="32"/>
      <c r="H183" s="31"/>
    </row>
    <row r="184" spans="1:14">
      <c r="A184" s="12"/>
      <c r="B184" s="31"/>
      <c r="C184" s="31"/>
      <c r="D184" s="31"/>
      <c r="E184" s="31"/>
      <c r="F184" s="31"/>
      <c r="G184" s="31"/>
      <c r="H184" s="31"/>
      <c r="I184" s="31"/>
      <c r="J184" s="31"/>
      <c r="K184" s="31"/>
      <c r="L184" s="31"/>
      <c r="M184" s="31"/>
      <c r="N184" s="31"/>
    </row>
    <row r="185" spans="1:14">
      <c r="A185" s="12"/>
      <c r="B185" s="88" t="s">
        <v>746</v>
      </c>
      <c r="C185" s="88"/>
      <c r="D185" s="88"/>
      <c r="E185" s="88"/>
      <c r="F185" s="88"/>
      <c r="G185" s="88"/>
      <c r="H185" s="88"/>
      <c r="I185" s="88"/>
      <c r="J185" s="88"/>
      <c r="K185" s="88"/>
      <c r="L185" s="88"/>
      <c r="M185" s="88"/>
      <c r="N185" s="88"/>
    </row>
    <row r="186" spans="1:14">
      <c r="A186" s="12"/>
      <c r="B186" s="28"/>
      <c r="C186" s="28"/>
      <c r="D186" s="28"/>
      <c r="E186" s="28"/>
      <c r="F186" s="28"/>
      <c r="G186" s="28"/>
      <c r="H186" s="28"/>
      <c r="I186" s="28"/>
      <c r="J186" s="28"/>
    </row>
    <row r="187" spans="1:14">
      <c r="A187" s="12"/>
      <c r="B187" s="14"/>
      <c r="C187" s="14"/>
      <c r="D187" s="14"/>
      <c r="E187" s="14"/>
      <c r="F187" s="14"/>
      <c r="G187" s="14"/>
      <c r="H187" s="14"/>
      <c r="I187" s="14"/>
      <c r="J187" s="14"/>
    </row>
    <row r="188" spans="1:14">
      <c r="A188" s="12"/>
      <c r="B188" s="36"/>
      <c r="C188" s="36"/>
      <c r="D188" s="68" t="s">
        <v>747</v>
      </c>
      <c r="E188" s="68"/>
      <c r="F188" s="68"/>
      <c r="G188" s="36"/>
      <c r="H188" s="68" t="s">
        <v>747</v>
      </c>
      <c r="I188" s="68"/>
      <c r="J188" s="68"/>
    </row>
    <row r="189" spans="1:14" ht="15.75" thickBot="1">
      <c r="A189" s="12"/>
      <c r="B189" s="36"/>
      <c r="C189" s="36"/>
      <c r="D189" s="29" t="s">
        <v>748</v>
      </c>
      <c r="E189" s="29"/>
      <c r="F189" s="29"/>
      <c r="G189" s="36"/>
      <c r="H189" s="29" t="s">
        <v>749</v>
      </c>
      <c r="I189" s="29"/>
      <c r="J189" s="29"/>
    </row>
    <row r="190" spans="1:14">
      <c r="A190" s="12"/>
      <c r="B190" s="40" t="s">
        <v>750</v>
      </c>
      <c r="C190" s="31"/>
      <c r="D190" s="61" t="s">
        <v>282</v>
      </c>
      <c r="E190" s="33">
        <v>6</v>
      </c>
      <c r="F190" s="34"/>
      <c r="G190" s="31"/>
      <c r="H190" s="61" t="s">
        <v>282</v>
      </c>
      <c r="I190" s="33" t="s">
        <v>751</v>
      </c>
      <c r="J190" s="61" t="s">
        <v>285</v>
      </c>
    </row>
    <row r="191" spans="1:14">
      <c r="A191" s="12"/>
      <c r="B191" s="40"/>
      <c r="C191" s="31"/>
      <c r="D191" s="40"/>
      <c r="E191" s="32"/>
      <c r="F191" s="31"/>
      <c r="G191" s="31"/>
      <c r="H191" s="40"/>
      <c r="I191" s="32"/>
      <c r="J191" s="40"/>
    </row>
    <row r="192" spans="1:14">
      <c r="A192" s="12"/>
      <c r="B192" s="35" t="s">
        <v>752</v>
      </c>
      <c r="C192" s="36"/>
      <c r="D192" s="35" t="s">
        <v>282</v>
      </c>
      <c r="E192" s="55">
        <v>45</v>
      </c>
      <c r="F192" s="36"/>
      <c r="G192" s="36"/>
      <c r="H192" s="35" t="s">
        <v>282</v>
      </c>
      <c r="I192" s="55" t="s">
        <v>753</v>
      </c>
      <c r="J192" s="35" t="s">
        <v>285</v>
      </c>
    </row>
    <row r="193" spans="1:14">
      <c r="A193" s="12"/>
      <c r="B193" s="35"/>
      <c r="C193" s="36"/>
      <c r="D193" s="35"/>
      <c r="E193" s="55"/>
      <c r="F193" s="36"/>
      <c r="G193" s="36"/>
      <c r="H193" s="35"/>
      <c r="I193" s="55"/>
      <c r="J193" s="35"/>
    </row>
    <row r="194" spans="1:14">
      <c r="A194" s="12"/>
      <c r="B194" s="87"/>
      <c r="C194" s="87"/>
      <c r="D194" s="87"/>
      <c r="E194" s="87"/>
      <c r="F194" s="87"/>
      <c r="G194" s="87"/>
      <c r="H194" s="87"/>
      <c r="I194" s="87"/>
      <c r="J194" s="87"/>
      <c r="K194" s="87"/>
      <c r="L194" s="87"/>
      <c r="M194" s="87"/>
      <c r="N194" s="87"/>
    </row>
    <row r="195" spans="1:14">
      <c r="A195" s="12"/>
      <c r="B195" s="252" t="s">
        <v>754</v>
      </c>
      <c r="C195" s="252"/>
      <c r="D195" s="252"/>
      <c r="E195" s="252"/>
      <c r="F195" s="252"/>
      <c r="G195" s="252"/>
      <c r="H195" s="252"/>
      <c r="I195" s="252"/>
      <c r="J195" s="252"/>
      <c r="K195" s="252"/>
      <c r="L195" s="252"/>
      <c r="M195" s="252"/>
      <c r="N195" s="252"/>
    </row>
    <row r="196" spans="1:14">
      <c r="A196" s="12"/>
      <c r="B196" s="88" t="s">
        <v>755</v>
      </c>
      <c r="C196" s="88"/>
      <c r="D196" s="88"/>
      <c r="E196" s="88"/>
      <c r="F196" s="88"/>
      <c r="G196" s="88"/>
      <c r="H196" s="88"/>
      <c r="I196" s="88"/>
      <c r="J196" s="88"/>
      <c r="K196" s="88"/>
      <c r="L196" s="88"/>
      <c r="M196" s="88"/>
      <c r="N196" s="88"/>
    </row>
    <row r="197" spans="1:14">
      <c r="A197" s="12"/>
      <c r="B197" s="87"/>
      <c r="C197" s="87"/>
      <c r="D197" s="87"/>
      <c r="E197" s="87"/>
      <c r="F197" s="87"/>
      <c r="G197" s="87"/>
      <c r="H197" s="87"/>
      <c r="I197" s="87"/>
      <c r="J197" s="87"/>
      <c r="K197" s="87"/>
      <c r="L197" s="87"/>
      <c r="M197" s="87"/>
      <c r="N197" s="87"/>
    </row>
    <row r="198" spans="1:14">
      <c r="A198" s="12"/>
      <c r="B198" s="252" t="s">
        <v>756</v>
      </c>
      <c r="C198" s="252"/>
      <c r="D198" s="252"/>
      <c r="E198" s="252"/>
      <c r="F198" s="252"/>
      <c r="G198" s="252"/>
      <c r="H198" s="252"/>
      <c r="I198" s="252"/>
      <c r="J198" s="252"/>
      <c r="K198" s="252"/>
      <c r="L198" s="252"/>
      <c r="M198" s="252"/>
      <c r="N198" s="252"/>
    </row>
    <row r="199" spans="1:14">
      <c r="A199" s="12"/>
      <c r="B199" s="31" t="s">
        <v>757</v>
      </c>
      <c r="C199" s="31"/>
      <c r="D199" s="31"/>
      <c r="E199" s="31"/>
      <c r="F199" s="31"/>
      <c r="G199" s="31"/>
      <c r="H199" s="31"/>
      <c r="I199" s="31"/>
      <c r="J199" s="31"/>
      <c r="K199" s="31"/>
      <c r="L199" s="31"/>
      <c r="M199" s="31"/>
      <c r="N199" s="31"/>
    </row>
    <row r="200" spans="1:14">
      <c r="A200" s="12"/>
      <c r="B200" s="31"/>
      <c r="C200" s="31"/>
      <c r="D200" s="31"/>
      <c r="E200" s="31"/>
      <c r="F200" s="31"/>
      <c r="G200" s="31"/>
      <c r="H200" s="31"/>
      <c r="I200" s="31"/>
      <c r="J200" s="31"/>
      <c r="K200" s="31"/>
      <c r="L200" s="31"/>
      <c r="M200" s="31"/>
      <c r="N200" s="31"/>
    </row>
    <row r="201" spans="1:14">
      <c r="A201" s="12"/>
      <c r="B201" s="28"/>
      <c r="C201" s="28"/>
      <c r="D201" s="28"/>
      <c r="E201" s="28"/>
      <c r="F201" s="28"/>
    </row>
    <row r="202" spans="1:14">
      <c r="A202" s="12"/>
      <c r="B202" s="14"/>
      <c r="C202" s="14"/>
      <c r="D202" s="14"/>
      <c r="E202" s="14"/>
      <c r="F202" s="14"/>
    </row>
    <row r="203" spans="1:14">
      <c r="A203" s="12"/>
      <c r="B203" s="69">
        <v>2015</v>
      </c>
      <c r="C203" s="36"/>
      <c r="D203" s="35" t="s">
        <v>282</v>
      </c>
      <c r="E203" s="55">
        <v>54</v>
      </c>
      <c r="F203" s="36"/>
    </row>
    <row r="204" spans="1:14">
      <c r="A204" s="12"/>
      <c r="B204" s="69"/>
      <c r="C204" s="36"/>
      <c r="D204" s="35"/>
      <c r="E204" s="55"/>
      <c r="F204" s="36"/>
    </row>
    <row r="205" spans="1:14">
      <c r="A205" s="12"/>
      <c r="B205" s="78">
        <v>2016</v>
      </c>
      <c r="C205" s="31"/>
      <c r="D205" s="32">
        <v>51</v>
      </c>
      <c r="E205" s="32"/>
      <c r="F205" s="31"/>
    </row>
    <row r="206" spans="1:14">
      <c r="A206" s="12"/>
      <c r="B206" s="78"/>
      <c r="C206" s="31"/>
      <c r="D206" s="32"/>
      <c r="E206" s="32"/>
      <c r="F206" s="31"/>
    </row>
    <row r="207" spans="1:14">
      <c r="A207" s="12"/>
      <c r="B207" s="69">
        <v>2017</v>
      </c>
      <c r="C207" s="36"/>
      <c r="D207" s="55">
        <v>57</v>
      </c>
      <c r="E207" s="55"/>
      <c r="F207" s="36"/>
    </row>
    <row r="208" spans="1:14">
      <c r="A208" s="12"/>
      <c r="B208" s="69"/>
      <c r="C208" s="36"/>
      <c r="D208" s="55"/>
      <c r="E208" s="55"/>
      <c r="F208" s="36"/>
    </row>
    <row r="209" spans="1:6">
      <c r="A209" s="12"/>
      <c r="B209" s="78">
        <v>2018</v>
      </c>
      <c r="C209" s="31"/>
      <c r="D209" s="32">
        <v>59</v>
      </c>
      <c r="E209" s="32"/>
      <c r="F209" s="31"/>
    </row>
    <row r="210" spans="1:6">
      <c r="A210" s="12"/>
      <c r="B210" s="78"/>
      <c r="C210" s="31"/>
      <c r="D210" s="32"/>
      <c r="E210" s="32"/>
      <c r="F210" s="31"/>
    </row>
    <row r="211" spans="1:6">
      <c r="A211" s="12"/>
      <c r="B211" s="69">
        <v>2019</v>
      </c>
      <c r="C211" s="36"/>
      <c r="D211" s="55">
        <v>69</v>
      </c>
      <c r="E211" s="55"/>
      <c r="F211" s="36"/>
    </row>
    <row r="212" spans="1:6">
      <c r="A212" s="12"/>
      <c r="B212" s="69"/>
      <c r="C212" s="36"/>
      <c r="D212" s="55"/>
      <c r="E212" s="55"/>
      <c r="F212" s="36"/>
    </row>
    <row r="213" spans="1:6">
      <c r="A213" s="12"/>
      <c r="B213" s="78" t="s">
        <v>758</v>
      </c>
      <c r="C213" s="31"/>
      <c r="D213" s="32">
        <v>375</v>
      </c>
      <c r="E213" s="32"/>
      <c r="F213" s="31"/>
    </row>
    <row r="214" spans="1:6">
      <c r="A214" s="12"/>
      <c r="B214" s="78"/>
      <c r="C214" s="31"/>
      <c r="D214" s="32"/>
      <c r="E214" s="32"/>
      <c r="F214" s="31"/>
    </row>
  </sheetData>
  <mergeCells count="608">
    <mergeCell ref="B185:N185"/>
    <mergeCell ref="B194:N194"/>
    <mergeCell ref="B195:N195"/>
    <mergeCell ref="B196:N196"/>
    <mergeCell ref="B197:N197"/>
    <mergeCell ref="B198:N198"/>
    <mergeCell ref="B128:N128"/>
    <mergeCell ref="B129:N129"/>
    <mergeCell ref="B130:N130"/>
    <mergeCell ref="B150:N150"/>
    <mergeCell ref="B169:N169"/>
    <mergeCell ref="B175:N175"/>
    <mergeCell ref="B111:N111"/>
    <mergeCell ref="B112:N112"/>
    <mergeCell ref="B121:N121"/>
    <mergeCell ref="B124:N124"/>
    <mergeCell ref="B125:N125"/>
    <mergeCell ref="B126:N126"/>
    <mergeCell ref="B98:N98"/>
    <mergeCell ref="B99:N99"/>
    <mergeCell ref="B100:N100"/>
    <mergeCell ref="B101:N101"/>
    <mergeCell ref="B102:N102"/>
    <mergeCell ref="B103:N103"/>
    <mergeCell ref="B17:N17"/>
    <mergeCell ref="B67:N67"/>
    <mergeCell ref="B68:N68"/>
    <mergeCell ref="B69:N69"/>
    <mergeCell ref="B70:N70"/>
    <mergeCell ref="B71:N71"/>
    <mergeCell ref="B11:N11"/>
    <mergeCell ref="B12:N12"/>
    <mergeCell ref="B13:N13"/>
    <mergeCell ref="B14:N14"/>
    <mergeCell ref="B15:N15"/>
    <mergeCell ref="B16:N16"/>
    <mergeCell ref="B5:N5"/>
    <mergeCell ref="B6:N6"/>
    <mergeCell ref="B7:N7"/>
    <mergeCell ref="B8:N8"/>
    <mergeCell ref="B9:N9"/>
    <mergeCell ref="B10:N10"/>
    <mergeCell ref="B213:B214"/>
    <mergeCell ref="C213:C214"/>
    <mergeCell ref="D213:E214"/>
    <mergeCell ref="F213:F214"/>
    <mergeCell ref="A1:A2"/>
    <mergeCell ref="B1:N1"/>
    <mergeCell ref="B2:N2"/>
    <mergeCell ref="B3:N3"/>
    <mergeCell ref="A4:A214"/>
    <mergeCell ref="B4:N4"/>
    <mergeCell ref="B209:B210"/>
    <mergeCell ref="C209:C210"/>
    <mergeCell ref="D209:E210"/>
    <mergeCell ref="F209:F210"/>
    <mergeCell ref="B211:B212"/>
    <mergeCell ref="C211:C212"/>
    <mergeCell ref="D211:E212"/>
    <mergeCell ref="F211:F212"/>
    <mergeCell ref="B205:B206"/>
    <mergeCell ref="C205:C206"/>
    <mergeCell ref="D205:E206"/>
    <mergeCell ref="F205:F206"/>
    <mergeCell ref="B207:B208"/>
    <mergeCell ref="C207:C208"/>
    <mergeCell ref="D207:E208"/>
    <mergeCell ref="F207:F208"/>
    <mergeCell ref="I192:I193"/>
    <mergeCell ref="J192:J193"/>
    <mergeCell ref="B201:F201"/>
    <mergeCell ref="B203:B204"/>
    <mergeCell ref="C203:C204"/>
    <mergeCell ref="D203:D204"/>
    <mergeCell ref="E203:E204"/>
    <mergeCell ref="F203:F204"/>
    <mergeCell ref="B199:N199"/>
    <mergeCell ref="B200:N200"/>
    <mergeCell ref="H190:H191"/>
    <mergeCell ref="I190:I191"/>
    <mergeCell ref="J190:J191"/>
    <mergeCell ref="B192:B193"/>
    <mergeCell ref="C192:C193"/>
    <mergeCell ref="D192:D193"/>
    <mergeCell ref="E192:E193"/>
    <mergeCell ref="F192:F193"/>
    <mergeCell ref="G192:G193"/>
    <mergeCell ref="H192:H193"/>
    <mergeCell ref="B190:B191"/>
    <mergeCell ref="C190:C191"/>
    <mergeCell ref="D190:D191"/>
    <mergeCell ref="E190:E191"/>
    <mergeCell ref="F190:F191"/>
    <mergeCell ref="G190:G191"/>
    <mergeCell ref="H182:H183"/>
    <mergeCell ref="B186:J186"/>
    <mergeCell ref="B188:B189"/>
    <mergeCell ref="C188:C189"/>
    <mergeCell ref="D188:F188"/>
    <mergeCell ref="D189:F189"/>
    <mergeCell ref="G188:G189"/>
    <mergeCell ref="H188:J188"/>
    <mergeCell ref="H189:J189"/>
    <mergeCell ref="B184:N184"/>
    <mergeCell ref="B182:B183"/>
    <mergeCell ref="C182:C183"/>
    <mergeCell ref="D182:D183"/>
    <mergeCell ref="E182:E183"/>
    <mergeCell ref="F182:F183"/>
    <mergeCell ref="G182:G183"/>
    <mergeCell ref="J172:J173"/>
    <mergeCell ref="K172:K173"/>
    <mergeCell ref="B176:H176"/>
    <mergeCell ref="B178:B179"/>
    <mergeCell ref="C178:C179"/>
    <mergeCell ref="D178:D179"/>
    <mergeCell ref="E178:E179"/>
    <mergeCell ref="F178:F179"/>
    <mergeCell ref="G178:G179"/>
    <mergeCell ref="H178:H179"/>
    <mergeCell ref="N167:N168"/>
    <mergeCell ref="B170:K170"/>
    <mergeCell ref="B172:B173"/>
    <mergeCell ref="C172:C173"/>
    <mergeCell ref="D172:D173"/>
    <mergeCell ref="E172:E173"/>
    <mergeCell ref="F172:F173"/>
    <mergeCell ref="G172:G173"/>
    <mergeCell ref="H172:H173"/>
    <mergeCell ref="I172:I173"/>
    <mergeCell ref="H167:H168"/>
    <mergeCell ref="I167:I168"/>
    <mergeCell ref="J167:J168"/>
    <mergeCell ref="K167:K168"/>
    <mergeCell ref="L167:L168"/>
    <mergeCell ref="M167:M168"/>
    <mergeCell ref="B167:B168"/>
    <mergeCell ref="C167:C168"/>
    <mergeCell ref="D167:D168"/>
    <mergeCell ref="E167:E168"/>
    <mergeCell ref="F167:F168"/>
    <mergeCell ref="G167:G168"/>
    <mergeCell ref="J164:J165"/>
    <mergeCell ref="K164:K165"/>
    <mergeCell ref="L164:M165"/>
    <mergeCell ref="N164:N165"/>
    <mergeCell ref="D166:F166"/>
    <mergeCell ref="H166:J166"/>
    <mergeCell ref="L166:N166"/>
    <mergeCell ref="N161:N162"/>
    <mergeCell ref="D163:F163"/>
    <mergeCell ref="H163:J163"/>
    <mergeCell ref="L163:N163"/>
    <mergeCell ref="B164:B165"/>
    <mergeCell ref="C164:C165"/>
    <mergeCell ref="D164:E165"/>
    <mergeCell ref="F164:F165"/>
    <mergeCell ref="G164:G165"/>
    <mergeCell ref="H164:I165"/>
    <mergeCell ref="N159:N160"/>
    <mergeCell ref="B161:B162"/>
    <mergeCell ref="C161:C162"/>
    <mergeCell ref="D161:E162"/>
    <mergeCell ref="F161:F162"/>
    <mergeCell ref="G161:G162"/>
    <mergeCell ref="H161:I162"/>
    <mergeCell ref="J161:J162"/>
    <mergeCell ref="K161:K162"/>
    <mergeCell ref="L161:M162"/>
    <mergeCell ref="N157:N158"/>
    <mergeCell ref="B159:B160"/>
    <mergeCell ref="C159:C160"/>
    <mergeCell ref="D159:E160"/>
    <mergeCell ref="F159:F160"/>
    <mergeCell ref="G159:G160"/>
    <mergeCell ref="H159:I160"/>
    <mergeCell ref="J159:J160"/>
    <mergeCell ref="K159:K160"/>
    <mergeCell ref="L159:M160"/>
    <mergeCell ref="N155:N156"/>
    <mergeCell ref="B157:B158"/>
    <mergeCell ref="C157:C158"/>
    <mergeCell ref="D157:E158"/>
    <mergeCell ref="F157:F158"/>
    <mergeCell ref="G157:G158"/>
    <mergeCell ref="H157:I158"/>
    <mergeCell ref="J157:J158"/>
    <mergeCell ref="K157:K158"/>
    <mergeCell ref="L157:M158"/>
    <mergeCell ref="H155:H156"/>
    <mergeCell ref="I155:I156"/>
    <mergeCell ref="J155:J156"/>
    <mergeCell ref="K155:K156"/>
    <mergeCell ref="L155:L156"/>
    <mergeCell ref="M155:M156"/>
    <mergeCell ref="J153:J154"/>
    <mergeCell ref="K153:K154"/>
    <mergeCell ref="L153:M154"/>
    <mergeCell ref="N153:N154"/>
    <mergeCell ref="B155:B156"/>
    <mergeCell ref="C155:C156"/>
    <mergeCell ref="D155:D156"/>
    <mergeCell ref="E155:E156"/>
    <mergeCell ref="F155:F156"/>
    <mergeCell ref="G155:G156"/>
    <mergeCell ref="H148:H149"/>
    <mergeCell ref="I148:I149"/>
    <mergeCell ref="J148:J149"/>
    <mergeCell ref="B151:N151"/>
    <mergeCell ref="B153:B154"/>
    <mergeCell ref="C153:C154"/>
    <mergeCell ref="D153:E154"/>
    <mergeCell ref="F153:F154"/>
    <mergeCell ref="G153:G154"/>
    <mergeCell ref="H153:I154"/>
    <mergeCell ref="D146:F146"/>
    <mergeCell ref="H146:J146"/>
    <mergeCell ref="D147:E147"/>
    <mergeCell ref="H147:I147"/>
    <mergeCell ref="B148:B149"/>
    <mergeCell ref="C148:C149"/>
    <mergeCell ref="D148:D149"/>
    <mergeCell ref="E148:E149"/>
    <mergeCell ref="F148:F149"/>
    <mergeCell ref="G148:G149"/>
    <mergeCell ref="J142:J143"/>
    <mergeCell ref="B144:B145"/>
    <mergeCell ref="C144:C145"/>
    <mergeCell ref="D144:E145"/>
    <mergeCell ref="F144:F145"/>
    <mergeCell ref="G144:G145"/>
    <mergeCell ref="H144:I145"/>
    <mergeCell ref="J144:J145"/>
    <mergeCell ref="B142:B143"/>
    <mergeCell ref="C142:C143"/>
    <mergeCell ref="D142:E143"/>
    <mergeCell ref="F142:F143"/>
    <mergeCell ref="G142:G143"/>
    <mergeCell ref="H142:I143"/>
    <mergeCell ref="D139:F139"/>
    <mergeCell ref="H139:J139"/>
    <mergeCell ref="B140:B141"/>
    <mergeCell ref="C140:C141"/>
    <mergeCell ref="D140:E141"/>
    <mergeCell ref="F140:F141"/>
    <mergeCell ref="G140:G141"/>
    <mergeCell ref="H140:I141"/>
    <mergeCell ref="J140:J141"/>
    <mergeCell ref="H135:H136"/>
    <mergeCell ref="I135:I136"/>
    <mergeCell ref="J135:J136"/>
    <mergeCell ref="B137:B138"/>
    <mergeCell ref="C137:C138"/>
    <mergeCell ref="D137:E138"/>
    <mergeCell ref="F137:F138"/>
    <mergeCell ref="G137:G138"/>
    <mergeCell ref="H137:I138"/>
    <mergeCell ref="J137:J138"/>
    <mergeCell ref="B135:B136"/>
    <mergeCell ref="C135:C136"/>
    <mergeCell ref="D135:D136"/>
    <mergeCell ref="E135:E136"/>
    <mergeCell ref="F135:F136"/>
    <mergeCell ref="G135:G136"/>
    <mergeCell ref="J119:J120"/>
    <mergeCell ref="B131:J131"/>
    <mergeCell ref="B133:B134"/>
    <mergeCell ref="C133:C134"/>
    <mergeCell ref="D133:E134"/>
    <mergeCell ref="F133:F134"/>
    <mergeCell ref="G133:G134"/>
    <mergeCell ref="H133:I134"/>
    <mergeCell ref="J133:J134"/>
    <mergeCell ref="B127:N127"/>
    <mergeCell ref="I115:I116"/>
    <mergeCell ref="J115:J116"/>
    <mergeCell ref="B119:B120"/>
    <mergeCell ref="C119:C120"/>
    <mergeCell ref="D119:D120"/>
    <mergeCell ref="E119:E120"/>
    <mergeCell ref="F119:F120"/>
    <mergeCell ref="G119:G120"/>
    <mergeCell ref="H119:H120"/>
    <mergeCell ref="I119:I120"/>
    <mergeCell ref="H109:H110"/>
    <mergeCell ref="I109:I110"/>
    <mergeCell ref="B113:J113"/>
    <mergeCell ref="B115:B116"/>
    <mergeCell ref="C115:C116"/>
    <mergeCell ref="D115:D116"/>
    <mergeCell ref="E115:E116"/>
    <mergeCell ref="F115:F116"/>
    <mergeCell ref="G115:G116"/>
    <mergeCell ref="H115:H116"/>
    <mergeCell ref="B109:B110"/>
    <mergeCell ref="C109:C110"/>
    <mergeCell ref="D109:D110"/>
    <mergeCell ref="E109:E110"/>
    <mergeCell ref="F109:F110"/>
    <mergeCell ref="G109:G110"/>
    <mergeCell ref="N96:N97"/>
    <mergeCell ref="B104:I104"/>
    <mergeCell ref="B106:B107"/>
    <mergeCell ref="C106:C107"/>
    <mergeCell ref="D106:D107"/>
    <mergeCell ref="E106:E107"/>
    <mergeCell ref="F106:F107"/>
    <mergeCell ref="G106:G107"/>
    <mergeCell ref="H106:H107"/>
    <mergeCell ref="I106:I107"/>
    <mergeCell ref="H96:H97"/>
    <mergeCell ref="I96:I97"/>
    <mergeCell ref="J96:J97"/>
    <mergeCell ref="K96:K97"/>
    <mergeCell ref="L96:L97"/>
    <mergeCell ref="M96:M97"/>
    <mergeCell ref="B96:B97"/>
    <mergeCell ref="C96:C97"/>
    <mergeCell ref="D96:D97"/>
    <mergeCell ref="E96:E97"/>
    <mergeCell ref="F96:F97"/>
    <mergeCell ref="G96:G97"/>
    <mergeCell ref="J93:J94"/>
    <mergeCell ref="K93:K94"/>
    <mergeCell ref="L93:M94"/>
    <mergeCell ref="N93:N94"/>
    <mergeCell ref="D95:F95"/>
    <mergeCell ref="H95:J95"/>
    <mergeCell ref="L95:N95"/>
    <mergeCell ref="J91:J92"/>
    <mergeCell ref="K91:K92"/>
    <mergeCell ref="L91:M92"/>
    <mergeCell ref="N91:N92"/>
    <mergeCell ref="B93:B94"/>
    <mergeCell ref="C93:C94"/>
    <mergeCell ref="D93:E94"/>
    <mergeCell ref="F93:F94"/>
    <mergeCell ref="G93:G94"/>
    <mergeCell ref="H93:I94"/>
    <mergeCell ref="J89:J90"/>
    <mergeCell ref="K89:K90"/>
    <mergeCell ref="L89:M90"/>
    <mergeCell ref="N89:N90"/>
    <mergeCell ref="B91:B92"/>
    <mergeCell ref="C91:C92"/>
    <mergeCell ref="D91:E92"/>
    <mergeCell ref="F91:F92"/>
    <mergeCell ref="G91:G92"/>
    <mergeCell ref="H91:I92"/>
    <mergeCell ref="J87:J88"/>
    <mergeCell ref="K87:K88"/>
    <mergeCell ref="L87:M88"/>
    <mergeCell ref="N87:N88"/>
    <mergeCell ref="B89:B90"/>
    <mergeCell ref="C89:C90"/>
    <mergeCell ref="D89:E90"/>
    <mergeCell ref="F89:F90"/>
    <mergeCell ref="G89:G90"/>
    <mergeCell ref="H89:I90"/>
    <mergeCell ref="N84:N85"/>
    <mergeCell ref="D86:F86"/>
    <mergeCell ref="H86:J86"/>
    <mergeCell ref="L86:N86"/>
    <mergeCell ref="B87:B88"/>
    <mergeCell ref="C87:C88"/>
    <mergeCell ref="D87:E88"/>
    <mergeCell ref="F87:F88"/>
    <mergeCell ref="G87:G88"/>
    <mergeCell ref="H87:I88"/>
    <mergeCell ref="H84:H85"/>
    <mergeCell ref="I84:I85"/>
    <mergeCell ref="J84:J85"/>
    <mergeCell ref="K84:K85"/>
    <mergeCell ref="L84:L85"/>
    <mergeCell ref="M84:M85"/>
    <mergeCell ref="J82:J83"/>
    <mergeCell ref="K82:K83"/>
    <mergeCell ref="L82:M83"/>
    <mergeCell ref="N82:N83"/>
    <mergeCell ref="B84:B85"/>
    <mergeCell ref="C84:C85"/>
    <mergeCell ref="D84:D85"/>
    <mergeCell ref="E84:E85"/>
    <mergeCell ref="F84:F85"/>
    <mergeCell ref="G84:G85"/>
    <mergeCell ref="J80:J81"/>
    <mergeCell ref="K80:K81"/>
    <mergeCell ref="L80:M81"/>
    <mergeCell ref="N80:N81"/>
    <mergeCell ref="B82:B83"/>
    <mergeCell ref="C82:C83"/>
    <mergeCell ref="D82:E83"/>
    <mergeCell ref="F82:F83"/>
    <mergeCell ref="G82:G83"/>
    <mergeCell ref="H82:I83"/>
    <mergeCell ref="J78:J79"/>
    <mergeCell ref="K78:K79"/>
    <mergeCell ref="L78:M79"/>
    <mergeCell ref="N78:N79"/>
    <mergeCell ref="B80:B81"/>
    <mergeCell ref="C80:C81"/>
    <mergeCell ref="D80:E81"/>
    <mergeCell ref="F80:F81"/>
    <mergeCell ref="G80:G81"/>
    <mergeCell ref="H80:I81"/>
    <mergeCell ref="K76:K77"/>
    <mergeCell ref="L76:L77"/>
    <mergeCell ref="M76:M77"/>
    <mergeCell ref="N76:N77"/>
    <mergeCell ref="B78:B79"/>
    <mergeCell ref="C78:C79"/>
    <mergeCell ref="D78:E79"/>
    <mergeCell ref="F78:F79"/>
    <mergeCell ref="G78:G79"/>
    <mergeCell ref="H78:I79"/>
    <mergeCell ref="N74:N75"/>
    <mergeCell ref="B76:B77"/>
    <mergeCell ref="C76:C77"/>
    <mergeCell ref="D76:D77"/>
    <mergeCell ref="E76:E77"/>
    <mergeCell ref="F76:F77"/>
    <mergeCell ref="G76:G77"/>
    <mergeCell ref="H76:H77"/>
    <mergeCell ref="I76:I77"/>
    <mergeCell ref="J76:J77"/>
    <mergeCell ref="B72:N72"/>
    <mergeCell ref="B74:B75"/>
    <mergeCell ref="C74:C75"/>
    <mergeCell ref="D74:E75"/>
    <mergeCell ref="F74:F75"/>
    <mergeCell ref="G74:G75"/>
    <mergeCell ref="H74:I75"/>
    <mergeCell ref="J74:J75"/>
    <mergeCell ref="K74:K75"/>
    <mergeCell ref="L74:M75"/>
    <mergeCell ref="J63:J64"/>
    <mergeCell ref="B65:B66"/>
    <mergeCell ref="C65:C66"/>
    <mergeCell ref="D65:D66"/>
    <mergeCell ref="E65:E66"/>
    <mergeCell ref="F65:F66"/>
    <mergeCell ref="G65:G66"/>
    <mergeCell ref="H65:H66"/>
    <mergeCell ref="I65:I66"/>
    <mergeCell ref="J65:J66"/>
    <mergeCell ref="B63:B64"/>
    <mergeCell ref="C63:C64"/>
    <mergeCell ref="D63:E64"/>
    <mergeCell ref="F63:F64"/>
    <mergeCell ref="G63:G64"/>
    <mergeCell ref="H63:I64"/>
    <mergeCell ref="J59:J60"/>
    <mergeCell ref="B61:B62"/>
    <mergeCell ref="C61:C62"/>
    <mergeCell ref="D61:D62"/>
    <mergeCell ref="E61:E62"/>
    <mergeCell ref="F61:F62"/>
    <mergeCell ref="G61:G62"/>
    <mergeCell ref="H61:H62"/>
    <mergeCell ref="I61:I62"/>
    <mergeCell ref="J61:J62"/>
    <mergeCell ref="B59:B60"/>
    <mergeCell ref="C59:C60"/>
    <mergeCell ref="D59:E60"/>
    <mergeCell ref="F59:F60"/>
    <mergeCell ref="G59:G60"/>
    <mergeCell ref="H59:I60"/>
    <mergeCell ref="J54:J55"/>
    <mergeCell ref="D56:F56"/>
    <mergeCell ref="H56:J56"/>
    <mergeCell ref="B57:B58"/>
    <mergeCell ref="C57:C58"/>
    <mergeCell ref="D57:E58"/>
    <mergeCell ref="F57:F58"/>
    <mergeCell ref="G57:G58"/>
    <mergeCell ref="H57:I58"/>
    <mergeCell ref="J57:J58"/>
    <mergeCell ref="H52:I53"/>
    <mergeCell ref="J52:J53"/>
    <mergeCell ref="B54:B55"/>
    <mergeCell ref="C54:C55"/>
    <mergeCell ref="D54:D55"/>
    <mergeCell ref="E54:E55"/>
    <mergeCell ref="F54:F55"/>
    <mergeCell ref="G54:G55"/>
    <mergeCell ref="H54:H55"/>
    <mergeCell ref="I54:I55"/>
    <mergeCell ref="H49:H50"/>
    <mergeCell ref="I49:I50"/>
    <mergeCell ref="J49:J50"/>
    <mergeCell ref="D51:F51"/>
    <mergeCell ref="H51:J51"/>
    <mergeCell ref="B52:B53"/>
    <mergeCell ref="C52:C53"/>
    <mergeCell ref="D52:E53"/>
    <mergeCell ref="F52:F53"/>
    <mergeCell ref="G52:G53"/>
    <mergeCell ref="B49:B50"/>
    <mergeCell ref="C49:C50"/>
    <mergeCell ref="D49:D50"/>
    <mergeCell ref="E49:E50"/>
    <mergeCell ref="F49:F50"/>
    <mergeCell ref="G49:G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H37:I38"/>
    <mergeCell ref="J37:J38"/>
    <mergeCell ref="B39:B40"/>
    <mergeCell ref="C39:C40"/>
    <mergeCell ref="D39:E40"/>
    <mergeCell ref="F39:F40"/>
    <mergeCell ref="G39:G40"/>
    <mergeCell ref="H39:I40"/>
    <mergeCell ref="J39:J40"/>
    <mergeCell ref="H34:H35"/>
    <mergeCell ref="I34:I35"/>
    <mergeCell ref="J34:J35"/>
    <mergeCell ref="D36:F36"/>
    <mergeCell ref="H36:J36"/>
    <mergeCell ref="B37:B38"/>
    <mergeCell ref="C37:C38"/>
    <mergeCell ref="D37:E38"/>
    <mergeCell ref="F37:F38"/>
    <mergeCell ref="G37:G38"/>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B18:J18"/>
    <mergeCell ref="B20:B21"/>
    <mergeCell ref="C20:C21"/>
    <mergeCell ref="D20:E21"/>
    <mergeCell ref="F20:F21"/>
    <mergeCell ref="G20:G21"/>
    <mergeCell ref="H20:I21"/>
    <mergeCell ref="J20:J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1" width="30.42578125" bestFit="1" customWidth="1"/>
    <col min="2" max="2" width="36.5703125" bestFit="1" customWidth="1"/>
    <col min="3" max="3" width="36.5703125" customWidth="1"/>
    <col min="4" max="4" width="8.140625" customWidth="1"/>
    <col min="5" max="5" width="28.42578125" customWidth="1"/>
    <col min="6" max="6" width="6.42578125" customWidth="1"/>
    <col min="7" max="7" width="36.5703125" customWidth="1"/>
    <col min="8" max="8" width="8.140625" customWidth="1"/>
    <col min="9" max="9" width="28.42578125" customWidth="1"/>
    <col min="10" max="10" width="6.42578125" customWidth="1"/>
    <col min="11" max="11" width="36.5703125" customWidth="1"/>
    <col min="12" max="12" width="8.140625" customWidth="1"/>
    <col min="13" max="13" width="28.42578125" customWidth="1"/>
    <col min="14" max="14" width="6.42578125" customWidth="1"/>
  </cols>
  <sheetData>
    <row r="1" spans="1:14" ht="15" customHeight="1">
      <c r="A1" s="8" t="s">
        <v>213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759</v>
      </c>
      <c r="B3" s="85"/>
      <c r="C3" s="85"/>
      <c r="D3" s="85"/>
      <c r="E3" s="85"/>
      <c r="F3" s="85"/>
      <c r="G3" s="85"/>
      <c r="H3" s="85"/>
      <c r="I3" s="85"/>
      <c r="J3" s="85"/>
      <c r="K3" s="85"/>
      <c r="L3" s="85"/>
      <c r="M3" s="85"/>
      <c r="N3" s="85"/>
    </row>
    <row r="4" spans="1:14">
      <c r="A4" s="12" t="s">
        <v>213</v>
      </c>
      <c r="B4" s="87" t="s">
        <v>213</v>
      </c>
      <c r="C4" s="87"/>
      <c r="D4" s="87"/>
      <c r="E4" s="87"/>
      <c r="F4" s="87"/>
      <c r="G4" s="87"/>
      <c r="H4" s="87"/>
      <c r="I4" s="87"/>
      <c r="J4" s="87"/>
      <c r="K4" s="87"/>
      <c r="L4" s="87"/>
      <c r="M4" s="87"/>
      <c r="N4" s="87"/>
    </row>
    <row r="5" spans="1:14">
      <c r="A5" s="12"/>
      <c r="B5" s="28"/>
      <c r="C5" s="28"/>
      <c r="D5" s="28"/>
      <c r="E5" s="28"/>
      <c r="F5" s="28"/>
      <c r="G5" s="28"/>
      <c r="H5" s="28"/>
      <c r="I5" s="28"/>
      <c r="J5" s="28"/>
      <c r="K5" s="28"/>
      <c r="L5" s="28"/>
      <c r="M5" s="28"/>
      <c r="N5" s="28"/>
    </row>
    <row r="6" spans="1:14">
      <c r="A6" s="12"/>
      <c r="B6" s="14"/>
      <c r="C6" s="14"/>
      <c r="D6" s="14"/>
      <c r="E6" s="14"/>
      <c r="F6" s="14"/>
      <c r="G6" s="14"/>
      <c r="H6" s="14"/>
      <c r="I6" s="14"/>
      <c r="J6" s="14"/>
      <c r="K6" s="14"/>
      <c r="L6" s="14"/>
      <c r="M6" s="14"/>
      <c r="N6" s="14"/>
    </row>
    <row r="7" spans="1:14">
      <c r="A7" s="12"/>
      <c r="B7" s="35" t="s">
        <v>760</v>
      </c>
      <c r="C7" s="36"/>
      <c r="D7" s="39">
        <v>2014</v>
      </c>
      <c r="E7" s="39"/>
      <c r="F7" s="36"/>
      <c r="G7" s="36"/>
      <c r="H7" s="39">
        <v>2013</v>
      </c>
      <c r="I7" s="39"/>
      <c r="J7" s="36"/>
      <c r="K7" s="36"/>
      <c r="L7" s="39">
        <v>2012</v>
      </c>
      <c r="M7" s="39"/>
      <c r="N7" s="36"/>
    </row>
    <row r="8" spans="1:14" ht="15.75" thickBot="1">
      <c r="A8" s="12"/>
      <c r="B8" s="35"/>
      <c r="C8" s="36"/>
      <c r="D8" s="77"/>
      <c r="E8" s="77"/>
      <c r="F8" s="59"/>
      <c r="G8" s="36"/>
      <c r="H8" s="77"/>
      <c r="I8" s="77"/>
      <c r="J8" s="59"/>
      <c r="K8" s="36"/>
      <c r="L8" s="77"/>
      <c r="M8" s="77"/>
      <c r="N8" s="59"/>
    </row>
    <row r="9" spans="1:14">
      <c r="A9" s="12"/>
      <c r="B9" s="13"/>
      <c r="C9" s="13"/>
      <c r="D9" s="34"/>
      <c r="E9" s="34"/>
      <c r="F9" s="34"/>
      <c r="G9" s="13"/>
      <c r="H9" s="34"/>
      <c r="I9" s="34"/>
      <c r="J9" s="34"/>
      <c r="K9" s="13"/>
      <c r="L9" s="34"/>
      <c r="M9" s="34"/>
      <c r="N9" s="34"/>
    </row>
    <row r="10" spans="1:14">
      <c r="A10" s="12"/>
      <c r="B10" s="35" t="s">
        <v>761</v>
      </c>
      <c r="C10" s="36"/>
      <c r="D10" s="37" t="s">
        <v>282</v>
      </c>
      <c r="E10" s="38">
        <v>9179</v>
      </c>
      <c r="F10" s="36"/>
      <c r="G10" s="36"/>
      <c r="H10" s="35" t="s">
        <v>282</v>
      </c>
      <c r="I10" s="57">
        <v>9103</v>
      </c>
      <c r="J10" s="36"/>
      <c r="K10" s="36"/>
      <c r="L10" s="35" t="s">
        <v>282</v>
      </c>
      <c r="M10" s="57">
        <v>9649</v>
      </c>
      <c r="N10" s="36"/>
    </row>
    <row r="11" spans="1:14">
      <c r="A11" s="12"/>
      <c r="B11" s="35"/>
      <c r="C11" s="36"/>
      <c r="D11" s="37"/>
      <c r="E11" s="38"/>
      <c r="F11" s="36"/>
      <c r="G11" s="36"/>
      <c r="H11" s="35"/>
      <c r="I11" s="57"/>
      <c r="J11" s="36"/>
      <c r="K11" s="36"/>
      <c r="L11" s="35"/>
      <c r="M11" s="57"/>
      <c r="N11" s="36"/>
    </row>
    <row r="12" spans="1:14">
      <c r="A12" s="12"/>
      <c r="B12" s="40" t="s">
        <v>762</v>
      </c>
      <c r="C12" s="31"/>
      <c r="D12" s="42">
        <v>393</v>
      </c>
      <c r="E12" s="42"/>
      <c r="F12" s="31"/>
      <c r="G12" s="31"/>
      <c r="H12" s="32">
        <v>648</v>
      </c>
      <c r="I12" s="32"/>
      <c r="J12" s="31"/>
      <c r="K12" s="31"/>
      <c r="L12" s="32">
        <v>568</v>
      </c>
      <c r="M12" s="32"/>
      <c r="N12" s="31"/>
    </row>
    <row r="13" spans="1:14">
      <c r="A13" s="12"/>
      <c r="B13" s="40"/>
      <c r="C13" s="31"/>
      <c r="D13" s="42"/>
      <c r="E13" s="42"/>
      <c r="F13" s="31"/>
      <c r="G13" s="31"/>
      <c r="H13" s="32"/>
      <c r="I13" s="32"/>
      <c r="J13" s="31"/>
      <c r="K13" s="31"/>
      <c r="L13" s="32"/>
      <c r="M13" s="32"/>
      <c r="N13" s="31"/>
    </row>
    <row r="14" spans="1:14">
      <c r="A14" s="12"/>
      <c r="B14" s="35" t="s">
        <v>763</v>
      </c>
      <c r="C14" s="36"/>
      <c r="D14" s="38">
        <v>1928</v>
      </c>
      <c r="E14" s="38"/>
      <c r="F14" s="36"/>
      <c r="G14" s="36"/>
      <c r="H14" s="57">
        <v>1090</v>
      </c>
      <c r="I14" s="57"/>
      <c r="J14" s="36"/>
      <c r="K14" s="36"/>
      <c r="L14" s="55">
        <v>260</v>
      </c>
      <c r="M14" s="55"/>
      <c r="N14" s="36"/>
    </row>
    <row r="15" spans="1:14">
      <c r="A15" s="12"/>
      <c r="B15" s="35"/>
      <c r="C15" s="36"/>
      <c r="D15" s="38"/>
      <c r="E15" s="38"/>
      <c r="F15" s="36"/>
      <c r="G15" s="36"/>
      <c r="H15" s="57"/>
      <c r="I15" s="57"/>
      <c r="J15" s="36"/>
      <c r="K15" s="36"/>
      <c r="L15" s="55"/>
      <c r="M15" s="55"/>
      <c r="N15" s="36"/>
    </row>
    <row r="16" spans="1:14">
      <c r="A16" s="12"/>
      <c r="B16" s="40" t="s">
        <v>764</v>
      </c>
      <c r="C16" s="31"/>
      <c r="D16" s="42">
        <v>569</v>
      </c>
      <c r="E16" s="42"/>
      <c r="F16" s="31"/>
      <c r="G16" s="31"/>
      <c r="H16" s="32">
        <v>623</v>
      </c>
      <c r="I16" s="32"/>
      <c r="J16" s="31"/>
      <c r="K16" s="31"/>
      <c r="L16" s="32">
        <v>192</v>
      </c>
      <c r="M16" s="32"/>
      <c r="N16" s="31"/>
    </row>
    <row r="17" spans="1:14" ht="15.75" thickBot="1">
      <c r="A17" s="12"/>
      <c r="B17" s="40"/>
      <c r="C17" s="31"/>
      <c r="D17" s="43"/>
      <c r="E17" s="43"/>
      <c r="F17" s="44"/>
      <c r="G17" s="31"/>
      <c r="H17" s="94"/>
      <c r="I17" s="94"/>
      <c r="J17" s="44"/>
      <c r="K17" s="31"/>
      <c r="L17" s="94"/>
      <c r="M17" s="94"/>
      <c r="N17" s="44"/>
    </row>
    <row r="18" spans="1:14">
      <c r="A18" s="12"/>
      <c r="B18" s="69" t="s">
        <v>140</v>
      </c>
      <c r="C18" s="36"/>
      <c r="D18" s="46" t="s">
        <v>282</v>
      </c>
      <c r="E18" s="48">
        <v>12069</v>
      </c>
      <c r="F18" s="50"/>
      <c r="G18" s="36"/>
      <c r="H18" s="96" t="s">
        <v>282</v>
      </c>
      <c r="I18" s="98">
        <v>11464</v>
      </c>
      <c r="J18" s="50"/>
      <c r="K18" s="36"/>
      <c r="L18" s="96" t="s">
        <v>282</v>
      </c>
      <c r="M18" s="98">
        <v>10669</v>
      </c>
      <c r="N18" s="50"/>
    </row>
    <row r="19" spans="1:14" ht="15.75" thickBot="1">
      <c r="A19" s="12"/>
      <c r="B19" s="69"/>
      <c r="C19" s="36"/>
      <c r="D19" s="47"/>
      <c r="E19" s="49"/>
      <c r="F19" s="51"/>
      <c r="G19" s="36"/>
      <c r="H19" s="97"/>
      <c r="I19" s="99"/>
      <c r="J19" s="51"/>
      <c r="K19" s="36"/>
      <c r="L19" s="97"/>
      <c r="M19" s="99"/>
      <c r="N19" s="51"/>
    </row>
    <row r="20" spans="1:14" ht="15.75" thickTop="1">
      <c r="A20" s="12"/>
      <c r="B20" s="31"/>
      <c r="C20" s="31"/>
      <c r="D20" s="31"/>
      <c r="E20" s="31"/>
      <c r="F20" s="31"/>
      <c r="G20" s="31"/>
      <c r="H20" s="31"/>
      <c r="I20" s="31"/>
      <c r="J20" s="31"/>
      <c r="K20" s="31"/>
      <c r="L20" s="31"/>
      <c r="M20" s="31"/>
      <c r="N20" s="31"/>
    </row>
    <row r="21" spans="1:14">
      <c r="A21" s="12"/>
      <c r="B21" s="31" t="s">
        <v>765</v>
      </c>
      <c r="C21" s="31"/>
      <c r="D21" s="31"/>
      <c r="E21" s="31"/>
      <c r="F21" s="31"/>
      <c r="G21" s="31"/>
      <c r="H21" s="31"/>
      <c r="I21" s="31"/>
      <c r="J21" s="31"/>
      <c r="K21" s="31"/>
      <c r="L21" s="31"/>
      <c r="M21" s="31"/>
      <c r="N21" s="31"/>
    </row>
    <row r="22" spans="1:14">
      <c r="A22" s="12"/>
      <c r="B22" s="28"/>
      <c r="C22" s="28"/>
      <c r="D22" s="28"/>
      <c r="E22" s="28"/>
      <c r="F22" s="28"/>
      <c r="G22" s="28"/>
      <c r="H22" s="28"/>
      <c r="I22" s="28"/>
      <c r="J22" s="28"/>
      <c r="K22" s="28"/>
      <c r="L22" s="28"/>
      <c r="M22" s="28"/>
      <c r="N22" s="28"/>
    </row>
    <row r="23" spans="1:14">
      <c r="A23" s="12"/>
      <c r="B23" s="14"/>
      <c r="C23" s="14"/>
      <c r="D23" s="14"/>
      <c r="E23" s="14"/>
      <c r="F23" s="14"/>
      <c r="G23" s="14"/>
      <c r="H23" s="14"/>
      <c r="I23" s="14"/>
      <c r="J23" s="14"/>
      <c r="K23" s="14"/>
      <c r="L23" s="14"/>
      <c r="M23" s="14"/>
      <c r="N23" s="14"/>
    </row>
    <row r="24" spans="1:14">
      <c r="A24" s="12"/>
      <c r="B24" s="35"/>
      <c r="C24" s="36"/>
      <c r="D24" s="39">
        <v>2014</v>
      </c>
      <c r="E24" s="39"/>
      <c r="F24" s="36"/>
      <c r="G24" s="36"/>
      <c r="H24" s="39">
        <v>2013</v>
      </c>
      <c r="I24" s="39"/>
      <c r="J24" s="36"/>
      <c r="K24" s="36"/>
      <c r="L24" s="39">
        <v>2012</v>
      </c>
      <c r="M24" s="39"/>
      <c r="N24" s="36"/>
    </row>
    <row r="25" spans="1:14" ht="15.75" thickBot="1">
      <c r="A25" s="12"/>
      <c r="B25" s="35"/>
      <c r="C25" s="36"/>
      <c r="D25" s="77"/>
      <c r="E25" s="77"/>
      <c r="F25" s="59"/>
      <c r="G25" s="36"/>
      <c r="H25" s="77"/>
      <c r="I25" s="77"/>
      <c r="J25" s="59"/>
      <c r="K25" s="36"/>
      <c r="L25" s="77"/>
      <c r="M25" s="77"/>
      <c r="N25" s="59"/>
    </row>
    <row r="26" spans="1:14">
      <c r="A26" s="12"/>
      <c r="B26" s="13"/>
      <c r="C26" s="13"/>
      <c r="D26" s="34"/>
      <c r="E26" s="34"/>
      <c r="F26" s="34"/>
      <c r="G26" s="13"/>
      <c r="H26" s="34"/>
      <c r="I26" s="34"/>
      <c r="J26" s="34"/>
      <c r="K26" s="13"/>
      <c r="L26" s="34"/>
      <c r="M26" s="34"/>
      <c r="N26" s="34"/>
    </row>
    <row r="27" spans="1:14">
      <c r="A27" s="12"/>
      <c r="B27" s="35" t="s">
        <v>766</v>
      </c>
      <c r="C27" s="36"/>
      <c r="D27" s="37" t="s">
        <v>282</v>
      </c>
      <c r="E27" s="38">
        <v>14145</v>
      </c>
      <c r="F27" s="36"/>
      <c r="G27" s="36"/>
      <c r="H27" s="35" t="s">
        <v>282</v>
      </c>
      <c r="I27" s="57">
        <v>12907</v>
      </c>
      <c r="J27" s="36"/>
      <c r="K27" s="36"/>
      <c r="L27" s="35" t="s">
        <v>282</v>
      </c>
      <c r="M27" s="57">
        <v>12153</v>
      </c>
      <c r="N27" s="36"/>
    </row>
    <row r="28" spans="1:14">
      <c r="A28" s="12"/>
      <c r="B28" s="35"/>
      <c r="C28" s="36"/>
      <c r="D28" s="37"/>
      <c r="E28" s="38"/>
      <c r="F28" s="36"/>
      <c r="G28" s="36"/>
      <c r="H28" s="35"/>
      <c r="I28" s="57"/>
      <c r="J28" s="36"/>
      <c r="K28" s="36"/>
      <c r="L28" s="35"/>
      <c r="M28" s="57"/>
      <c r="N28" s="36"/>
    </row>
    <row r="29" spans="1:14">
      <c r="A29" s="12"/>
      <c r="B29" s="40" t="s">
        <v>767</v>
      </c>
      <c r="C29" s="31"/>
      <c r="D29" s="32"/>
      <c r="E29" s="32"/>
      <c r="F29" s="31"/>
      <c r="G29" s="31"/>
      <c r="H29" s="32"/>
      <c r="I29" s="32"/>
      <c r="J29" s="31"/>
      <c r="K29" s="31"/>
      <c r="L29" s="32"/>
      <c r="M29" s="32"/>
      <c r="N29" s="31"/>
    </row>
    <row r="30" spans="1:14">
      <c r="A30" s="12"/>
      <c r="B30" s="40"/>
      <c r="C30" s="31"/>
      <c r="D30" s="32"/>
      <c r="E30" s="32"/>
      <c r="F30" s="31"/>
      <c r="G30" s="31"/>
      <c r="H30" s="32"/>
      <c r="I30" s="32"/>
      <c r="J30" s="31"/>
      <c r="K30" s="31"/>
      <c r="L30" s="32"/>
      <c r="M30" s="32"/>
      <c r="N30" s="31"/>
    </row>
    <row r="31" spans="1:14" ht="26.25">
      <c r="A31" s="12"/>
      <c r="B31" s="25" t="s">
        <v>768</v>
      </c>
      <c r="C31" s="16"/>
      <c r="D31" s="39" t="s">
        <v>769</v>
      </c>
      <c r="E31" s="39"/>
      <c r="F31" s="15" t="s">
        <v>285</v>
      </c>
      <c r="G31" s="16"/>
      <c r="H31" s="55" t="s">
        <v>770</v>
      </c>
      <c r="I31" s="55"/>
      <c r="J31" s="21" t="s">
        <v>285</v>
      </c>
      <c r="K31" s="16"/>
      <c r="L31" s="55" t="s">
        <v>771</v>
      </c>
      <c r="M31" s="55"/>
      <c r="N31" s="21" t="s">
        <v>285</v>
      </c>
    </row>
    <row r="32" spans="1:14">
      <c r="A32" s="12"/>
      <c r="B32" s="60" t="s">
        <v>772</v>
      </c>
      <c r="C32" s="31"/>
      <c r="D32" s="42">
        <v>625</v>
      </c>
      <c r="E32" s="42"/>
      <c r="F32" s="31"/>
      <c r="G32" s="31"/>
      <c r="H32" s="32">
        <v>826</v>
      </c>
      <c r="I32" s="32"/>
      <c r="J32" s="31"/>
      <c r="K32" s="31"/>
      <c r="L32" s="32">
        <v>494</v>
      </c>
      <c r="M32" s="32"/>
      <c r="N32" s="31"/>
    </row>
    <row r="33" spans="1:14">
      <c r="A33" s="12"/>
      <c r="B33" s="60"/>
      <c r="C33" s="31"/>
      <c r="D33" s="42"/>
      <c r="E33" s="42"/>
      <c r="F33" s="31"/>
      <c r="G33" s="31"/>
      <c r="H33" s="32"/>
      <c r="I33" s="32"/>
      <c r="J33" s="31"/>
      <c r="K33" s="31"/>
      <c r="L33" s="32"/>
      <c r="M33" s="32"/>
      <c r="N33" s="31"/>
    </row>
    <row r="34" spans="1:14">
      <c r="A34" s="12"/>
      <c r="B34" s="25" t="s">
        <v>773</v>
      </c>
      <c r="C34" s="16"/>
      <c r="D34" s="39" t="s">
        <v>774</v>
      </c>
      <c r="E34" s="39"/>
      <c r="F34" s="15" t="s">
        <v>285</v>
      </c>
      <c r="G34" s="16"/>
      <c r="H34" s="55" t="s">
        <v>775</v>
      </c>
      <c r="I34" s="55"/>
      <c r="J34" s="21" t="s">
        <v>285</v>
      </c>
      <c r="K34" s="16"/>
      <c r="L34" s="55" t="s">
        <v>776</v>
      </c>
      <c r="M34" s="55"/>
      <c r="N34" s="21" t="s">
        <v>285</v>
      </c>
    </row>
    <row r="35" spans="1:14">
      <c r="A35" s="12"/>
      <c r="B35" s="27" t="s">
        <v>49</v>
      </c>
      <c r="C35" s="13"/>
      <c r="D35" s="42" t="s">
        <v>777</v>
      </c>
      <c r="E35" s="42"/>
      <c r="F35" s="19" t="s">
        <v>285</v>
      </c>
      <c r="G35" s="13"/>
      <c r="H35" s="32" t="s">
        <v>778</v>
      </c>
      <c r="I35" s="32"/>
      <c r="J35" s="23" t="s">
        <v>285</v>
      </c>
      <c r="K35" s="13"/>
      <c r="L35" s="32" t="s">
        <v>708</v>
      </c>
      <c r="M35" s="32"/>
      <c r="N35" s="23" t="s">
        <v>285</v>
      </c>
    </row>
    <row r="36" spans="1:14">
      <c r="A36" s="12"/>
      <c r="B36" s="45" t="s">
        <v>779</v>
      </c>
      <c r="C36" s="36"/>
      <c r="D36" s="39" t="s">
        <v>283</v>
      </c>
      <c r="E36" s="39"/>
      <c r="F36" s="36"/>
      <c r="G36" s="36"/>
      <c r="H36" s="55" t="s">
        <v>780</v>
      </c>
      <c r="I36" s="55"/>
      <c r="J36" s="35" t="s">
        <v>285</v>
      </c>
      <c r="K36" s="36"/>
      <c r="L36" s="55" t="s">
        <v>283</v>
      </c>
      <c r="M36" s="55"/>
      <c r="N36" s="36"/>
    </row>
    <row r="37" spans="1:14">
      <c r="A37" s="12"/>
      <c r="B37" s="45"/>
      <c r="C37" s="36"/>
      <c r="D37" s="39"/>
      <c r="E37" s="39"/>
      <c r="F37" s="36"/>
      <c r="G37" s="36"/>
      <c r="H37" s="55"/>
      <c r="I37" s="55"/>
      <c r="J37" s="35"/>
      <c r="K37" s="36"/>
      <c r="L37" s="55"/>
      <c r="M37" s="55"/>
      <c r="N37" s="36"/>
    </row>
    <row r="38" spans="1:14" ht="15.75" thickBot="1">
      <c r="A38" s="12"/>
      <c r="B38" s="27" t="s">
        <v>781</v>
      </c>
      <c r="C38" s="13"/>
      <c r="D38" s="43" t="s">
        <v>782</v>
      </c>
      <c r="E38" s="43"/>
      <c r="F38" s="90" t="s">
        <v>285</v>
      </c>
      <c r="G38" s="13"/>
      <c r="H38" s="94" t="s">
        <v>783</v>
      </c>
      <c r="I38" s="94"/>
      <c r="J38" s="91" t="s">
        <v>285</v>
      </c>
      <c r="K38" s="13"/>
      <c r="L38" s="94" t="s">
        <v>784</v>
      </c>
      <c r="M38" s="94"/>
      <c r="N38" s="91" t="s">
        <v>285</v>
      </c>
    </row>
    <row r="39" spans="1:14">
      <c r="A39" s="12"/>
      <c r="B39" s="69" t="s">
        <v>785</v>
      </c>
      <c r="C39" s="36"/>
      <c r="D39" s="46" t="s">
        <v>282</v>
      </c>
      <c r="E39" s="48">
        <v>12069</v>
      </c>
      <c r="F39" s="50"/>
      <c r="G39" s="36"/>
      <c r="H39" s="96" t="s">
        <v>282</v>
      </c>
      <c r="I39" s="98">
        <v>11464</v>
      </c>
      <c r="J39" s="50"/>
      <c r="K39" s="36"/>
      <c r="L39" s="96" t="s">
        <v>282</v>
      </c>
      <c r="M39" s="98">
        <v>10669</v>
      </c>
      <c r="N39" s="50"/>
    </row>
    <row r="40" spans="1:14" ht="15.75" thickBot="1">
      <c r="A40" s="12"/>
      <c r="B40" s="69"/>
      <c r="C40" s="36"/>
      <c r="D40" s="47"/>
      <c r="E40" s="49"/>
      <c r="F40" s="51"/>
      <c r="G40" s="36"/>
      <c r="H40" s="97"/>
      <c r="I40" s="99"/>
      <c r="J40" s="51"/>
      <c r="K40" s="36"/>
      <c r="L40" s="97"/>
      <c r="M40" s="99"/>
      <c r="N40" s="51"/>
    </row>
    <row r="41" spans="1:14" ht="15.75" thickTop="1">
      <c r="A41" s="12"/>
      <c r="B41" s="31"/>
      <c r="C41" s="31"/>
      <c r="D41" s="31"/>
      <c r="E41" s="31"/>
      <c r="F41" s="31"/>
      <c r="G41" s="31"/>
      <c r="H41" s="31"/>
      <c r="I41" s="31"/>
      <c r="J41" s="31"/>
      <c r="K41" s="31"/>
      <c r="L41" s="31"/>
      <c r="M41" s="31"/>
      <c r="N41" s="31"/>
    </row>
    <row r="42" spans="1:14">
      <c r="A42" s="12"/>
      <c r="B42" s="31" t="s">
        <v>786</v>
      </c>
      <c r="C42" s="31"/>
      <c r="D42" s="31"/>
      <c r="E42" s="31"/>
      <c r="F42" s="31"/>
      <c r="G42" s="31"/>
      <c r="H42" s="31"/>
      <c r="I42" s="31"/>
      <c r="J42" s="31"/>
      <c r="K42" s="31"/>
      <c r="L42" s="31"/>
      <c r="M42" s="31"/>
      <c r="N42" s="31"/>
    </row>
    <row r="43" spans="1:14">
      <c r="A43" s="12"/>
      <c r="B43" s="28"/>
      <c r="C43" s="28"/>
      <c r="D43" s="28"/>
      <c r="E43" s="28"/>
      <c r="F43" s="28"/>
      <c r="G43" s="28"/>
      <c r="H43" s="28"/>
      <c r="I43" s="28"/>
      <c r="J43" s="28"/>
    </row>
    <row r="44" spans="1:14">
      <c r="A44" s="12"/>
      <c r="B44" s="14"/>
      <c r="C44" s="14"/>
      <c r="D44" s="14"/>
      <c r="E44" s="14"/>
      <c r="F44" s="14"/>
      <c r="G44" s="14"/>
      <c r="H44" s="14"/>
      <c r="I44" s="14"/>
      <c r="J44" s="14"/>
    </row>
    <row r="45" spans="1:14">
      <c r="A45" s="12"/>
      <c r="B45" s="35"/>
      <c r="C45" s="36"/>
      <c r="D45" s="39">
        <v>2014</v>
      </c>
      <c r="E45" s="39"/>
      <c r="F45" s="36"/>
      <c r="G45" s="36"/>
      <c r="H45" s="39">
        <v>2013</v>
      </c>
      <c r="I45" s="39"/>
      <c r="J45" s="36"/>
    </row>
    <row r="46" spans="1:14" ht="15.75" thickBot="1">
      <c r="A46" s="12"/>
      <c r="B46" s="35"/>
      <c r="C46" s="36"/>
      <c r="D46" s="77"/>
      <c r="E46" s="77"/>
      <c r="F46" s="59"/>
      <c r="G46" s="36"/>
      <c r="H46" s="77"/>
      <c r="I46" s="77"/>
      <c r="J46" s="59"/>
    </row>
    <row r="47" spans="1:14">
      <c r="A47" s="12"/>
      <c r="B47" s="40" t="s">
        <v>787</v>
      </c>
      <c r="C47" s="31"/>
      <c r="D47" s="83"/>
      <c r="E47" s="83"/>
      <c r="F47" s="34"/>
      <c r="G47" s="31"/>
      <c r="H47" s="33"/>
      <c r="I47" s="33"/>
      <c r="J47" s="34"/>
    </row>
    <row r="48" spans="1:14">
      <c r="A48" s="12"/>
      <c r="B48" s="40"/>
      <c r="C48" s="31"/>
      <c r="D48" s="42"/>
      <c r="E48" s="42"/>
      <c r="F48" s="31"/>
      <c r="G48" s="31"/>
      <c r="H48" s="32"/>
      <c r="I48" s="32"/>
      <c r="J48" s="31"/>
    </row>
    <row r="49" spans="1:10">
      <c r="A49" s="12"/>
      <c r="B49" s="45" t="s">
        <v>42</v>
      </c>
      <c r="C49" s="36"/>
      <c r="D49" s="37" t="s">
        <v>282</v>
      </c>
      <c r="E49" s="38">
        <v>5028</v>
      </c>
      <c r="F49" s="36"/>
      <c r="G49" s="36"/>
      <c r="H49" s="35" t="s">
        <v>282</v>
      </c>
      <c r="I49" s="57">
        <v>4871</v>
      </c>
      <c r="J49" s="36"/>
    </row>
    <row r="50" spans="1:10">
      <c r="A50" s="12"/>
      <c r="B50" s="45"/>
      <c r="C50" s="36"/>
      <c r="D50" s="37"/>
      <c r="E50" s="38"/>
      <c r="F50" s="36"/>
      <c r="G50" s="36"/>
      <c r="H50" s="35"/>
      <c r="I50" s="57"/>
      <c r="J50" s="36"/>
    </row>
    <row r="51" spans="1:10">
      <c r="A51" s="12"/>
      <c r="B51" s="60" t="s">
        <v>788</v>
      </c>
      <c r="C51" s="31"/>
      <c r="D51" s="42" t="s">
        <v>283</v>
      </c>
      <c r="E51" s="42"/>
      <c r="F51" s="31"/>
      <c r="G51" s="31"/>
      <c r="H51" s="56">
        <v>2809</v>
      </c>
      <c r="I51" s="56"/>
      <c r="J51" s="31"/>
    </row>
    <row r="52" spans="1:10">
      <c r="A52" s="12"/>
      <c r="B52" s="60"/>
      <c r="C52" s="31"/>
      <c r="D52" s="42"/>
      <c r="E52" s="42"/>
      <c r="F52" s="31"/>
      <c r="G52" s="31"/>
      <c r="H52" s="56"/>
      <c r="I52" s="56"/>
      <c r="J52" s="31"/>
    </row>
    <row r="53" spans="1:10">
      <c r="A53" s="12"/>
      <c r="B53" s="45" t="s">
        <v>789</v>
      </c>
      <c r="C53" s="36"/>
      <c r="D53" s="38">
        <v>1041</v>
      </c>
      <c r="E53" s="38"/>
      <c r="F53" s="36"/>
      <c r="G53" s="36"/>
      <c r="H53" s="57">
        <v>1136</v>
      </c>
      <c r="I53" s="57"/>
      <c r="J53" s="36"/>
    </row>
    <row r="54" spans="1:10">
      <c r="A54" s="12"/>
      <c r="B54" s="45"/>
      <c r="C54" s="36"/>
      <c r="D54" s="38"/>
      <c r="E54" s="38"/>
      <c r="F54" s="36"/>
      <c r="G54" s="36"/>
      <c r="H54" s="57"/>
      <c r="I54" s="57"/>
      <c r="J54" s="36"/>
    </row>
    <row r="55" spans="1:10">
      <c r="A55" s="12"/>
      <c r="B55" s="60" t="s">
        <v>790</v>
      </c>
      <c r="C55" s="31"/>
      <c r="D55" s="42">
        <v>378</v>
      </c>
      <c r="E55" s="42"/>
      <c r="F55" s="31"/>
      <c r="G55" s="31"/>
      <c r="H55" s="32">
        <v>388</v>
      </c>
      <c r="I55" s="32"/>
      <c r="J55" s="31"/>
    </row>
    <row r="56" spans="1:10">
      <c r="A56" s="12"/>
      <c r="B56" s="60"/>
      <c r="C56" s="31"/>
      <c r="D56" s="42"/>
      <c r="E56" s="42"/>
      <c r="F56" s="31"/>
      <c r="G56" s="31"/>
      <c r="H56" s="32"/>
      <c r="I56" s="32"/>
      <c r="J56" s="31"/>
    </row>
    <row r="57" spans="1:10">
      <c r="A57" s="12"/>
      <c r="B57" s="45" t="s">
        <v>791</v>
      </c>
      <c r="C57" s="36"/>
      <c r="D57" s="39">
        <v>600</v>
      </c>
      <c r="E57" s="39"/>
      <c r="F57" s="36"/>
      <c r="G57" s="36"/>
      <c r="H57" s="55">
        <v>601</v>
      </c>
      <c r="I57" s="55"/>
      <c r="J57" s="36"/>
    </row>
    <row r="58" spans="1:10">
      <c r="A58" s="12"/>
      <c r="B58" s="45"/>
      <c r="C58" s="36"/>
      <c r="D58" s="39"/>
      <c r="E58" s="39"/>
      <c r="F58" s="36"/>
      <c r="G58" s="36"/>
      <c r="H58" s="55"/>
      <c r="I58" s="55"/>
      <c r="J58" s="36"/>
    </row>
    <row r="59" spans="1:10">
      <c r="A59" s="12"/>
      <c r="B59" s="60" t="s">
        <v>792</v>
      </c>
      <c r="C59" s="31"/>
      <c r="D59" s="42">
        <v>197</v>
      </c>
      <c r="E59" s="42"/>
      <c r="F59" s="31"/>
      <c r="G59" s="31"/>
      <c r="H59" s="32">
        <v>847</v>
      </c>
      <c r="I59" s="32"/>
      <c r="J59" s="31"/>
    </row>
    <row r="60" spans="1:10">
      <c r="A60" s="12"/>
      <c r="B60" s="60"/>
      <c r="C60" s="31"/>
      <c r="D60" s="42"/>
      <c r="E60" s="42"/>
      <c r="F60" s="31"/>
      <c r="G60" s="31"/>
      <c r="H60" s="32"/>
      <c r="I60" s="32"/>
      <c r="J60" s="31"/>
    </row>
    <row r="61" spans="1:10">
      <c r="A61" s="12"/>
      <c r="B61" s="45" t="s">
        <v>793</v>
      </c>
      <c r="C61" s="36"/>
      <c r="D61" s="39">
        <v>45</v>
      </c>
      <c r="E61" s="39"/>
      <c r="F61" s="36"/>
      <c r="G61" s="36"/>
      <c r="H61" s="55">
        <v>35</v>
      </c>
      <c r="I61" s="55"/>
      <c r="J61" s="36"/>
    </row>
    <row r="62" spans="1:10">
      <c r="A62" s="12"/>
      <c r="B62" s="45"/>
      <c r="C62" s="36"/>
      <c r="D62" s="39"/>
      <c r="E62" s="39"/>
      <c r="F62" s="36"/>
      <c r="G62" s="36"/>
      <c r="H62" s="55"/>
      <c r="I62" s="55"/>
      <c r="J62" s="36"/>
    </row>
    <row r="63" spans="1:10">
      <c r="A63" s="12"/>
      <c r="B63" s="60" t="s">
        <v>794</v>
      </c>
      <c r="C63" s="31"/>
      <c r="D63" s="42">
        <v>214</v>
      </c>
      <c r="E63" s="42"/>
      <c r="F63" s="31"/>
      <c r="G63" s="31"/>
      <c r="H63" s="32">
        <v>288</v>
      </c>
      <c r="I63" s="32"/>
      <c r="J63" s="31"/>
    </row>
    <row r="64" spans="1:10">
      <c r="A64" s="12"/>
      <c r="B64" s="60"/>
      <c r="C64" s="31"/>
      <c r="D64" s="42"/>
      <c r="E64" s="42"/>
      <c r="F64" s="31"/>
      <c r="G64" s="31"/>
      <c r="H64" s="32"/>
      <c r="I64" s="32"/>
      <c r="J64" s="31"/>
    </row>
    <row r="65" spans="1:10">
      <c r="A65" s="12"/>
      <c r="B65" s="45" t="s">
        <v>795</v>
      </c>
      <c r="C65" s="36"/>
      <c r="D65" s="39">
        <v>228</v>
      </c>
      <c r="E65" s="39"/>
      <c r="F65" s="36"/>
      <c r="G65" s="36"/>
      <c r="H65" s="55">
        <v>269</v>
      </c>
      <c r="I65" s="55"/>
      <c r="J65" s="36"/>
    </row>
    <row r="66" spans="1:10">
      <c r="A66" s="12"/>
      <c r="B66" s="45"/>
      <c r="C66" s="36"/>
      <c r="D66" s="39"/>
      <c r="E66" s="39"/>
      <c r="F66" s="36"/>
      <c r="G66" s="36"/>
      <c r="H66" s="55"/>
      <c r="I66" s="55"/>
      <c r="J66" s="36"/>
    </row>
    <row r="67" spans="1:10">
      <c r="A67" s="12"/>
      <c r="B67" s="60" t="s">
        <v>796</v>
      </c>
      <c r="C67" s="31"/>
      <c r="D67" s="42">
        <v>24</v>
      </c>
      <c r="E67" s="42"/>
      <c r="F67" s="31"/>
      <c r="G67" s="31"/>
      <c r="H67" s="32">
        <v>224</v>
      </c>
      <c r="I67" s="32"/>
      <c r="J67" s="31"/>
    </row>
    <row r="68" spans="1:10">
      <c r="A68" s="12"/>
      <c r="B68" s="60"/>
      <c r="C68" s="31"/>
      <c r="D68" s="42"/>
      <c r="E68" s="42"/>
      <c r="F68" s="31"/>
      <c r="G68" s="31"/>
      <c r="H68" s="32"/>
      <c r="I68" s="32"/>
      <c r="J68" s="31"/>
    </row>
    <row r="69" spans="1:10">
      <c r="A69" s="12"/>
      <c r="B69" s="45" t="s">
        <v>797</v>
      </c>
      <c r="C69" s="36"/>
      <c r="D69" s="39">
        <v>209</v>
      </c>
      <c r="E69" s="39"/>
      <c r="F69" s="36"/>
      <c r="G69" s="36"/>
      <c r="H69" s="55">
        <v>313</v>
      </c>
      <c r="I69" s="55"/>
      <c r="J69" s="36"/>
    </row>
    <row r="70" spans="1:10" ht="15.75" thickBot="1">
      <c r="A70" s="12"/>
      <c r="B70" s="45"/>
      <c r="C70" s="36"/>
      <c r="D70" s="77"/>
      <c r="E70" s="77"/>
      <c r="F70" s="59"/>
      <c r="G70" s="36"/>
      <c r="H70" s="58"/>
      <c r="I70" s="58"/>
      <c r="J70" s="59"/>
    </row>
    <row r="71" spans="1:10">
      <c r="A71" s="12"/>
      <c r="B71" s="78" t="s">
        <v>798</v>
      </c>
      <c r="C71" s="31"/>
      <c r="D71" s="81">
        <v>7964</v>
      </c>
      <c r="E71" s="81"/>
      <c r="F71" s="34"/>
      <c r="G71" s="31"/>
      <c r="H71" s="63">
        <v>11781</v>
      </c>
      <c r="I71" s="63"/>
      <c r="J71" s="34"/>
    </row>
    <row r="72" spans="1:10">
      <c r="A72" s="12"/>
      <c r="B72" s="78"/>
      <c r="C72" s="31"/>
      <c r="D72" s="41"/>
      <c r="E72" s="41"/>
      <c r="F72" s="31"/>
      <c r="G72" s="31"/>
      <c r="H72" s="56"/>
      <c r="I72" s="56"/>
      <c r="J72" s="31"/>
    </row>
    <row r="73" spans="1:10">
      <c r="A73" s="12"/>
      <c r="B73" s="35" t="s">
        <v>799</v>
      </c>
      <c r="C73" s="36"/>
      <c r="D73" s="39"/>
      <c r="E73" s="39"/>
      <c r="F73" s="36"/>
      <c r="G73" s="36"/>
      <c r="H73" s="55"/>
      <c r="I73" s="55"/>
      <c r="J73" s="36"/>
    </row>
    <row r="74" spans="1:10">
      <c r="A74" s="12"/>
      <c r="B74" s="35"/>
      <c r="C74" s="36"/>
      <c r="D74" s="39"/>
      <c r="E74" s="39"/>
      <c r="F74" s="36"/>
      <c r="G74" s="36"/>
      <c r="H74" s="55"/>
      <c r="I74" s="55"/>
      <c r="J74" s="36"/>
    </row>
    <row r="75" spans="1:10">
      <c r="A75" s="12"/>
      <c r="B75" s="27" t="s">
        <v>800</v>
      </c>
      <c r="C75" s="13"/>
      <c r="D75" s="42" t="s">
        <v>801</v>
      </c>
      <c r="E75" s="42"/>
      <c r="F75" s="19" t="s">
        <v>285</v>
      </c>
      <c r="G75" s="13"/>
      <c r="H75" s="32" t="s">
        <v>802</v>
      </c>
      <c r="I75" s="32"/>
      <c r="J75" s="23" t="s">
        <v>285</v>
      </c>
    </row>
    <row r="76" spans="1:10">
      <c r="A76" s="12"/>
      <c r="B76" s="25" t="s">
        <v>803</v>
      </c>
      <c r="C76" s="16"/>
      <c r="D76" s="39" t="s">
        <v>804</v>
      </c>
      <c r="E76" s="39"/>
      <c r="F76" s="15" t="s">
        <v>285</v>
      </c>
      <c r="G76" s="16"/>
      <c r="H76" s="55" t="s">
        <v>805</v>
      </c>
      <c r="I76" s="55"/>
      <c r="J76" s="21" t="s">
        <v>285</v>
      </c>
    </row>
    <row r="77" spans="1:10">
      <c r="A77" s="12"/>
      <c r="B77" s="60" t="s">
        <v>806</v>
      </c>
      <c r="C77" s="31"/>
      <c r="D77" s="42" t="s">
        <v>807</v>
      </c>
      <c r="E77" s="42"/>
      <c r="F77" s="30" t="s">
        <v>285</v>
      </c>
      <c r="G77" s="31"/>
      <c r="H77" s="32" t="s">
        <v>283</v>
      </c>
      <c r="I77" s="32"/>
      <c r="J77" s="31"/>
    </row>
    <row r="78" spans="1:10">
      <c r="A78" s="12"/>
      <c r="B78" s="60"/>
      <c r="C78" s="31"/>
      <c r="D78" s="42"/>
      <c r="E78" s="42"/>
      <c r="F78" s="30"/>
      <c r="G78" s="31"/>
      <c r="H78" s="32"/>
      <c r="I78" s="32"/>
      <c r="J78" s="31"/>
    </row>
    <row r="79" spans="1:10">
      <c r="A79" s="12"/>
      <c r="B79" s="25" t="s">
        <v>808</v>
      </c>
      <c r="C79" s="16"/>
      <c r="D79" s="39" t="s">
        <v>809</v>
      </c>
      <c r="E79" s="39"/>
      <c r="F79" s="15" t="s">
        <v>285</v>
      </c>
      <c r="G79" s="16"/>
      <c r="H79" s="55" t="s">
        <v>810</v>
      </c>
      <c r="I79" s="55"/>
      <c r="J79" s="21" t="s">
        <v>285</v>
      </c>
    </row>
    <row r="80" spans="1:10">
      <c r="A80" s="12"/>
      <c r="B80" s="27" t="s">
        <v>811</v>
      </c>
      <c r="C80" s="13"/>
      <c r="D80" s="42" t="s">
        <v>812</v>
      </c>
      <c r="E80" s="42"/>
      <c r="F80" s="19" t="s">
        <v>285</v>
      </c>
      <c r="G80" s="13"/>
      <c r="H80" s="32" t="s">
        <v>813</v>
      </c>
      <c r="I80" s="32"/>
      <c r="J80" s="23" t="s">
        <v>285</v>
      </c>
    </row>
    <row r="81" spans="1:14">
      <c r="A81" s="12"/>
      <c r="B81" s="25" t="s">
        <v>814</v>
      </c>
      <c r="C81" s="16"/>
      <c r="D81" s="39" t="s">
        <v>815</v>
      </c>
      <c r="E81" s="39"/>
      <c r="F81" s="15" t="s">
        <v>285</v>
      </c>
      <c r="G81" s="16"/>
      <c r="H81" s="55" t="s">
        <v>816</v>
      </c>
      <c r="I81" s="55"/>
      <c r="J81" s="21" t="s">
        <v>285</v>
      </c>
    </row>
    <row r="82" spans="1:14">
      <c r="A82" s="12"/>
      <c r="B82" s="27" t="s">
        <v>817</v>
      </c>
      <c r="C82" s="13"/>
      <c r="D82" s="42" t="s">
        <v>818</v>
      </c>
      <c r="E82" s="42"/>
      <c r="F82" s="19" t="s">
        <v>285</v>
      </c>
      <c r="G82" s="13"/>
      <c r="H82" s="32" t="s">
        <v>819</v>
      </c>
      <c r="I82" s="32"/>
      <c r="J82" s="23" t="s">
        <v>285</v>
      </c>
    </row>
    <row r="83" spans="1:14">
      <c r="A83" s="12"/>
      <c r="B83" s="25" t="s">
        <v>773</v>
      </c>
      <c r="C83" s="16"/>
      <c r="D83" s="39" t="s">
        <v>820</v>
      </c>
      <c r="E83" s="39"/>
      <c r="F83" s="15" t="s">
        <v>285</v>
      </c>
      <c r="G83" s="16"/>
      <c r="H83" s="55" t="s">
        <v>821</v>
      </c>
      <c r="I83" s="55"/>
      <c r="J83" s="21" t="s">
        <v>285</v>
      </c>
    </row>
    <row r="84" spans="1:14" ht="15.75" thickBot="1">
      <c r="A84" s="12"/>
      <c r="B84" s="27" t="s">
        <v>797</v>
      </c>
      <c r="C84" s="13"/>
      <c r="D84" s="43" t="s">
        <v>822</v>
      </c>
      <c r="E84" s="43"/>
      <c r="F84" s="90" t="s">
        <v>285</v>
      </c>
      <c r="G84" s="13"/>
      <c r="H84" s="94" t="s">
        <v>823</v>
      </c>
      <c r="I84" s="94"/>
      <c r="J84" s="91" t="s">
        <v>285</v>
      </c>
    </row>
    <row r="85" spans="1:14">
      <c r="A85" s="12"/>
      <c r="B85" s="67" t="s">
        <v>824</v>
      </c>
      <c r="C85" s="16"/>
      <c r="D85" s="52" t="s">
        <v>825</v>
      </c>
      <c r="E85" s="52"/>
      <c r="F85" s="15" t="s">
        <v>285</v>
      </c>
      <c r="G85" s="16"/>
      <c r="H85" s="76" t="s">
        <v>826</v>
      </c>
      <c r="I85" s="76"/>
      <c r="J85" s="21" t="s">
        <v>285</v>
      </c>
    </row>
    <row r="86" spans="1:14">
      <c r="A86" s="12"/>
      <c r="B86" s="40" t="s">
        <v>827</v>
      </c>
      <c r="C86" s="31"/>
      <c r="D86" s="42" t="s">
        <v>283</v>
      </c>
      <c r="E86" s="42"/>
      <c r="F86" s="31"/>
      <c r="G86" s="31"/>
      <c r="H86" s="32" t="s">
        <v>283</v>
      </c>
      <c r="I86" s="32"/>
      <c r="J86" s="31"/>
    </row>
    <row r="87" spans="1:14" ht="15.75" thickBot="1">
      <c r="A87" s="12"/>
      <c r="B87" s="40"/>
      <c r="C87" s="31"/>
      <c r="D87" s="43"/>
      <c r="E87" s="43"/>
      <c r="F87" s="44"/>
      <c r="G87" s="31"/>
      <c r="H87" s="94"/>
      <c r="I87" s="94"/>
      <c r="J87" s="44"/>
    </row>
    <row r="88" spans="1:14">
      <c r="A88" s="12"/>
      <c r="B88" s="69" t="s">
        <v>828</v>
      </c>
      <c r="C88" s="36"/>
      <c r="D88" s="46" t="s">
        <v>282</v>
      </c>
      <c r="E88" s="52" t="s">
        <v>829</v>
      </c>
      <c r="F88" s="46" t="s">
        <v>285</v>
      </c>
      <c r="G88" s="36"/>
      <c r="H88" s="96" t="s">
        <v>282</v>
      </c>
      <c r="I88" s="76">
        <v>67</v>
      </c>
      <c r="J88" s="50"/>
    </row>
    <row r="89" spans="1:14" ht="15.75" thickBot="1">
      <c r="A89" s="12"/>
      <c r="B89" s="69"/>
      <c r="C89" s="36"/>
      <c r="D89" s="47"/>
      <c r="E89" s="53"/>
      <c r="F89" s="47"/>
      <c r="G89" s="36"/>
      <c r="H89" s="97"/>
      <c r="I89" s="215"/>
      <c r="J89" s="51"/>
    </row>
    <row r="90" spans="1:14" ht="15.75" thickTop="1">
      <c r="A90" s="12"/>
      <c r="B90" s="88"/>
      <c r="C90" s="88"/>
      <c r="D90" s="88"/>
      <c r="E90" s="88"/>
      <c r="F90" s="88"/>
      <c r="G90" s="88"/>
      <c r="H90" s="88"/>
      <c r="I90" s="88"/>
      <c r="J90" s="88"/>
      <c r="K90" s="88"/>
      <c r="L90" s="88"/>
      <c r="M90" s="88"/>
      <c r="N90" s="88"/>
    </row>
    <row r="91" spans="1:14">
      <c r="A91" s="12"/>
      <c r="B91" s="88" t="s">
        <v>830</v>
      </c>
      <c r="C91" s="88"/>
      <c r="D91" s="88"/>
      <c r="E91" s="88"/>
      <c r="F91" s="88"/>
      <c r="G91" s="88"/>
      <c r="H91" s="88"/>
      <c r="I91" s="88"/>
      <c r="J91" s="88"/>
      <c r="K91" s="88"/>
      <c r="L91" s="88"/>
      <c r="M91" s="88"/>
      <c r="N91" s="88"/>
    </row>
    <row r="92" spans="1:14">
      <c r="A92" s="12"/>
      <c r="B92" s="88"/>
      <c r="C92" s="88"/>
      <c r="D92" s="88"/>
      <c r="E92" s="88"/>
      <c r="F92" s="88"/>
      <c r="G92" s="88"/>
      <c r="H92" s="88"/>
      <c r="I92" s="88"/>
      <c r="J92" s="88"/>
      <c r="K92" s="88"/>
      <c r="L92" s="88"/>
      <c r="M92" s="88"/>
      <c r="N92" s="88"/>
    </row>
    <row r="93" spans="1:14" ht="38.25" customHeight="1">
      <c r="A93" s="12"/>
      <c r="B93" s="88" t="s">
        <v>831</v>
      </c>
      <c r="C93" s="88"/>
      <c r="D93" s="88"/>
      <c r="E93" s="88"/>
      <c r="F93" s="88"/>
      <c r="G93" s="88"/>
      <c r="H93" s="88"/>
      <c r="I93" s="88"/>
      <c r="J93" s="88"/>
      <c r="K93" s="88"/>
      <c r="L93" s="88"/>
      <c r="M93" s="88"/>
      <c r="N93" s="88"/>
    </row>
    <row r="94" spans="1:14">
      <c r="A94" s="12"/>
      <c r="B94" s="88"/>
      <c r="C94" s="88"/>
      <c r="D94" s="88"/>
      <c r="E94" s="88"/>
      <c r="F94" s="88"/>
      <c r="G94" s="88"/>
      <c r="H94" s="88"/>
      <c r="I94" s="88"/>
      <c r="J94" s="88"/>
      <c r="K94" s="88"/>
      <c r="L94" s="88"/>
      <c r="M94" s="88"/>
      <c r="N94" s="88"/>
    </row>
    <row r="95" spans="1:14" ht="25.5" customHeight="1">
      <c r="A95" s="12"/>
      <c r="B95" s="88" t="s">
        <v>832</v>
      </c>
      <c r="C95" s="88"/>
      <c r="D95" s="88"/>
      <c r="E95" s="88"/>
      <c r="F95" s="88"/>
      <c r="G95" s="88"/>
      <c r="H95" s="88"/>
      <c r="I95" s="88"/>
      <c r="J95" s="88"/>
      <c r="K95" s="88"/>
      <c r="L95" s="88"/>
      <c r="M95" s="88"/>
      <c r="N95" s="88"/>
    </row>
    <row r="96" spans="1:14">
      <c r="A96" s="12"/>
      <c r="B96" s="86"/>
      <c r="C96" s="86"/>
      <c r="D96" s="86"/>
      <c r="E96" s="86"/>
      <c r="F96" s="86"/>
      <c r="G96" s="86"/>
      <c r="H96" s="86"/>
      <c r="I96" s="86"/>
      <c r="J96" s="86"/>
      <c r="K96" s="86"/>
      <c r="L96" s="86"/>
      <c r="M96" s="86"/>
      <c r="N96" s="86"/>
    </row>
    <row r="97" spans="1:14">
      <c r="A97" s="12"/>
      <c r="B97" s="251" t="s">
        <v>833</v>
      </c>
      <c r="C97" s="251"/>
      <c r="D97" s="251"/>
      <c r="E97" s="251"/>
      <c r="F97" s="251"/>
      <c r="G97" s="251"/>
      <c r="H97" s="251"/>
      <c r="I97" s="251"/>
      <c r="J97" s="251"/>
      <c r="K97" s="251"/>
      <c r="L97" s="251"/>
      <c r="M97" s="251"/>
      <c r="N97" s="251"/>
    </row>
    <row r="98" spans="1:14">
      <c r="A98" s="12"/>
      <c r="B98" s="88"/>
      <c r="C98" s="88"/>
      <c r="D98" s="88"/>
      <c r="E98" s="88"/>
      <c r="F98" s="88"/>
      <c r="G98" s="88"/>
      <c r="H98" s="88"/>
      <c r="I98" s="88"/>
      <c r="J98" s="88"/>
      <c r="K98" s="88"/>
      <c r="L98" s="88"/>
      <c r="M98" s="88"/>
      <c r="N98" s="88"/>
    </row>
    <row r="99" spans="1:14" ht="38.25" customHeight="1">
      <c r="A99" s="12"/>
      <c r="B99" s="88" t="s">
        <v>834</v>
      </c>
      <c r="C99" s="88"/>
      <c r="D99" s="88"/>
      <c r="E99" s="88"/>
      <c r="F99" s="88"/>
      <c r="G99" s="88"/>
      <c r="H99" s="88"/>
      <c r="I99" s="88"/>
      <c r="J99" s="88"/>
      <c r="K99" s="88"/>
      <c r="L99" s="88"/>
      <c r="M99" s="88"/>
      <c r="N99" s="88"/>
    </row>
  </sheetData>
  <mergeCells count="321">
    <mergeCell ref="B96:N96"/>
    <mergeCell ref="B97:N97"/>
    <mergeCell ref="B98:N98"/>
    <mergeCell ref="B99:N99"/>
    <mergeCell ref="B90:N90"/>
    <mergeCell ref="B91:N91"/>
    <mergeCell ref="B92:N92"/>
    <mergeCell ref="B93:N93"/>
    <mergeCell ref="B94:N94"/>
    <mergeCell ref="B95:N95"/>
    <mergeCell ref="A1:A2"/>
    <mergeCell ref="B1:N1"/>
    <mergeCell ref="B2:N2"/>
    <mergeCell ref="B3:N3"/>
    <mergeCell ref="A4:A99"/>
    <mergeCell ref="B4:N4"/>
    <mergeCell ref="B20:N20"/>
    <mergeCell ref="B21:N21"/>
    <mergeCell ref="B41:N41"/>
    <mergeCell ref="B42:N42"/>
    <mergeCell ref="J86:J87"/>
    <mergeCell ref="B88:B89"/>
    <mergeCell ref="C88:C89"/>
    <mergeCell ref="D88:D89"/>
    <mergeCell ref="E88:E89"/>
    <mergeCell ref="F88:F89"/>
    <mergeCell ref="G88:G89"/>
    <mergeCell ref="H88:H89"/>
    <mergeCell ref="I88:I89"/>
    <mergeCell ref="J88:J89"/>
    <mergeCell ref="D85:E85"/>
    <mergeCell ref="H85:I85"/>
    <mergeCell ref="B86:B87"/>
    <mergeCell ref="C86:C87"/>
    <mergeCell ref="D86:E87"/>
    <mergeCell ref="F86:F87"/>
    <mergeCell ref="G86:G87"/>
    <mergeCell ref="H86:I87"/>
    <mergeCell ref="D82:E82"/>
    <mergeCell ref="H82:I82"/>
    <mergeCell ref="D83:E83"/>
    <mergeCell ref="H83:I83"/>
    <mergeCell ref="D84:E84"/>
    <mergeCell ref="H84:I84"/>
    <mergeCell ref="J77:J78"/>
    <mergeCell ref="D79:E79"/>
    <mergeCell ref="H79:I79"/>
    <mergeCell ref="D80:E80"/>
    <mergeCell ref="H80:I80"/>
    <mergeCell ref="D81:E81"/>
    <mergeCell ref="H81:I81"/>
    <mergeCell ref="D75:E75"/>
    <mergeCell ref="H75:I75"/>
    <mergeCell ref="D76:E76"/>
    <mergeCell ref="H76:I76"/>
    <mergeCell ref="B77:B78"/>
    <mergeCell ref="C77:C78"/>
    <mergeCell ref="D77:E78"/>
    <mergeCell ref="F77:F78"/>
    <mergeCell ref="G77:G78"/>
    <mergeCell ref="H77:I78"/>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D50"/>
    <mergeCell ref="E49:E50"/>
    <mergeCell ref="F49:F50"/>
    <mergeCell ref="G49:G50"/>
    <mergeCell ref="H49:H50"/>
    <mergeCell ref="I49:I50"/>
    <mergeCell ref="J49:J50"/>
    <mergeCell ref="B47:B48"/>
    <mergeCell ref="C47:C48"/>
    <mergeCell ref="D47:E48"/>
    <mergeCell ref="F47:F48"/>
    <mergeCell ref="G47:G48"/>
    <mergeCell ref="H47:I48"/>
    <mergeCell ref="N39:N40"/>
    <mergeCell ref="B43:J43"/>
    <mergeCell ref="B45:B46"/>
    <mergeCell ref="C45:C46"/>
    <mergeCell ref="D45:E46"/>
    <mergeCell ref="F45:F46"/>
    <mergeCell ref="G45:G46"/>
    <mergeCell ref="H45:I46"/>
    <mergeCell ref="J45:J46"/>
    <mergeCell ref="H39:H40"/>
    <mergeCell ref="I39:I40"/>
    <mergeCell ref="J39:J40"/>
    <mergeCell ref="K39:K40"/>
    <mergeCell ref="L39:L40"/>
    <mergeCell ref="M39:M40"/>
    <mergeCell ref="B39:B40"/>
    <mergeCell ref="C39:C40"/>
    <mergeCell ref="D39:D40"/>
    <mergeCell ref="E39:E40"/>
    <mergeCell ref="F39:F40"/>
    <mergeCell ref="G39:G40"/>
    <mergeCell ref="K36:K37"/>
    <mergeCell ref="L36:M37"/>
    <mergeCell ref="N36:N37"/>
    <mergeCell ref="D38:E38"/>
    <mergeCell ref="H38:I38"/>
    <mergeCell ref="L38:M38"/>
    <mergeCell ref="D35:E35"/>
    <mergeCell ref="H35:I35"/>
    <mergeCell ref="L35:M35"/>
    <mergeCell ref="B36:B37"/>
    <mergeCell ref="C36:C37"/>
    <mergeCell ref="D36:E37"/>
    <mergeCell ref="F36:F37"/>
    <mergeCell ref="G36:G37"/>
    <mergeCell ref="H36:I37"/>
    <mergeCell ref="J36:J37"/>
    <mergeCell ref="J32:J33"/>
    <mergeCell ref="K32:K33"/>
    <mergeCell ref="L32:M33"/>
    <mergeCell ref="N32:N33"/>
    <mergeCell ref="D34:E34"/>
    <mergeCell ref="H34:I34"/>
    <mergeCell ref="L34:M34"/>
    <mergeCell ref="N29:N30"/>
    <mergeCell ref="D31:E31"/>
    <mergeCell ref="H31:I31"/>
    <mergeCell ref="L31:M31"/>
    <mergeCell ref="B32:B33"/>
    <mergeCell ref="C32:C33"/>
    <mergeCell ref="D32:E33"/>
    <mergeCell ref="F32:F33"/>
    <mergeCell ref="G32:G33"/>
    <mergeCell ref="H32:I33"/>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H24:I25"/>
    <mergeCell ref="J24:J25"/>
    <mergeCell ref="K24:K25"/>
    <mergeCell ref="L24:M25"/>
    <mergeCell ref="N24:N25"/>
    <mergeCell ref="D26:F26"/>
    <mergeCell ref="H26:J26"/>
    <mergeCell ref="L26:N26"/>
    <mergeCell ref="K18:K19"/>
    <mergeCell ref="L18:L19"/>
    <mergeCell ref="M18:M19"/>
    <mergeCell ref="N18:N19"/>
    <mergeCell ref="B22:N22"/>
    <mergeCell ref="B24:B25"/>
    <mergeCell ref="C24:C25"/>
    <mergeCell ref="D24:E25"/>
    <mergeCell ref="F24:F25"/>
    <mergeCell ref="G24:G25"/>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N7:N8"/>
    <mergeCell ref="D9:F9"/>
    <mergeCell ref="H9:J9"/>
    <mergeCell ref="L9:N9"/>
    <mergeCell ref="B10:B11"/>
    <mergeCell ref="C10:C11"/>
    <mergeCell ref="D10:D11"/>
    <mergeCell ref="E10:E11"/>
    <mergeCell ref="F10:F11"/>
    <mergeCell ref="G10:G11"/>
    <mergeCell ref="B5:N5"/>
    <mergeCell ref="B7:B8"/>
    <mergeCell ref="C7:C8"/>
    <mergeCell ref="D7:E8"/>
    <mergeCell ref="F7:F8"/>
    <mergeCell ref="G7:G8"/>
    <mergeCell ref="H7:I8"/>
    <mergeCell ref="J7:J8"/>
    <mergeCell ref="K7:K8"/>
    <mergeCell ref="L7:M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27" bestFit="1" customWidth="1"/>
    <col min="2" max="2" width="36.5703125" bestFit="1" customWidth="1"/>
    <col min="4" max="4" width="2.28515625" customWidth="1"/>
    <col min="5" max="5" width="7.5703125" customWidth="1"/>
    <col min="8" max="8" width="2.28515625" customWidth="1"/>
    <col min="9" max="9" width="7.5703125" customWidth="1"/>
    <col min="12" max="12" width="2.28515625" customWidth="1"/>
    <col min="13" max="13" width="7.5703125" customWidth="1"/>
  </cols>
  <sheetData>
    <row r="1" spans="1:14" ht="15" customHeight="1">
      <c r="A1" s="8" t="s">
        <v>835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836</v>
      </c>
      <c r="B3" s="85"/>
      <c r="C3" s="85"/>
      <c r="D3" s="85"/>
      <c r="E3" s="85"/>
      <c r="F3" s="85"/>
      <c r="G3" s="85"/>
      <c r="H3" s="85"/>
      <c r="I3" s="85"/>
      <c r="J3" s="85"/>
      <c r="K3" s="85"/>
      <c r="L3" s="85"/>
      <c r="M3" s="85"/>
      <c r="N3" s="85"/>
    </row>
    <row r="4" spans="1:14">
      <c r="A4" s="12" t="s">
        <v>835</v>
      </c>
      <c r="B4" s="87" t="s">
        <v>835</v>
      </c>
      <c r="C4" s="87"/>
      <c r="D4" s="87"/>
      <c r="E4" s="87"/>
      <c r="F4" s="87"/>
      <c r="G4" s="87"/>
      <c r="H4" s="87"/>
      <c r="I4" s="87"/>
      <c r="J4" s="87"/>
      <c r="K4" s="87"/>
      <c r="L4" s="87"/>
      <c r="M4" s="87"/>
      <c r="N4" s="87"/>
    </row>
    <row r="5" spans="1:14">
      <c r="A5" s="12"/>
      <c r="B5" s="85"/>
      <c r="C5" s="85"/>
      <c r="D5" s="85"/>
      <c r="E5" s="85"/>
      <c r="F5" s="85"/>
      <c r="G5" s="85"/>
      <c r="H5" s="85"/>
      <c r="I5" s="85"/>
      <c r="J5" s="85"/>
      <c r="K5" s="85"/>
      <c r="L5" s="85"/>
      <c r="M5" s="85"/>
      <c r="N5" s="85"/>
    </row>
    <row r="6" spans="1:14">
      <c r="A6" s="12"/>
      <c r="B6" s="88" t="s">
        <v>837</v>
      </c>
      <c r="C6" s="88"/>
      <c r="D6" s="88"/>
      <c r="E6" s="88"/>
      <c r="F6" s="88"/>
      <c r="G6" s="88"/>
      <c r="H6" s="88"/>
      <c r="I6" s="88"/>
      <c r="J6" s="88"/>
      <c r="K6" s="88"/>
      <c r="L6" s="88"/>
      <c r="M6" s="88"/>
      <c r="N6" s="88"/>
    </row>
    <row r="7" spans="1:14">
      <c r="A7" s="12"/>
      <c r="B7" s="28"/>
      <c r="C7" s="28"/>
      <c r="D7" s="28"/>
      <c r="E7" s="28"/>
      <c r="F7" s="28"/>
      <c r="G7" s="28"/>
      <c r="H7" s="28"/>
      <c r="I7" s="28"/>
      <c r="J7" s="28"/>
      <c r="K7" s="28"/>
      <c r="L7" s="28"/>
      <c r="M7" s="28"/>
      <c r="N7" s="28"/>
    </row>
    <row r="8" spans="1:14">
      <c r="A8" s="12"/>
      <c r="B8" s="14"/>
      <c r="C8" s="14"/>
      <c r="D8" s="14"/>
      <c r="E8" s="14"/>
      <c r="F8" s="14"/>
      <c r="G8" s="14"/>
      <c r="H8" s="14"/>
      <c r="I8" s="14"/>
      <c r="J8" s="14"/>
      <c r="K8" s="14"/>
      <c r="L8" s="14"/>
      <c r="M8" s="14"/>
      <c r="N8" s="14"/>
    </row>
    <row r="9" spans="1:14">
      <c r="A9" s="12"/>
      <c r="B9" s="35"/>
      <c r="C9" s="36"/>
      <c r="D9" s="39">
        <v>2014</v>
      </c>
      <c r="E9" s="39"/>
      <c r="F9" s="36"/>
      <c r="G9" s="36"/>
      <c r="H9" s="39">
        <v>2013</v>
      </c>
      <c r="I9" s="39"/>
      <c r="J9" s="36"/>
      <c r="K9" s="36"/>
      <c r="L9" s="39">
        <v>2012</v>
      </c>
      <c r="M9" s="39"/>
      <c r="N9" s="36"/>
    </row>
    <row r="10" spans="1:14" ht="15.75" thickBot="1">
      <c r="A10" s="12"/>
      <c r="B10" s="35"/>
      <c r="C10" s="36"/>
      <c r="D10" s="77"/>
      <c r="E10" s="77"/>
      <c r="F10" s="59"/>
      <c r="G10" s="36"/>
      <c r="H10" s="77"/>
      <c r="I10" s="77"/>
      <c r="J10" s="59"/>
      <c r="K10" s="36"/>
      <c r="L10" s="77"/>
      <c r="M10" s="77"/>
      <c r="N10" s="59"/>
    </row>
    <row r="11" spans="1:14">
      <c r="A11" s="12"/>
      <c r="B11" s="40" t="s">
        <v>838</v>
      </c>
      <c r="C11" s="31"/>
      <c r="D11" s="33"/>
      <c r="E11" s="33"/>
      <c r="F11" s="34"/>
      <c r="G11" s="31"/>
      <c r="H11" s="33"/>
      <c r="I11" s="33"/>
      <c r="J11" s="34"/>
      <c r="K11" s="31"/>
      <c r="L11" s="33"/>
      <c r="M11" s="33"/>
      <c r="N11" s="34"/>
    </row>
    <row r="12" spans="1:14">
      <c r="A12" s="12"/>
      <c r="B12" s="40"/>
      <c r="C12" s="31"/>
      <c r="D12" s="32"/>
      <c r="E12" s="32"/>
      <c r="F12" s="31"/>
      <c r="G12" s="31"/>
      <c r="H12" s="32"/>
      <c r="I12" s="32"/>
      <c r="J12" s="31"/>
      <c r="K12" s="31"/>
      <c r="L12" s="32"/>
      <c r="M12" s="32"/>
      <c r="N12" s="31"/>
    </row>
    <row r="13" spans="1:14">
      <c r="A13" s="12"/>
      <c r="B13" s="35" t="s">
        <v>125</v>
      </c>
      <c r="C13" s="36"/>
      <c r="D13" s="37" t="s">
        <v>282</v>
      </c>
      <c r="E13" s="38">
        <v>28344</v>
      </c>
      <c r="F13" s="36"/>
      <c r="G13" s="36"/>
      <c r="H13" s="35" t="s">
        <v>282</v>
      </c>
      <c r="I13" s="57">
        <v>25413</v>
      </c>
      <c r="J13" s="36"/>
      <c r="K13" s="36"/>
      <c r="L13" s="35" t="s">
        <v>282</v>
      </c>
      <c r="M13" s="57">
        <v>24055</v>
      </c>
      <c r="N13" s="36"/>
    </row>
    <row r="14" spans="1:14">
      <c r="A14" s="12"/>
      <c r="B14" s="35"/>
      <c r="C14" s="36"/>
      <c r="D14" s="37"/>
      <c r="E14" s="38"/>
      <c r="F14" s="36"/>
      <c r="G14" s="36"/>
      <c r="H14" s="35"/>
      <c r="I14" s="57"/>
      <c r="J14" s="36"/>
      <c r="K14" s="36"/>
      <c r="L14" s="35"/>
      <c r="M14" s="57"/>
      <c r="N14" s="36"/>
    </row>
    <row r="15" spans="1:14">
      <c r="A15" s="12"/>
      <c r="B15" s="40" t="s">
        <v>839</v>
      </c>
      <c r="C15" s="31"/>
      <c r="D15" s="41">
        <v>13202822</v>
      </c>
      <c r="E15" s="41"/>
      <c r="F15" s="31"/>
      <c r="G15" s="31"/>
      <c r="H15" s="56">
        <v>12786065</v>
      </c>
      <c r="I15" s="56"/>
      <c r="J15" s="31"/>
      <c r="K15" s="31"/>
      <c r="L15" s="56">
        <v>12622049</v>
      </c>
      <c r="M15" s="56"/>
      <c r="N15" s="31"/>
    </row>
    <row r="16" spans="1:14" ht="15.75" thickBot="1">
      <c r="A16" s="12"/>
      <c r="B16" s="40"/>
      <c r="C16" s="31"/>
      <c r="D16" s="209"/>
      <c r="E16" s="209"/>
      <c r="F16" s="44"/>
      <c r="G16" s="31"/>
      <c r="H16" s="210"/>
      <c r="I16" s="210"/>
      <c r="J16" s="44"/>
      <c r="K16" s="31"/>
      <c r="L16" s="210"/>
      <c r="M16" s="210"/>
      <c r="N16" s="44"/>
    </row>
    <row r="17" spans="1:14">
      <c r="A17" s="12"/>
      <c r="B17" s="16"/>
      <c r="C17" s="16"/>
      <c r="D17" s="50"/>
      <c r="E17" s="50"/>
      <c r="F17" s="50"/>
      <c r="G17" s="16"/>
      <c r="H17" s="50"/>
      <c r="I17" s="50"/>
      <c r="J17" s="50"/>
      <c r="K17" s="16"/>
      <c r="L17" s="50"/>
      <c r="M17" s="50"/>
      <c r="N17" s="50"/>
    </row>
    <row r="18" spans="1:14">
      <c r="A18" s="12"/>
      <c r="B18" s="60" t="s">
        <v>840</v>
      </c>
      <c r="C18" s="31"/>
      <c r="D18" s="30" t="s">
        <v>282</v>
      </c>
      <c r="E18" s="42">
        <v>2.15</v>
      </c>
      <c r="F18" s="31"/>
      <c r="G18" s="31"/>
      <c r="H18" s="40" t="s">
        <v>282</v>
      </c>
      <c r="I18" s="32">
        <v>1.99</v>
      </c>
      <c r="J18" s="31"/>
      <c r="K18" s="31"/>
      <c r="L18" s="40" t="s">
        <v>282</v>
      </c>
      <c r="M18" s="32">
        <v>1.91</v>
      </c>
      <c r="N18" s="31"/>
    </row>
    <row r="19" spans="1:14" ht="15.75" thickBot="1">
      <c r="A19" s="12"/>
      <c r="B19" s="60"/>
      <c r="C19" s="31"/>
      <c r="D19" s="80"/>
      <c r="E19" s="84"/>
      <c r="F19" s="65"/>
      <c r="G19" s="31"/>
      <c r="H19" s="62"/>
      <c r="I19" s="66"/>
      <c r="J19" s="65"/>
      <c r="K19" s="31"/>
      <c r="L19" s="62"/>
      <c r="M19" s="66"/>
      <c r="N19" s="65"/>
    </row>
    <row r="20" spans="1:14" ht="15.75" thickTop="1">
      <c r="A20" s="12"/>
      <c r="B20" s="16"/>
      <c r="C20" s="16"/>
      <c r="D20" s="190"/>
      <c r="E20" s="190"/>
      <c r="F20" s="190"/>
      <c r="G20" s="16"/>
      <c r="H20" s="190"/>
      <c r="I20" s="190"/>
      <c r="J20" s="190"/>
      <c r="K20" s="16"/>
      <c r="L20" s="190"/>
      <c r="M20" s="190"/>
      <c r="N20" s="190"/>
    </row>
    <row r="21" spans="1:14">
      <c r="A21" s="12"/>
      <c r="B21" s="40" t="s">
        <v>841</v>
      </c>
      <c r="C21" s="31"/>
      <c r="D21" s="32"/>
      <c r="E21" s="32"/>
      <c r="F21" s="31"/>
      <c r="G21" s="31"/>
      <c r="H21" s="32"/>
      <c r="I21" s="32"/>
      <c r="J21" s="31"/>
      <c r="K21" s="31"/>
      <c r="L21" s="32"/>
      <c r="M21" s="32"/>
      <c r="N21" s="31"/>
    </row>
    <row r="22" spans="1:14">
      <c r="A22" s="12"/>
      <c r="B22" s="40"/>
      <c r="C22" s="31"/>
      <c r="D22" s="32"/>
      <c r="E22" s="32"/>
      <c r="F22" s="31"/>
      <c r="G22" s="31"/>
      <c r="H22" s="32"/>
      <c r="I22" s="32"/>
      <c r="J22" s="31"/>
      <c r="K22" s="31"/>
      <c r="L22" s="32"/>
      <c r="M22" s="32"/>
      <c r="N22" s="31"/>
    </row>
    <row r="23" spans="1:14">
      <c r="A23" s="12"/>
      <c r="B23" s="35" t="s">
        <v>125</v>
      </c>
      <c r="C23" s="36"/>
      <c r="D23" s="37" t="s">
        <v>282</v>
      </c>
      <c r="E23" s="38">
        <v>28344</v>
      </c>
      <c r="F23" s="36"/>
      <c r="G23" s="36"/>
      <c r="H23" s="35" t="s">
        <v>282</v>
      </c>
      <c r="I23" s="57">
        <v>25413</v>
      </c>
      <c r="J23" s="36"/>
      <c r="K23" s="36"/>
      <c r="L23" s="35" t="s">
        <v>282</v>
      </c>
      <c r="M23" s="57">
        <v>24055</v>
      </c>
      <c r="N23" s="36"/>
    </row>
    <row r="24" spans="1:14">
      <c r="A24" s="12"/>
      <c r="B24" s="35"/>
      <c r="C24" s="36"/>
      <c r="D24" s="37"/>
      <c r="E24" s="38"/>
      <c r="F24" s="36"/>
      <c r="G24" s="36"/>
      <c r="H24" s="35"/>
      <c r="I24" s="57"/>
      <c r="J24" s="36"/>
      <c r="K24" s="36"/>
      <c r="L24" s="35"/>
      <c r="M24" s="57"/>
      <c r="N24" s="36"/>
    </row>
    <row r="25" spans="1:14">
      <c r="A25" s="12"/>
      <c r="B25" s="13"/>
      <c r="C25" s="13"/>
      <c r="D25" s="31"/>
      <c r="E25" s="31"/>
      <c r="F25" s="31"/>
      <c r="G25" s="13"/>
      <c r="H25" s="31"/>
      <c r="I25" s="31"/>
      <c r="J25" s="31"/>
      <c r="K25" s="13"/>
      <c r="L25" s="31"/>
      <c r="M25" s="31"/>
      <c r="N25" s="31"/>
    </row>
    <row r="26" spans="1:14">
      <c r="A26" s="12"/>
      <c r="B26" s="35" t="s">
        <v>839</v>
      </c>
      <c r="C26" s="36"/>
      <c r="D26" s="38">
        <v>13202822</v>
      </c>
      <c r="E26" s="38"/>
      <c r="F26" s="36"/>
      <c r="G26" s="36"/>
      <c r="H26" s="57">
        <v>12786065</v>
      </c>
      <c r="I26" s="57"/>
      <c r="J26" s="36"/>
      <c r="K26" s="36"/>
      <c r="L26" s="57">
        <v>12622049</v>
      </c>
      <c r="M26" s="57"/>
      <c r="N26" s="36"/>
    </row>
    <row r="27" spans="1:14">
      <c r="A27" s="12"/>
      <c r="B27" s="35"/>
      <c r="C27" s="36"/>
      <c r="D27" s="38"/>
      <c r="E27" s="38"/>
      <c r="F27" s="36"/>
      <c r="G27" s="36"/>
      <c r="H27" s="57"/>
      <c r="I27" s="57"/>
      <c r="J27" s="36"/>
      <c r="K27" s="36"/>
      <c r="L27" s="57"/>
      <c r="M27" s="57"/>
      <c r="N27" s="36"/>
    </row>
    <row r="28" spans="1:14">
      <c r="A28" s="12"/>
      <c r="B28" s="40" t="s">
        <v>842</v>
      </c>
      <c r="C28" s="31"/>
      <c r="D28" s="41">
        <v>20356</v>
      </c>
      <c r="E28" s="41"/>
      <c r="F28" s="31"/>
      <c r="G28" s="31"/>
      <c r="H28" s="56">
        <v>21613</v>
      </c>
      <c r="I28" s="56"/>
      <c r="J28" s="31"/>
      <c r="K28" s="31"/>
      <c r="L28" s="56">
        <v>15694</v>
      </c>
      <c r="M28" s="56"/>
      <c r="N28" s="31"/>
    </row>
    <row r="29" spans="1:14" ht="15.75" thickBot="1">
      <c r="A29" s="12"/>
      <c r="B29" s="40"/>
      <c r="C29" s="31"/>
      <c r="D29" s="209"/>
      <c r="E29" s="209"/>
      <c r="F29" s="44"/>
      <c r="G29" s="31"/>
      <c r="H29" s="210"/>
      <c r="I29" s="210"/>
      <c r="J29" s="44"/>
      <c r="K29" s="31"/>
      <c r="L29" s="210"/>
      <c r="M29" s="210"/>
      <c r="N29" s="44"/>
    </row>
    <row r="30" spans="1:14">
      <c r="A30" s="12"/>
      <c r="B30" s="35" t="s">
        <v>843</v>
      </c>
      <c r="C30" s="36"/>
      <c r="D30" s="48">
        <v>13223178</v>
      </c>
      <c r="E30" s="48"/>
      <c r="F30" s="50"/>
      <c r="G30" s="36"/>
      <c r="H30" s="98">
        <v>12807678</v>
      </c>
      <c r="I30" s="98"/>
      <c r="J30" s="50"/>
      <c r="K30" s="36"/>
      <c r="L30" s="98">
        <v>12637743</v>
      </c>
      <c r="M30" s="98"/>
      <c r="N30" s="50"/>
    </row>
    <row r="31" spans="1:14" ht="15.75" thickBot="1">
      <c r="A31" s="12"/>
      <c r="B31" s="35"/>
      <c r="C31" s="36"/>
      <c r="D31" s="92"/>
      <c r="E31" s="92"/>
      <c r="F31" s="59"/>
      <c r="G31" s="36"/>
      <c r="H31" s="93"/>
      <c r="I31" s="93"/>
      <c r="J31" s="59"/>
      <c r="K31" s="36"/>
      <c r="L31" s="93"/>
      <c r="M31" s="93"/>
      <c r="N31" s="59"/>
    </row>
    <row r="32" spans="1:14">
      <c r="A32" s="12"/>
      <c r="B32" s="13"/>
      <c r="C32" s="13"/>
      <c r="D32" s="34"/>
      <c r="E32" s="34"/>
      <c r="F32" s="34"/>
      <c r="G32" s="13"/>
      <c r="H32" s="34"/>
      <c r="I32" s="34"/>
      <c r="J32" s="34"/>
      <c r="K32" s="13"/>
      <c r="L32" s="34"/>
      <c r="M32" s="34"/>
      <c r="N32" s="34"/>
    </row>
    <row r="33" spans="1:14">
      <c r="A33" s="12"/>
      <c r="B33" s="45" t="s">
        <v>844</v>
      </c>
      <c r="C33" s="36"/>
      <c r="D33" s="37" t="s">
        <v>282</v>
      </c>
      <c r="E33" s="39">
        <v>2.14</v>
      </c>
      <c r="F33" s="36"/>
      <c r="G33" s="36"/>
      <c r="H33" s="35" t="s">
        <v>282</v>
      </c>
      <c r="I33" s="55">
        <v>1.98</v>
      </c>
      <c r="J33" s="36"/>
      <c r="K33" s="36"/>
      <c r="L33" s="35" t="s">
        <v>282</v>
      </c>
      <c r="M33" s="55">
        <v>1.9</v>
      </c>
      <c r="N33" s="36"/>
    </row>
    <row r="34" spans="1:14" ht="15.75" thickBot="1">
      <c r="A34" s="12"/>
      <c r="B34" s="45"/>
      <c r="C34" s="36"/>
      <c r="D34" s="47"/>
      <c r="E34" s="53"/>
      <c r="F34" s="51"/>
      <c r="G34" s="36"/>
      <c r="H34" s="97"/>
      <c r="I34" s="215"/>
      <c r="J34" s="51"/>
      <c r="K34" s="36"/>
      <c r="L34" s="97"/>
      <c r="M34" s="215"/>
      <c r="N34" s="51"/>
    </row>
    <row r="35" spans="1:14" ht="15.75" thickTop="1">
      <c r="A35" s="12"/>
      <c r="B35" s="88"/>
      <c r="C35" s="88"/>
      <c r="D35" s="88"/>
      <c r="E35" s="88"/>
      <c r="F35" s="88"/>
      <c r="G35" s="88"/>
      <c r="H35" s="88"/>
      <c r="I35" s="88"/>
      <c r="J35" s="88"/>
      <c r="K35" s="88"/>
      <c r="L35" s="88"/>
      <c r="M35" s="88"/>
      <c r="N35" s="88"/>
    </row>
    <row r="36" spans="1:14">
      <c r="A36" s="12"/>
      <c r="B36" s="88" t="s">
        <v>845</v>
      </c>
      <c r="C36" s="88"/>
      <c r="D36" s="88"/>
      <c r="E36" s="88"/>
      <c r="F36" s="88"/>
      <c r="G36" s="88"/>
      <c r="H36" s="88"/>
      <c r="I36" s="88"/>
      <c r="J36" s="88"/>
      <c r="K36" s="88"/>
      <c r="L36" s="88"/>
      <c r="M36" s="88"/>
      <c r="N36" s="88"/>
    </row>
  </sheetData>
  <mergeCells count="145">
    <mergeCell ref="B36:N36"/>
    <mergeCell ref="N33:N34"/>
    <mergeCell ref="A1:A2"/>
    <mergeCell ref="B1:N1"/>
    <mergeCell ref="B2:N2"/>
    <mergeCell ref="B3:N3"/>
    <mergeCell ref="A4:A36"/>
    <mergeCell ref="B4:N4"/>
    <mergeCell ref="B5:N5"/>
    <mergeCell ref="B6:N6"/>
    <mergeCell ref="B35:N35"/>
    <mergeCell ref="H33:H34"/>
    <mergeCell ref="I33:I34"/>
    <mergeCell ref="J33:J34"/>
    <mergeCell ref="K33:K34"/>
    <mergeCell ref="L33:L34"/>
    <mergeCell ref="M33:M34"/>
    <mergeCell ref="B33:B34"/>
    <mergeCell ref="C33:C34"/>
    <mergeCell ref="D33:D34"/>
    <mergeCell ref="E33:E34"/>
    <mergeCell ref="F33:F34"/>
    <mergeCell ref="G33:G34"/>
    <mergeCell ref="J30:J31"/>
    <mergeCell ref="K30:K31"/>
    <mergeCell ref="L30:M31"/>
    <mergeCell ref="N30:N31"/>
    <mergeCell ref="D32:F32"/>
    <mergeCell ref="H32:J32"/>
    <mergeCell ref="L32:N32"/>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N23:N24"/>
    <mergeCell ref="D25:F25"/>
    <mergeCell ref="H25:J25"/>
    <mergeCell ref="L25:N25"/>
    <mergeCell ref="B26:B27"/>
    <mergeCell ref="C26:C27"/>
    <mergeCell ref="D26:E27"/>
    <mergeCell ref="F26:F27"/>
    <mergeCell ref="G26:G27"/>
    <mergeCell ref="H26:I27"/>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N18:N19"/>
    <mergeCell ref="D20:F20"/>
    <mergeCell ref="H20:J20"/>
    <mergeCell ref="L20:N20"/>
    <mergeCell ref="B21:B22"/>
    <mergeCell ref="C21:C22"/>
    <mergeCell ref="D21:E22"/>
    <mergeCell ref="F21:F22"/>
    <mergeCell ref="G21:G22"/>
    <mergeCell ref="H21:I22"/>
    <mergeCell ref="H18:H19"/>
    <mergeCell ref="I18:I19"/>
    <mergeCell ref="J18:J19"/>
    <mergeCell ref="K18:K19"/>
    <mergeCell ref="L18:L19"/>
    <mergeCell ref="M18:M19"/>
    <mergeCell ref="B18:B19"/>
    <mergeCell ref="C18:C19"/>
    <mergeCell ref="D18:D19"/>
    <mergeCell ref="E18:E19"/>
    <mergeCell ref="F18:F19"/>
    <mergeCell ref="G18:G19"/>
    <mergeCell ref="J15:J16"/>
    <mergeCell ref="K15:K16"/>
    <mergeCell ref="L15:M16"/>
    <mergeCell ref="N15:N16"/>
    <mergeCell ref="D17:F17"/>
    <mergeCell ref="H17:J17"/>
    <mergeCell ref="L17:N17"/>
    <mergeCell ref="K13:K14"/>
    <mergeCell ref="L13:L14"/>
    <mergeCell ref="M13:M14"/>
    <mergeCell ref="N13:N14"/>
    <mergeCell ref="B15:B16"/>
    <mergeCell ref="C15:C16"/>
    <mergeCell ref="D15:E16"/>
    <mergeCell ref="F15:F16"/>
    <mergeCell ref="G15:G16"/>
    <mergeCell ref="H15:I16"/>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B7:N7"/>
    <mergeCell ref="B9:B10"/>
    <mergeCell ref="C9:C10"/>
    <mergeCell ref="D9:E10"/>
    <mergeCell ref="F9:F10"/>
    <mergeCell ref="G9:G10"/>
    <mergeCell ref="H9:I10"/>
    <mergeCell ref="J9:J10"/>
    <mergeCell ref="K9:K10"/>
    <mergeCell ref="L9: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19.28515625" bestFit="1" customWidth="1"/>
    <col min="2" max="3" width="36.5703125" customWidth="1"/>
    <col min="4" max="4" width="8.42578125" customWidth="1"/>
    <col min="5" max="5" width="23.42578125" customWidth="1"/>
    <col min="6" max="6" width="36.5703125" customWidth="1"/>
  </cols>
  <sheetData>
    <row r="1" spans="1:6" ht="15" customHeight="1">
      <c r="A1" s="8" t="s">
        <v>846</v>
      </c>
      <c r="B1" s="8" t="s">
        <v>1</v>
      </c>
      <c r="C1" s="8"/>
      <c r="D1" s="8"/>
      <c r="E1" s="8"/>
      <c r="F1" s="8"/>
    </row>
    <row r="2" spans="1:6" ht="15" customHeight="1">
      <c r="A2" s="8"/>
      <c r="B2" s="8" t="s">
        <v>2</v>
      </c>
      <c r="C2" s="8"/>
      <c r="D2" s="8"/>
      <c r="E2" s="8"/>
      <c r="F2" s="8"/>
    </row>
    <row r="3" spans="1:6">
      <c r="A3" s="3" t="s">
        <v>847</v>
      </c>
      <c r="B3" s="85"/>
      <c r="C3" s="85"/>
      <c r="D3" s="85"/>
      <c r="E3" s="85"/>
      <c r="F3" s="85"/>
    </row>
    <row r="4" spans="1:6">
      <c r="A4" s="12" t="s">
        <v>846</v>
      </c>
      <c r="B4" s="86" t="s">
        <v>846</v>
      </c>
      <c r="C4" s="86"/>
      <c r="D4" s="86"/>
      <c r="E4" s="86"/>
      <c r="F4" s="86"/>
    </row>
    <row r="5" spans="1:6">
      <c r="A5" s="12"/>
      <c r="B5" s="86"/>
      <c r="C5" s="86"/>
      <c r="D5" s="86"/>
      <c r="E5" s="86"/>
      <c r="F5" s="86"/>
    </row>
    <row r="6" spans="1:6" ht="25.5" customHeight="1">
      <c r="A6" s="12"/>
      <c r="B6" s="88" t="s">
        <v>848</v>
      </c>
      <c r="C6" s="88"/>
      <c r="D6" s="88"/>
      <c r="E6" s="88"/>
      <c r="F6" s="88"/>
    </row>
    <row r="7" spans="1:6">
      <c r="A7" s="12"/>
      <c r="B7" s="88"/>
      <c r="C7" s="88"/>
      <c r="D7" s="88"/>
      <c r="E7" s="88"/>
      <c r="F7" s="88"/>
    </row>
    <row r="8" spans="1:6">
      <c r="A8" s="12"/>
      <c r="B8" s="88" t="s">
        <v>849</v>
      </c>
      <c r="C8" s="88"/>
      <c r="D8" s="88"/>
      <c r="E8" s="88"/>
      <c r="F8" s="88"/>
    </row>
    <row r="9" spans="1:6">
      <c r="A9" s="12"/>
      <c r="B9" s="28"/>
      <c r="C9" s="28"/>
      <c r="D9" s="28"/>
      <c r="E9" s="28"/>
      <c r="F9" s="28"/>
    </row>
    <row r="10" spans="1:6">
      <c r="A10" s="12"/>
      <c r="B10" s="14"/>
      <c r="C10" s="14"/>
      <c r="D10" s="14"/>
      <c r="E10" s="14"/>
      <c r="F10" s="14"/>
    </row>
    <row r="11" spans="1:6">
      <c r="A11" s="12"/>
      <c r="B11" s="35">
        <v>2015</v>
      </c>
      <c r="C11" s="36"/>
      <c r="D11" s="35" t="s">
        <v>282</v>
      </c>
      <c r="E11" s="55">
        <v>612</v>
      </c>
      <c r="F11" s="36"/>
    </row>
    <row r="12" spans="1:6">
      <c r="A12" s="12"/>
      <c r="B12" s="35"/>
      <c r="C12" s="36"/>
      <c r="D12" s="35"/>
      <c r="E12" s="55"/>
      <c r="F12" s="36"/>
    </row>
    <row r="13" spans="1:6">
      <c r="A13" s="12"/>
      <c r="B13" s="40">
        <v>2016</v>
      </c>
      <c r="C13" s="31"/>
      <c r="D13" s="32">
        <v>543</v>
      </c>
      <c r="E13" s="32"/>
      <c r="F13" s="31"/>
    </row>
    <row r="14" spans="1:6">
      <c r="A14" s="12"/>
      <c r="B14" s="40"/>
      <c r="C14" s="31"/>
      <c r="D14" s="32"/>
      <c r="E14" s="32"/>
      <c r="F14" s="31"/>
    </row>
    <row r="15" spans="1:6">
      <c r="A15" s="12"/>
      <c r="B15" s="35">
        <v>2017</v>
      </c>
      <c r="C15" s="36"/>
      <c r="D15" s="55">
        <v>332</v>
      </c>
      <c r="E15" s="55"/>
      <c r="F15" s="36"/>
    </row>
    <row r="16" spans="1:6">
      <c r="A16" s="12"/>
      <c r="B16" s="35"/>
      <c r="C16" s="36"/>
      <c r="D16" s="55"/>
      <c r="E16" s="55"/>
      <c r="F16" s="36"/>
    </row>
    <row r="17" spans="1:6">
      <c r="A17" s="12"/>
      <c r="B17" s="40">
        <v>2018</v>
      </c>
      <c r="C17" s="31"/>
      <c r="D17" s="32">
        <v>192</v>
      </c>
      <c r="E17" s="32"/>
      <c r="F17" s="31"/>
    </row>
    <row r="18" spans="1:6">
      <c r="A18" s="12"/>
      <c r="B18" s="40"/>
      <c r="C18" s="31"/>
      <c r="D18" s="32"/>
      <c r="E18" s="32"/>
      <c r="F18" s="31"/>
    </row>
    <row r="19" spans="1:6">
      <c r="A19" s="12"/>
      <c r="B19" s="35">
        <v>2019</v>
      </c>
      <c r="C19" s="36"/>
      <c r="D19" s="55">
        <v>152</v>
      </c>
      <c r="E19" s="55"/>
      <c r="F19" s="36"/>
    </row>
    <row r="20" spans="1:6">
      <c r="A20" s="12"/>
      <c r="B20" s="35"/>
      <c r="C20" s="36"/>
      <c r="D20" s="55"/>
      <c r="E20" s="55"/>
      <c r="F20" s="36"/>
    </row>
    <row r="21" spans="1:6">
      <c r="A21" s="12"/>
      <c r="B21" s="40" t="s">
        <v>547</v>
      </c>
      <c r="C21" s="31"/>
      <c r="D21" s="56">
        <v>1371</v>
      </c>
      <c r="E21" s="56"/>
      <c r="F21" s="31"/>
    </row>
    <row r="22" spans="1:6" ht="15.75" thickBot="1">
      <c r="A22" s="12"/>
      <c r="B22" s="40"/>
      <c r="C22" s="31"/>
      <c r="D22" s="210"/>
      <c r="E22" s="210"/>
      <c r="F22" s="44"/>
    </row>
    <row r="23" spans="1:6">
      <c r="A23" s="12"/>
      <c r="B23" s="45" t="s">
        <v>140</v>
      </c>
      <c r="C23" s="36"/>
      <c r="D23" s="96" t="s">
        <v>282</v>
      </c>
      <c r="E23" s="98">
        <v>3202</v>
      </c>
      <c r="F23" s="50"/>
    </row>
    <row r="24" spans="1:6" ht="15.75" thickBot="1">
      <c r="A24" s="12"/>
      <c r="B24" s="45"/>
      <c r="C24" s="36"/>
      <c r="D24" s="97"/>
      <c r="E24" s="99"/>
      <c r="F24" s="51"/>
    </row>
    <row r="25" spans="1:6" ht="15.75" thickTop="1"/>
  </sheetData>
  <mergeCells count="41">
    <mergeCell ref="A1:A2"/>
    <mergeCell ref="B1:F1"/>
    <mergeCell ref="B2:F2"/>
    <mergeCell ref="B3:F3"/>
    <mergeCell ref="A4:A24"/>
    <mergeCell ref="B4:F4"/>
    <mergeCell ref="B5:F5"/>
    <mergeCell ref="B6:F6"/>
    <mergeCell ref="B7:F7"/>
    <mergeCell ref="B8:F8"/>
    <mergeCell ref="B21:B22"/>
    <mergeCell ref="C21:C22"/>
    <mergeCell ref="D21:E22"/>
    <mergeCell ref="F21:F22"/>
    <mergeCell ref="B23:B24"/>
    <mergeCell ref="C23:C24"/>
    <mergeCell ref="D23:D24"/>
    <mergeCell ref="E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9:F9"/>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6.5703125" bestFit="1" customWidth="1"/>
    <col min="2" max="2" width="36.5703125" customWidth="1"/>
    <col min="3" max="3" width="30.28515625" customWidth="1"/>
    <col min="4" max="4" width="6.5703125" customWidth="1"/>
    <col min="5" max="5" width="21.7109375" customWidth="1"/>
    <col min="6" max="7" width="30.28515625" customWidth="1"/>
    <col min="8" max="8" width="6.5703125" customWidth="1"/>
    <col min="9" max="9" width="25.140625" customWidth="1"/>
    <col min="10" max="11" width="30.28515625" customWidth="1"/>
    <col min="12" max="12" width="6.5703125" customWidth="1"/>
    <col min="13" max="13" width="21.7109375" customWidth="1"/>
    <col min="14" max="15" width="30.28515625" customWidth="1"/>
    <col min="16" max="16" width="6.5703125" customWidth="1"/>
    <col min="17" max="17" width="25.140625" customWidth="1"/>
    <col min="18" max="18" width="30.28515625" customWidth="1"/>
  </cols>
  <sheetData>
    <row r="1" spans="1:18" ht="15" customHeight="1">
      <c r="A1" s="8" t="s">
        <v>850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851</v>
      </c>
      <c r="B3" s="85"/>
      <c r="C3" s="85"/>
      <c r="D3" s="85"/>
      <c r="E3" s="85"/>
      <c r="F3" s="85"/>
      <c r="G3" s="85"/>
      <c r="H3" s="85"/>
      <c r="I3" s="85"/>
      <c r="J3" s="85"/>
      <c r="K3" s="85"/>
      <c r="L3" s="85"/>
      <c r="M3" s="85"/>
      <c r="N3" s="85"/>
      <c r="O3" s="85"/>
      <c r="P3" s="85"/>
      <c r="Q3" s="85"/>
      <c r="R3" s="85"/>
    </row>
    <row r="4" spans="1:18">
      <c r="A4" s="12" t="s">
        <v>850</v>
      </c>
      <c r="B4" s="87" t="s">
        <v>850</v>
      </c>
      <c r="C4" s="87"/>
      <c r="D4" s="87"/>
      <c r="E4" s="87"/>
      <c r="F4" s="87"/>
      <c r="G4" s="87"/>
      <c r="H4" s="87"/>
      <c r="I4" s="87"/>
      <c r="J4" s="87"/>
      <c r="K4" s="87"/>
      <c r="L4" s="87"/>
      <c r="M4" s="87"/>
      <c r="N4" s="87"/>
      <c r="O4" s="87"/>
      <c r="P4" s="87"/>
      <c r="Q4" s="87"/>
      <c r="R4" s="87"/>
    </row>
    <row r="5" spans="1:18">
      <c r="A5" s="12"/>
      <c r="B5" s="87"/>
      <c r="C5" s="87"/>
      <c r="D5" s="87"/>
      <c r="E5" s="87"/>
      <c r="F5" s="87"/>
      <c r="G5" s="87"/>
      <c r="H5" s="87"/>
      <c r="I5" s="87"/>
      <c r="J5" s="87"/>
      <c r="K5" s="87"/>
      <c r="L5" s="87"/>
      <c r="M5" s="87"/>
      <c r="N5" s="87"/>
      <c r="O5" s="87"/>
      <c r="P5" s="87"/>
      <c r="Q5" s="87"/>
      <c r="R5" s="87"/>
    </row>
    <row r="6" spans="1:18" ht="25.5" customHeight="1">
      <c r="A6" s="12"/>
      <c r="B6" s="88" t="s">
        <v>852</v>
      </c>
      <c r="C6" s="88"/>
      <c r="D6" s="88"/>
      <c r="E6" s="88"/>
      <c r="F6" s="88"/>
      <c r="G6" s="88"/>
      <c r="H6" s="88"/>
      <c r="I6" s="88"/>
      <c r="J6" s="88"/>
      <c r="K6" s="88"/>
      <c r="L6" s="88"/>
      <c r="M6" s="88"/>
      <c r="N6" s="88"/>
      <c r="O6" s="88"/>
      <c r="P6" s="88"/>
      <c r="Q6" s="88"/>
      <c r="R6" s="88"/>
    </row>
    <row r="7" spans="1:18">
      <c r="A7" s="12"/>
      <c r="B7" s="88"/>
      <c r="C7" s="88"/>
      <c r="D7" s="88"/>
      <c r="E7" s="88"/>
      <c r="F7" s="88"/>
      <c r="G7" s="88"/>
      <c r="H7" s="88"/>
      <c r="I7" s="88"/>
      <c r="J7" s="88"/>
      <c r="K7" s="88"/>
      <c r="L7" s="88"/>
      <c r="M7" s="88"/>
      <c r="N7" s="88"/>
      <c r="O7" s="88"/>
      <c r="P7" s="88"/>
      <c r="Q7" s="88"/>
      <c r="R7" s="88"/>
    </row>
    <row r="8" spans="1:18">
      <c r="A8" s="12"/>
      <c r="B8" s="88" t="s">
        <v>853</v>
      </c>
      <c r="C8" s="88"/>
      <c r="D8" s="88"/>
      <c r="E8" s="88"/>
      <c r="F8" s="88"/>
      <c r="G8" s="88"/>
      <c r="H8" s="88"/>
      <c r="I8" s="88"/>
      <c r="J8" s="88"/>
      <c r="K8" s="88"/>
      <c r="L8" s="88"/>
      <c r="M8" s="88"/>
      <c r="N8" s="88"/>
      <c r="O8" s="88"/>
      <c r="P8" s="88"/>
      <c r="Q8" s="88"/>
      <c r="R8" s="88"/>
    </row>
    <row r="9" spans="1:18">
      <c r="A9" s="12"/>
      <c r="B9" s="88"/>
      <c r="C9" s="88"/>
      <c r="D9" s="88"/>
      <c r="E9" s="88"/>
      <c r="F9" s="88"/>
      <c r="G9" s="88"/>
      <c r="H9" s="88"/>
      <c r="I9" s="88"/>
      <c r="J9" s="88"/>
      <c r="K9" s="88"/>
      <c r="L9" s="88"/>
      <c r="M9" s="88"/>
      <c r="N9" s="88"/>
      <c r="O9" s="88"/>
      <c r="P9" s="88"/>
      <c r="Q9" s="88"/>
      <c r="R9" s="88"/>
    </row>
    <row r="10" spans="1:18">
      <c r="A10" s="12"/>
      <c r="B10" s="31" t="s">
        <v>854</v>
      </c>
      <c r="C10" s="31"/>
      <c r="D10" s="31"/>
      <c r="E10" s="31"/>
      <c r="F10" s="31"/>
      <c r="G10" s="31"/>
      <c r="H10" s="31"/>
      <c r="I10" s="31"/>
      <c r="J10" s="31"/>
      <c r="K10" s="31"/>
      <c r="L10" s="31"/>
      <c r="M10" s="31"/>
      <c r="N10" s="31"/>
      <c r="O10" s="31"/>
      <c r="P10" s="31"/>
      <c r="Q10" s="31"/>
      <c r="R10" s="31"/>
    </row>
    <row r="11" spans="1:18">
      <c r="A11" s="12"/>
      <c r="B11" s="28"/>
      <c r="C11" s="28"/>
      <c r="D11" s="28"/>
      <c r="E11" s="28"/>
      <c r="F11" s="28"/>
      <c r="G11" s="28"/>
      <c r="H11" s="28"/>
      <c r="I11" s="28"/>
      <c r="J11" s="28"/>
      <c r="K11" s="28"/>
      <c r="L11" s="28"/>
      <c r="M11" s="28"/>
      <c r="N11" s="28"/>
      <c r="O11" s="28"/>
      <c r="P11" s="28"/>
      <c r="Q11" s="28"/>
      <c r="R11" s="28"/>
    </row>
    <row r="12" spans="1:18">
      <c r="A12" s="12"/>
      <c r="B12" s="14"/>
      <c r="C12" s="14"/>
      <c r="D12" s="14"/>
      <c r="E12" s="14"/>
      <c r="F12" s="14"/>
      <c r="G12" s="14"/>
      <c r="H12" s="14"/>
      <c r="I12" s="14"/>
      <c r="J12" s="14"/>
      <c r="K12" s="14"/>
      <c r="L12" s="14"/>
      <c r="M12" s="14"/>
      <c r="N12" s="14"/>
      <c r="O12" s="14"/>
      <c r="P12" s="14"/>
      <c r="Q12" s="14"/>
      <c r="R12" s="14"/>
    </row>
    <row r="13" spans="1:18" ht="15.75" thickBot="1">
      <c r="A13" s="12"/>
      <c r="B13" s="21"/>
      <c r="C13" s="16"/>
      <c r="D13" s="29">
        <v>2014</v>
      </c>
      <c r="E13" s="29"/>
      <c r="F13" s="29"/>
      <c r="G13" s="29"/>
      <c r="H13" s="29"/>
      <c r="I13" s="29"/>
      <c r="J13" s="29"/>
      <c r="K13" s="16"/>
      <c r="L13" s="29">
        <v>2013</v>
      </c>
      <c r="M13" s="29"/>
      <c r="N13" s="29"/>
      <c r="O13" s="29"/>
      <c r="P13" s="29"/>
      <c r="Q13" s="29"/>
      <c r="R13" s="29"/>
    </row>
    <row r="14" spans="1:18">
      <c r="A14" s="12"/>
      <c r="B14" s="31"/>
      <c r="C14" s="31"/>
      <c r="D14" s="73" t="s">
        <v>855</v>
      </c>
      <c r="E14" s="73"/>
      <c r="F14" s="73"/>
      <c r="G14" s="34"/>
      <c r="H14" s="73" t="s">
        <v>857</v>
      </c>
      <c r="I14" s="73"/>
      <c r="J14" s="73"/>
      <c r="K14" s="31"/>
      <c r="L14" s="73" t="s">
        <v>855</v>
      </c>
      <c r="M14" s="73"/>
      <c r="N14" s="73"/>
      <c r="O14" s="34"/>
      <c r="P14" s="73" t="s">
        <v>857</v>
      </c>
      <c r="Q14" s="73"/>
      <c r="R14" s="73"/>
    </row>
    <row r="15" spans="1:18" ht="15.75" thickBot="1">
      <c r="A15" s="12"/>
      <c r="B15" s="31"/>
      <c r="C15" s="31"/>
      <c r="D15" s="74" t="s">
        <v>856</v>
      </c>
      <c r="E15" s="74"/>
      <c r="F15" s="74"/>
      <c r="G15" s="31"/>
      <c r="H15" s="74" t="s">
        <v>856</v>
      </c>
      <c r="I15" s="74"/>
      <c r="J15" s="74"/>
      <c r="K15" s="31"/>
      <c r="L15" s="74" t="s">
        <v>856</v>
      </c>
      <c r="M15" s="74"/>
      <c r="N15" s="74"/>
      <c r="O15" s="31"/>
      <c r="P15" s="74" t="s">
        <v>856</v>
      </c>
      <c r="Q15" s="74"/>
      <c r="R15" s="74"/>
    </row>
    <row r="16" spans="1:18">
      <c r="A16" s="12"/>
      <c r="B16" s="35" t="s">
        <v>858</v>
      </c>
      <c r="C16" s="36"/>
      <c r="D16" s="76"/>
      <c r="E16" s="76"/>
      <c r="F16" s="50"/>
      <c r="G16" s="36"/>
      <c r="H16" s="76"/>
      <c r="I16" s="76"/>
      <c r="J16" s="50"/>
      <c r="K16" s="36"/>
      <c r="L16" s="76"/>
      <c r="M16" s="76"/>
      <c r="N16" s="50"/>
      <c r="O16" s="36"/>
      <c r="P16" s="76"/>
      <c r="Q16" s="76"/>
      <c r="R16" s="50"/>
    </row>
    <row r="17" spans="1:18">
      <c r="A17" s="12"/>
      <c r="B17" s="35"/>
      <c r="C17" s="36"/>
      <c r="D17" s="55"/>
      <c r="E17" s="55"/>
      <c r="F17" s="36"/>
      <c r="G17" s="36"/>
      <c r="H17" s="55"/>
      <c r="I17" s="55"/>
      <c r="J17" s="36"/>
      <c r="K17" s="36"/>
      <c r="L17" s="55"/>
      <c r="M17" s="55"/>
      <c r="N17" s="36"/>
      <c r="O17" s="36"/>
      <c r="P17" s="55"/>
      <c r="Q17" s="55"/>
      <c r="R17" s="36"/>
    </row>
    <row r="18" spans="1:18">
      <c r="A18" s="12"/>
      <c r="B18" s="60" t="s">
        <v>859</v>
      </c>
      <c r="C18" s="31"/>
      <c r="D18" s="30" t="s">
        <v>282</v>
      </c>
      <c r="E18" s="41">
        <v>7642</v>
      </c>
      <c r="F18" s="31"/>
      <c r="G18" s="31"/>
      <c r="H18" s="30" t="s">
        <v>282</v>
      </c>
      <c r="I18" s="41">
        <v>167164</v>
      </c>
      <c r="J18" s="31"/>
      <c r="K18" s="31"/>
      <c r="L18" s="40" t="s">
        <v>282</v>
      </c>
      <c r="M18" s="56">
        <v>8940</v>
      </c>
      <c r="N18" s="31"/>
      <c r="O18" s="31"/>
      <c r="P18" s="40" t="s">
        <v>282</v>
      </c>
      <c r="Q18" s="56">
        <v>145064</v>
      </c>
      <c r="R18" s="31"/>
    </row>
    <row r="19" spans="1:18">
      <c r="A19" s="12"/>
      <c r="B19" s="60"/>
      <c r="C19" s="31"/>
      <c r="D19" s="30"/>
      <c r="E19" s="41"/>
      <c r="F19" s="31"/>
      <c r="G19" s="31"/>
      <c r="H19" s="30"/>
      <c r="I19" s="41"/>
      <c r="J19" s="31"/>
      <c r="K19" s="31"/>
      <c r="L19" s="40"/>
      <c r="M19" s="56"/>
      <c r="N19" s="31"/>
      <c r="O19" s="31"/>
      <c r="P19" s="40"/>
      <c r="Q19" s="56"/>
      <c r="R19" s="31"/>
    </row>
    <row r="20" spans="1:18">
      <c r="A20" s="12"/>
      <c r="B20" s="45" t="s">
        <v>860</v>
      </c>
      <c r="C20" s="36"/>
      <c r="D20" s="38">
        <v>15544</v>
      </c>
      <c r="E20" s="38"/>
      <c r="F20" s="36"/>
      <c r="G20" s="36"/>
      <c r="H20" s="38">
        <v>217691</v>
      </c>
      <c r="I20" s="38"/>
      <c r="J20" s="36"/>
      <c r="K20" s="36"/>
      <c r="L20" s="57">
        <v>23717</v>
      </c>
      <c r="M20" s="57"/>
      <c r="N20" s="36"/>
      <c r="O20" s="36"/>
      <c r="P20" s="57">
        <v>199231</v>
      </c>
      <c r="Q20" s="57"/>
      <c r="R20" s="36"/>
    </row>
    <row r="21" spans="1:18">
      <c r="A21" s="12"/>
      <c r="B21" s="45"/>
      <c r="C21" s="36"/>
      <c r="D21" s="38"/>
      <c r="E21" s="38"/>
      <c r="F21" s="36"/>
      <c r="G21" s="36"/>
      <c r="H21" s="38"/>
      <c r="I21" s="38"/>
      <c r="J21" s="36"/>
      <c r="K21" s="36"/>
      <c r="L21" s="57"/>
      <c r="M21" s="57"/>
      <c r="N21" s="36"/>
      <c r="O21" s="36"/>
      <c r="P21" s="57"/>
      <c r="Q21" s="57"/>
      <c r="R21" s="36"/>
    </row>
    <row r="22" spans="1:18">
      <c r="A22" s="12"/>
      <c r="B22" s="60" t="s">
        <v>861</v>
      </c>
      <c r="C22" s="31"/>
      <c r="D22" s="41">
        <v>11117</v>
      </c>
      <c r="E22" s="41"/>
      <c r="F22" s="31"/>
      <c r="G22" s="31"/>
      <c r="H22" s="42">
        <v>123</v>
      </c>
      <c r="I22" s="42"/>
      <c r="J22" s="31"/>
      <c r="K22" s="31"/>
      <c r="L22" s="56">
        <v>11249</v>
      </c>
      <c r="M22" s="56"/>
      <c r="N22" s="31"/>
      <c r="O22" s="31"/>
      <c r="P22" s="32">
        <v>930</v>
      </c>
      <c r="Q22" s="32"/>
      <c r="R22" s="31"/>
    </row>
    <row r="23" spans="1:18" ht="15.75" thickBot="1">
      <c r="A23" s="12"/>
      <c r="B23" s="60"/>
      <c r="C23" s="31"/>
      <c r="D23" s="209"/>
      <c r="E23" s="209"/>
      <c r="F23" s="44"/>
      <c r="G23" s="31"/>
      <c r="H23" s="43"/>
      <c r="I23" s="43"/>
      <c r="J23" s="44"/>
      <c r="K23" s="31"/>
      <c r="L23" s="210"/>
      <c r="M23" s="210"/>
      <c r="N23" s="44"/>
      <c r="O23" s="31"/>
      <c r="P23" s="94"/>
      <c r="Q23" s="94"/>
      <c r="R23" s="44"/>
    </row>
    <row r="24" spans="1:18">
      <c r="A24" s="12"/>
      <c r="B24" s="95" t="s">
        <v>862</v>
      </c>
      <c r="C24" s="36"/>
      <c r="D24" s="46" t="s">
        <v>282</v>
      </c>
      <c r="E24" s="48">
        <v>34303</v>
      </c>
      <c r="F24" s="50"/>
      <c r="G24" s="36"/>
      <c r="H24" s="46" t="s">
        <v>282</v>
      </c>
      <c r="I24" s="48">
        <v>384978</v>
      </c>
      <c r="J24" s="50"/>
      <c r="K24" s="36"/>
      <c r="L24" s="96" t="s">
        <v>282</v>
      </c>
      <c r="M24" s="98">
        <v>43906</v>
      </c>
      <c r="N24" s="50"/>
      <c r="O24" s="36"/>
      <c r="P24" s="96" t="s">
        <v>282</v>
      </c>
      <c r="Q24" s="98">
        <v>345225</v>
      </c>
      <c r="R24" s="50"/>
    </row>
    <row r="25" spans="1:18" ht="15.75" thickBot="1">
      <c r="A25" s="12"/>
      <c r="B25" s="95"/>
      <c r="C25" s="36"/>
      <c r="D25" s="47"/>
      <c r="E25" s="49"/>
      <c r="F25" s="51"/>
      <c r="G25" s="36"/>
      <c r="H25" s="47"/>
      <c r="I25" s="49"/>
      <c r="J25" s="51"/>
      <c r="K25" s="36"/>
      <c r="L25" s="97"/>
      <c r="M25" s="99"/>
      <c r="N25" s="51"/>
      <c r="O25" s="36"/>
      <c r="P25" s="97"/>
      <c r="Q25" s="99"/>
      <c r="R25" s="51"/>
    </row>
    <row r="26" spans="1:18" ht="15.75" thickTop="1">
      <c r="A26" s="12"/>
      <c r="B26" s="13"/>
      <c r="C26" s="13"/>
      <c r="D26" s="54"/>
      <c r="E26" s="54"/>
      <c r="F26" s="54"/>
      <c r="G26" s="13"/>
      <c r="H26" s="54"/>
      <c r="I26" s="54"/>
      <c r="J26" s="54"/>
      <c r="K26" s="13"/>
      <c r="L26" s="54"/>
      <c r="M26" s="54"/>
      <c r="N26" s="54"/>
      <c r="O26" s="13"/>
      <c r="P26" s="54"/>
      <c r="Q26" s="54"/>
      <c r="R26" s="54"/>
    </row>
    <row r="27" spans="1:18">
      <c r="A27" s="12"/>
      <c r="B27" s="35" t="s">
        <v>863</v>
      </c>
      <c r="C27" s="36"/>
      <c r="D27" s="37" t="s">
        <v>282</v>
      </c>
      <c r="E27" s="39">
        <v>613</v>
      </c>
      <c r="F27" s="36"/>
      <c r="G27" s="36"/>
      <c r="H27" s="37" t="s">
        <v>282</v>
      </c>
      <c r="I27" s="38">
        <v>5405</v>
      </c>
      <c r="J27" s="36"/>
      <c r="K27" s="36"/>
      <c r="L27" s="35" t="s">
        <v>282</v>
      </c>
      <c r="M27" s="57">
        <v>1515</v>
      </c>
      <c r="N27" s="36"/>
      <c r="O27" s="36"/>
      <c r="P27" s="35" t="s">
        <v>282</v>
      </c>
      <c r="Q27" s="57">
        <v>5262</v>
      </c>
      <c r="R27" s="36"/>
    </row>
    <row r="28" spans="1:18">
      <c r="A28" s="12"/>
      <c r="B28" s="35"/>
      <c r="C28" s="36"/>
      <c r="D28" s="37"/>
      <c r="E28" s="39"/>
      <c r="F28" s="36"/>
      <c r="G28" s="36"/>
      <c r="H28" s="37"/>
      <c r="I28" s="38"/>
      <c r="J28" s="36"/>
      <c r="K28" s="36"/>
      <c r="L28" s="35"/>
      <c r="M28" s="57"/>
      <c r="N28" s="36"/>
      <c r="O28" s="36"/>
      <c r="P28" s="35"/>
      <c r="Q28" s="57"/>
      <c r="R28" s="36"/>
    </row>
    <row r="29" spans="1:18">
      <c r="A29" s="12"/>
      <c r="B29" s="13"/>
      <c r="C29" s="13"/>
      <c r="D29" s="31"/>
      <c r="E29" s="31"/>
      <c r="F29" s="31"/>
      <c r="G29" s="13"/>
      <c r="H29" s="31"/>
      <c r="I29" s="31"/>
      <c r="J29" s="31"/>
      <c r="K29" s="13"/>
      <c r="L29" s="31"/>
      <c r="M29" s="31"/>
      <c r="N29" s="31"/>
      <c r="O29" s="13"/>
      <c r="P29" s="31"/>
      <c r="Q29" s="31"/>
      <c r="R29" s="31"/>
    </row>
    <row r="30" spans="1:18">
      <c r="A30" s="12"/>
      <c r="B30" s="35" t="s">
        <v>864</v>
      </c>
      <c r="C30" s="36"/>
      <c r="D30" s="36"/>
      <c r="E30" s="36"/>
      <c r="F30" s="36"/>
      <c r="G30" s="36"/>
      <c r="H30" s="36"/>
      <c r="I30" s="36"/>
      <c r="J30" s="36"/>
      <c r="K30" s="36"/>
      <c r="L30" s="36"/>
      <c r="M30" s="36"/>
      <c r="N30" s="36"/>
      <c r="O30" s="36"/>
      <c r="P30" s="36"/>
      <c r="Q30" s="36"/>
      <c r="R30" s="36"/>
    </row>
    <row r="31" spans="1:18">
      <c r="A31" s="12"/>
      <c r="B31" s="35"/>
      <c r="C31" s="36"/>
      <c r="D31" s="36"/>
      <c r="E31" s="36"/>
      <c r="F31" s="36"/>
      <c r="G31" s="36"/>
      <c r="H31" s="36"/>
      <c r="I31" s="36"/>
      <c r="J31" s="36"/>
      <c r="K31" s="36"/>
      <c r="L31" s="36"/>
      <c r="M31" s="36"/>
      <c r="N31" s="36"/>
      <c r="O31" s="36"/>
      <c r="P31" s="36"/>
      <c r="Q31" s="36"/>
      <c r="R31" s="36"/>
    </row>
    <row r="32" spans="1:18">
      <c r="A32" s="12"/>
      <c r="B32" s="60" t="s">
        <v>865</v>
      </c>
      <c r="C32" s="31"/>
      <c r="D32" s="30" t="s">
        <v>282</v>
      </c>
      <c r="E32" s="42">
        <v>140</v>
      </c>
      <c r="F32" s="31"/>
      <c r="G32" s="31"/>
      <c r="H32" s="30" t="s">
        <v>282</v>
      </c>
      <c r="I32" s="42" t="s">
        <v>283</v>
      </c>
      <c r="J32" s="31"/>
      <c r="K32" s="31"/>
      <c r="L32" s="40" t="s">
        <v>282</v>
      </c>
      <c r="M32" s="32" t="s">
        <v>283</v>
      </c>
      <c r="N32" s="31"/>
      <c r="O32" s="31"/>
      <c r="P32" s="40" t="s">
        <v>282</v>
      </c>
      <c r="Q32" s="32" t="s">
        <v>283</v>
      </c>
      <c r="R32" s="31"/>
    </row>
    <row r="33" spans="1:18">
      <c r="A33" s="12"/>
      <c r="B33" s="60"/>
      <c r="C33" s="31"/>
      <c r="D33" s="30"/>
      <c r="E33" s="42"/>
      <c r="F33" s="31"/>
      <c r="G33" s="31"/>
      <c r="H33" s="30"/>
      <c r="I33" s="42"/>
      <c r="J33" s="31"/>
      <c r="K33" s="31"/>
      <c r="L33" s="40"/>
      <c r="M33" s="32"/>
      <c r="N33" s="31"/>
      <c r="O33" s="31"/>
      <c r="P33" s="40"/>
      <c r="Q33" s="32"/>
      <c r="R33" s="31"/>
    </row>
    <row r="34" spans="1:18">
      <c r="A34" s="12"/>
      <c r="B34" s="45" t="s">
        <v>866</v>
      </c>
      <c r="C34" s="36"/>
      <c r="D34" s="37" t="s">
        <v>282</v>
      </c>
      <c r="E34" s="38">
        <v>17199</v>
      </c>
      <c r="F34" s="36"/>
      <c r="G34" s="36"/>
      <c r="H34" s="37" t="s">
        <v>282</v>
      </c>
      <c r="I34" s="39" t="s">
        <v>283</v>
      </c>
      <c r="J34" s="36"/>
      <c r="K34" s="36"/>
      <c r="L34" s="35" t="s">
        <v>282</v>
      </c>
      <c r="M34" s="57">
        <v>20672</v>
      </c>
      <c r="N34" s="36"/>
      <c r="O34" s="36"/>
      <c r="P34" s="35" t="s">
        <v>282</v>
      </c>
      <c r="Q34" s="55" t="s">
        <v>283</v>
      </c>
      <c r="R34" s="36"/>
    </row>
    <row r="35" spans="1:18">
      <c r="A35" s="12"/>
      <c r="B35" s="45"/>
      <c r="C35" s="36"/>
      <c r="D35" s="37"/>
      <c r="E35" s="38"/>
      <c r="F35" s="36"/>
      <c r="G35" s="36"/>
      <c r="H35" s="37"/>
      <c r="I35" s="39"/>
      <c r="J35" s="36"/>
      <c r="K35" s="36"/>
      <c r="L35" s="35"/>
      <c r="M35" s="57"/>
      <c r="N35" s="36"/>
      <c r="O35" s="36"/>
      <c r="P35" s="35"/>
      <c r="Q35" s="55"/>
      <c r="R35" s="36"/>
    </row>
    <row r="36" spans="1:18">
      <c r="A36" s="12"/>
      <c r="B36" s="86"/>
      <c r="C36" s="86"/>
      <c r="D36" s="86"/>
      <c r="E36" s="86"/>
      <c r="F36" s="86"/>
      <c r="G36" s="86"/>
      <c r="H36" s="86"/>
      <c r="I36" s="86"/>
      <c r="J36" s="86"/>
      <c r="K36" s="86"/>
      <c r="L36" s="86"/>
      <c r="M36" s="86"/>
      <c r="N36" s="86"/>
      <c r="O36" s="86"/>
      <c r="P36" s="86"/>
      <c r="Q36" s="86"/>
      <c r="R36" s="86"/>
    </row>
    <row r="37" spans="1:18" ht="25.5" customHeight="1">
      <c r="A37" s="12"/>
      <c r="B37" s="88" t="s">
        <v>867</v>
      </c>
      <c r="C37" s="88"/>
      <c r="D37" s="88"/>
      <c r="E37" s="88"/>
      <c r="F37" s="88"/>
      <c r="G37" s="88"/>
      <c r="H37" s="88"/>
      <c r="I37" s="88"/>
      <c r="J37" s="88"/>
      <c r="K37" s="88"/>
      <c r="L37" s="88"/>
      <c r="M37" s="88"/>
      <c r="N37" s="88"/>
      <c r="O37" s="88"/>
      <c r="P37" s="88"/>
      <c r="Q37" s="88"/>
      <c r="R37" s="88"/>
    </row>
  </sheetData>
  <mergeCells count="175">
    <mergeCell ref="B37:R37"/>
    <mergeCell ref="B6:R6"/>
    <mergeCell ref="B7:R7"/>
    <mergeCell ref="B8:R8"/>
    <mergeCell ref="B9:R9"/>
    <mergeCell ref="B10:R10"/>
    <mergeCell ref="B36:R36"/>
    <mergeCell ref="P34:P35"/>
    <mergeCell ref="Q34:Q35"/>
    <mergeCell ref="R34:R35"/>
    <mergeCell ref="A1:A2"/>
    <mergeCell ref="B1:R1"/>
    <mergeCell ref="B2:R2"/>
    <mergeCell ref="B3:R3"/>
    <mergeCell ref="A4:A37"/>
    <mergeCell ref="B4:R4"/>
    <mergeCell ref="B5:R5"/>
    <mergeCell ref="J34:J35"/>
    <mergeCell ref="K34:K35"/>
    <mergeCell ref="L34:L35"/>
    <mergeCell ref="M34:M35"/>
    <mergeCell ref="N34:N35"/>
    <mergeCell ref="O34:O35"/>
    <mergeCell ref="Q32:Q33"/>
    <mergeCell ref="R32:R33"/>
    <mergeCell ref="B34:B35"/>
    <mergeCell ref="C34:C35"/>
    <mergeCell ref="D34:D35"/>
    <mergeCell ref="E34:E35"/>
    <mergeCell ref="F34:F35"/>
    <mergeCell ref="G34:G35"/>
    <mergeCell ref="H34:H35"/>
    <mergeCell ref="I34:I35"/>
    <mergeCell ref="K32:K33"/>
    <mergeCell ref="L32:L33"/>
    <mergeCell ref="M32:M33"/>
    <mergeCell ref="N32:N33"/>
    <mergeCell ref="O32:O33"/>
    <mergeCell ref="P32:P33"/>
    <mergeCell ref="R30:R31"/>
    <mergeCell ref="B32:B33"/>
    <mergeCell ref="C32:C33"/>
    <mergeCell ref="D32:D33"/>
    <mergeCell ref="E32:E33"/>
    <mergeCell ref="F32:F33"/>
    <mergeCell ref="G32:G33"/>
    <mergeCell ref="H32:H33"/>
    <mergeCell ref="I32:I33"/>
    <mergeCell ref="J32:J33"/>
    <mergeCell ref="J30:J31"/>
    <mergeCell ref="K30:K31"/>
    <mergeCell ref="L30:M31"/>
    <mergeCell ref="N30:N31"/>
    <mergeCell ref="O30:O31"/>
    <mergeCell ref="P30:Q31"/>
    <mergeCell ref="B30:B31"/>
    <mergeCell ref="C30:C31"/>
    <mergeCell ref="D30:E31"/>
    <mergeCell ref="F30:F31"/>
    <mergeCell ref="G30:G31"/>
    <mergeCell ref="H30:I31"/>
    <mergeCell ref="N27:N28"/>
    <mergeCell ref="O27:O28"/>
    <mergeCell ref="P27:P28"/>
    <mergeCell ref="Q27:Q28"/>
    <mergeCell ref="R27:R28"/>
    <mergeCell ref="D29:F29"/>
    <mergeCell ref="H29:J29"/>
    <mergeCell ref="L29:N29"/>
    <mergeCell ref="P29:R29"/>
    <mergeCell ref="H27:H28"/>
    <mergeCell ref="I27:I28"/>
    <mergeCell ref="J27:J28"/>
    <mergeCell ref="K27:K28"/>
    <mergeCell ref="L27:L28"/>
    <mergeCell ref="M27:M28"/>
    <mergeCell ref="B27:B28"/>
    <mergeCell ref="C27:C28"/>
    <mergeCell ref="D27:D28"/>
    <mergeCell ref="E27:E28"/>
    <mergeCell ref="F27:F28"/>
    <mergeCell ref="G27:G28"/>
    <mergeCell ref="P24:P25"/>
    <mergeCell ref="Q24:Q25"/>
    <mergeCell ref="R24:R25"/>
    <mergeCell ref="D26:F26"/>
    <mergeCell ref="H26:J26"/>
    <mergeCell ref="L26:N26"/>
    <mergeCell ref="P26:R26"/>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Q18:Q19"/>
    <mergeCell ref="R18:R19"/>
    <mergeCell ref="B20:B21"/>
    <mergeCell ref="C20:C21"/>
    <mergeCell ref="D20:E21"/>
    <mergeCell ref="F20:F21"/>
    <mergeCell ref="G20:G21"/>
    <mergeCell ref="H20:I21"/>
    <mergeCell ref="J20:J21"/>
    <mergeCell ref="K20:K21"/>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B16:B17"/>
    <mergeCell ref="C16:C17"/>
    <mergeCell ref="D16:E17"/>
    <mergeCell ref="F16:F17"/>
    <mergeCell ref="G16:G17"/>
    <mergeCell ref="H16:I17"/>
    <mergeCell ref="K14:K15"/>
    <mergeCell ref="L14:N14"/>
    <mergeCell ref="L15:N15"/>
    <mergeCell ref="O14:O15"/>
    <mergeCell ref="P14:R14"/>
    <mergeCell ref="P15:R15"/>
    <mergeCell ref="B11:R11"/>
    <mergeCell ref="D13:J13"/>
    <mergeCell ref="L13:R13"/>
    <mergeCell ref="B14:B15"/>
    <mergeCell ref="C14:C15"/>
    <mergeCell ref="D14:F14"/>
    <mergeCell ref="D15:F15"/>
    <mergeCell ref="G14:G15"/>
    <mergeCell ref="H14:J14"/>
    <mergeCell ref="H15:J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2"/>
  <sheetViews>
    <sheetView showGridLines="0" workbookViewId="0"/>
  </sheetViews>
  <sheetFormatPr defaultRowHeight="15"/>
  <cols>
    <col min="1" max="1" width="30.140625" bestFit="1" customWidth="1"/>
    <col min="2" max="2" width="36.5703125" bestFit="1" customWidth="1"/>
    <col min="3" max="3" width="25.7109375" customWidth="1"/>
    <col min="4" max="4" width="9.28515625" customWidth="1"/>
    <col min="5" max="5" width="31.85546875" customWidth="1"/>
    <col min="6" max="6" width="7.140625" customWidth="1"/>
    <col min="7" max="7" width="25.7109375" customWidth="1"/>
    <col min="8" max="8" width="36.5703125" customWidth="1"/>
    <col min="9" max="9" width="21.140625" customWidth="1"/>
    <col min="10" max="10" width="36.5703125" bestFit="1" customWidth="1"/>
    <col min="11" max="11" width="25.7109375" customWidth="1"/>
    <col min="12" max="12" width="36.5703125" customWidth="1"/>
    <col min="13" max="13" width="18.42578125" customWidth="1"/>
    <col min="14" max="14" width="4.140625" customWidth="1"/>
    <col min="15" max="15" width="25.7109375" customWidth="1"/>
    <col min="16" max="16" width="5.42578125" customWidth="1"/>
    <col min="17" max="17" width="21.140625" customWidth="1"/>
    <col min="18" max="18" width="4.140625" customWidth="1"/>
    <col min="19" max="19" width="25.7109375" customWidth="1"/>
    <col min="20" max="20" width="5.42578125" customWidth="1"/>
    <col min="21" max="21" width="16" customWidth="1"/>
    <col min="22" max="22" width="4.140625" customWidth="1"/>
    <col min="23" max="23" width="25.7109375" customWidth="1"/>
    <col min="24" max="24" width="5.42578125" customWidth="1"/>
    <col min="25" max="25" width="8" customWidth="1"/>
    <col min="26" max="26" width="25.7109375" customWidth="1"/>
  </cols>
  <sheetData>
    <row r="1" spans="1:26" ht="15" customHeight="1">
      <c r="A1" s="8" t="s">
        <v>280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868</v>
      </c>
      <c r="B3" s="85"/>
      <c r="C3" s="85"/>
      <c r="D3" s="85"/>
      <c r="E3" s="85"/>
      <c r="F3" s="85"/>
      <c r="G3" s="85"/>
      <c r="H3" s="85"/>
      <c r="I3" s="85"/>
      <c r="J3" s="85"/>
      <c r="K3" s="85"/>
      <c r="L3" s="85"/>
      <c r="M3" s="85"/>
      <c r="N3" s="85"/>
      <c r="O3" s="85"/>
      <c r="P3" s="85"/>
      <c r="Q3" s="85"/>
      <c r="R3" s="85"/>
      <c r="S3" s="85"/>
      <c r="T3" s="85"/>
      <c r="U3" s="85"/>
      <c r="V3" s="85"/>
      <c r="W3" s="85"/>
      <c r="X3" s="85"/>
      <c r="Y3" s="85"/>
      <c r="Z3" s="85"/>
    </row>
    <row r="4" spans="1:26">
      <c r="A4" s="12" t="s">
        <v>280</v>
      </c>
      <c r="B4" s="87" t="s">
        <v>280</v>
      </c>
      <c r="C4" s="87"/>
      <c r="D4" s="87"/>
      <c r="E4" s="87"/>
      <c r="F4" s="87"/>
      <c r="G4" s="87"/>
      <c r="H4" s="87"/>
      <c r="I4" s="87"/>
      <c r="J4" s="87"/>
      <c r="K4" s="87"/>
      <c r="L4" s="87"/>
      <c r="M4" s="87"/>
      <c r="N4" s="87"/>
      <c r="O4" s="87"/>
      <c r="P4" s="87"/>
      <c r="Q4" s="87"/>
      <c r="R4" s="87"/>
      <c r="S4" s="87"/>
      <c r="T4" s="87"/>
      <c r="U4" s="87"/>
      <c r="V4" s="87"/>
      <c r="W4" s="87"/>
      <c r="X4" s="87"/>
      <c r="Y4" s="87"/>
      <c r="Z4" s="87"/>
    </row>
    <row r="5" spans="1:26">
      <c r="A5" s="12"/>
      <c r="B5" s="85"/>
      <c r="C5" s="85"/>
      <c r="D5" s="85"/>
      <c r="E5" s="85"/>
      <c r="F5" s="85"/>
      <c r="G5" s="85"/>
      <c r="H5" s="85"/>
      <c r="I5" s="85"/>
      <c r="J5" s="85"/>
      <c r="K5" s="85"/>
      <c r="L5" s="85"/>
      <c r="M5" s="85"/>
      <c r="N5" s="85"/>
      <c r="O5" s="85"/>
      <c r="P5" s="85"/>
      <c r="Q5" s="85"/>
      <c r="R5" s="85"/>
      <c r="S5" s="85"/>
      <c r="T5" s="85"/>
      <c r="U5" s="85"/>
      <c r="V5" s="85"/>
      <c r="W5" s="85"/>
      <c r="X5" s="85"/>
      <c r="Y5" s="85"/>
      <c r="Z5" s="85"/>
    </row>
    <row r="6" spans="1:26">
      <c r="A6" s="12"/>
      <c r="B6" s="88" t="s">
        <v>869</v>
      </c>
      <c r="C6" s="88"/>
      <c r="D6" s="88"/>
      <c r="E6" s="88"/>
      <c r="F6" s="88"/>
      <c r="G6" s="88"/>
      <c r="H6" s="88"/>
      <c r="I6" s="88"/>
      <c r="J6" s="88"/>
      <c r="K6" s="88"/>
      <c r="L6" s="88"/>
      <c r="M6" s="88"/>
      <c r="N6" s="88"/>
      <c r="O6" s="88"/>
      <c r="P6" s="88"/>
      <c r="Q6" s="88"/>
      <c r="R6" s="88"/>
      <c r="S6" s="88"/>
      <c r="T6" s="88"/>
      <c r="U6" s="88"/>
      <c r="V6" s="88"/>
      <c r="W6" s="88"/>
      <c r="X6" s="88"/>
      <c r="Y6" s="88"/>
      <c r="Z6" s="88"/>
    </row>
    <row r="7" spans="1:26">
      <c r="A7" s="12"/>
      <c r="B7" s="88"/>
      <c r="C7" s="88"/>
      <c r="D7" s="88"/>
      <c r="E7" s="88"/>
      <c r="F7" s="88"/>
      <c r="G7" s="88"/>
      <c r="H7" s="88"/>
      <c r="I7" s="88"/>
      <c r="J7" s="88"/>
      <c r="K7" s="88"/>
      <c r="L7" s="88"/>
      <c r="M7" s="88"/>
      <c r="N7" s="88"/>
      <c r="O7" s="88"/>
      <c r="P7" s="88"/>
      <c r="Q7" s="88"/>
      <c r="R7" s="88"/>
      <c r="S7" s="88"/>
      <c r="T7" s="88"/>
      <c r="U7" s="88"/>
      <c r="V7" s="88"/>
      <c r="W7" s="88"/>
      <c r="X7" s="88"/>
      <c r="Y7" s="88"/>
      <c r="Z7" s="88"/>
    </row>
    <row r="8" spans="1:26">
      <c r="A8" s="12"/>
      <c r="B8" s="88" t="s">
        <v>870</v>
      </c>
      <c r="C8" s="88"/>
      <c r="D8" s="88"/>
      <c r="E8" s="88"/>
      <c r="F8" s="88"/>
      <c r="G8" s="88"/>
      <c r="H8" s="88"/>
      <c r="I8" s="88"/>
      <c r="J8" s="88"/>
      <c r="K8" s="88"/>
      <c r="L8" s="88"/>
      <c r="M8" s="88"/>
      <c r="N8" s="88"/>
      <c r="O8" s="88"/>
      <c r="P8" s="88"/>
      <c r="Q8" s="88"/>
      <c r="R8" s="88"/>
      <c r="S8" s="88"/>
      <c r="T8" s="88"/>
      <c r="U8" s="88"/>
      <c r="V8" s="88"/>
      <c r="W8" s="88"/>
      <c r="X8" s="88"/>
      <c r="Y8" s="88"/>
      <c r="Z8" s="88"/>
    </row>
    <row r="9" spans="1:26">
      <c r="A9" s="12"/>
      <c r="B9" s="88"/>
      <c r="C9" s="88"/>
      <c r="D9" s="88"/>
      <c r="E9" s="88"/>
      <c r="F9" s="88"/>
      <c r="G9" s="88"/>
      <c r="H9" s="88"/>
      <c r="I9" s="88"/>
      <c r="J9" s="88"/>
      <c r="K9" s="88"/>
      <c r="L9" s="88"/>
      <c r="M9" s="88"/>
      <c r="N9" s="88"/>
      <c r="O9" s="88"/>
      <c r="P9" s="88"/>
      <c r="Q9" s="88"/>
      <c r="R9" s="88"/>
      <c r="S9" s="88"/>
      <c r="T9" s="88"/>
      <c r="U9" s="88"/>
      <c r="V9" s="88"/>
      <c r="W9" s="88"/>
      <c r="X9" s="88"/>
      <c r="Y9" s="88"/>
      <c r="Z9" s="88"/>
    </row>
    <row r="10" spans="1:26">
      <c r="A10" s="12"/>
      <c r="B10" s="88" t="s">
        <v>871</v>
      </c>
      <c r="C10" s="88"/>
      <c r="D10" s="88"/>
      <c r="E10" s="88"/>
      <c r="F10" s="88"/>
      <c r="G10" s="88"/>
      <c r="H10" s="88"/>
      <c r="I10" s="88"/>
      <c r="J10" s="88"/>
      <c r="K10" s="88"/>
      <c r="L10" s="88"/>
      <c r="M10" s="88"/>
      <c r="N10" s="88"/>
      <c r="O10" s="88"/>
      <c r="P10" s="88"/>
      <c r="Q10" s="88"/>
      <c r="R10" s="88"/>
      <c r="S10" s="88"/>
      <c r="T10" s="88"/>
      <c r="U10" s="88"/>
      <c r="V10" s="88"/>
      <c r="W10" s="88"/>
      <c r="X10" s="88"/>
      <c r="Y10" s="88"/>
      <c r="Z10" s="88"/>
    </row>
    <row r="11" spans="1:26">
      <c r="A11" s="12"/>
      <c r="B11" s="88"/>
      <c r="C11" s="88"/>
      <c r="D11" s="88"/>
      <c r="E11" s="88"/>
      <c r="F11" s="88"/>
      <c r="G11" s="88"/>
      <c r="H11" s="88"/>
      <c r="I11" s="88"/>
      <c r="J11" s="88"/>
      <c r="K11" s="88"/>
      <c r="L11" s="88"/>
      <c r="M11" s="88"/>
      <c r="N11" s="88"/>
      <c r="O11" s="88"/>
      <c r="P11" s="88"/>
      <c r="Q11" s="88"/>
      <c r="R11" s="88"/>
      <c r="S11" s="88"/>
      <c r="T11" s="88"/>
      <c r="U11" s="88"/>
      <c r="V11" s="88"/>
      <c r="W11" s="88"/>
      <c r="X11" s="88"/>
      <c r="Y11" s="88"/>
      <c r="Z11" s="88"/>
    </row>
    <row r="12" spans="1:26">
      <c r="A12" s="12"/>
      <c r="B12" s="88" t="s">
        <v>872</v>
      </c>
      <c r="C12" s="88"/>
      <c r="D12" s="88"/>
      <c r="E12" s="88"/>
      <c r="F12" s="88"/>
      <c r="G12" s="88"/>
      <c r="H12" s="88"/>
      <c r="I12" s="88"/>
      <c r="J12" s="88"/>
      <c r="K12" s="88"/>
      <c r="L12" s="88"/>
      <c r="M12" s="88"/>
      <c r="N12" s="88"/>
      <c r="O12" s="88"/>
      <c r="P12" s="88"/>
      <c r="Q12" s="88"/>
      <c r="R12" s="88"/>
      <c r="S12" s="88"/>
      <c r="T12" s="88"/>
      <c r="U12" s="88"/>
      <c r="V12" s="88"/>
      <c r="W12" s="88"/>
      <c r="X12" s="88"/>
      <c r="Y12" s="88"/>
      <c r="Z12" s="88"/>
    </row>
    <row r="13" spans="1:26">
      <c r="A13" s="12"/>
      <c r="B13" s="88"/>
      <c r="C13" s="88"/>
      <c r="D13" s="88"/>
      <c r="E13" s="88"/>
      <c r="F13" s="88"/>
      <c r="G13" s="88"/>
      <c r="H13" s="88"/>
      <c r="I13" s="88"/>
      <c r="J13" s="88"/>
      <c r="K13" s="88"/>
      <c r="L13" s="88"/>
      <c r="M13" s="88"/>
      <c r="N13" s="88"/>
      <c r="O13" s="88"/>
      <c r="P13" s="88"/>
      <c r="Q13" s="88"/>
      <c r="R13" s="88"/>
      <c r="S13" s="88"/>
      <c r="T13" s="88"/>
      <c r="U13" s="88"/>
      <c r="V13" s="88"/>
      <c r="W13" s="88"/>
      <c r="X13" s="88"/>
      <c r="Y13" s="88"/>
      <c r="Z13" s="88"/>
    </row>
    <row r="14" spans="1:26">
      <c r="A14" s="12"/>
      <c r="B14" s="88" t="s">
        <v>873</v>
      </c>
      <c r="C14" s="88"/>
      <c r="D14" s="88"/>
      <c r="E14" s="88"/>
      <c r="F14" s="88"/>
      <c r="G14" s="88"/>
      <c r="H14" s="88"/>
      <c r="I14" s="88"/>
      <c r="J14" s="88"/>
      <c r="K14" s="88"/>
      <c r="L14" s="88"/>
      <c r="M14" s="88"/>
      <c r="N14" s="88"/>
      <c r="O14" s="88"/>
      <c r="P14" s="88"/>
      <c r="Q14" s="88"/>
      <c r="R14" s="88"/>
      <c r="S14" s="88"/>
      <c r="T14" s="88"/>
      <c r="U14" s="88"/>
      <c r="V14" s="88"/>
      <c r="W14" s="88"/>
      <c r="X14" s="88"/>
      <c r="Y14" s="88"/>
      <c r="Z14" s="88"/>
    </row>
    <row r="15" spans="1:26">
      <c r="A15" s="12"/>
      <c r="B15" s="88"/>
      <c r="C15" s="88"/>
      <c r="D15" s="88"/>
      <c r="E15" s="88"/>
      <c r="F15" s="88"/>
      <c r="G15" s="88"/>
      <c r="H15" s="88"/>
      <c r="I15" s="88"/>
      <c r="J15" s="88"/>
      <c r="K15" s="88"/>
      <c r="L15" s="88"/>
      <c r="M15" s="88"/>
      <c r="N15" s="88"/>
      <c r="O15" s="88"/>
      <c r="P15" s="88"/>
      <c r="Q15" s="88"/>
      <c r="R15" s="88"/>
      <c r="S15" s="88"/>
      <c r="T15" s="88"/>
      <c r="U15" s="88"/>
      <c r="V15" s="88"/>
      <c r="W15" s="88"/>
      <c r="X15" s="88"/>
      <c r="Y15" s="88"/>
      <c r="Z15" s="88"/>
    </row>
    <row r="16" spans="1:26" ht="25.5" customHeight="1">
      <c r="A16" s="12"/>
      <c r="B16" s="295" t="s">
        <v>874</v>
      </c>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row>
    <row r="17" spans="1:26">
      <c r="A17" s="12"/>
      <c r="B17" s="88"/>
      <c r="C17" s="88"/>
      <c r="D17" s="88"/>
      <c r="E17" s="88"/>
      <c r="F17" s="88"/>
      <c r="G17" s="88"/>
      <c r="H17" s="88"/>
      <c r="I17" s="88"/>
      <c r="J17" s="88"/>
      <c r="K17" s="88"/>
      <c r="L17" s="88"/>
      <c r="M17" s="88"/>
      <c r="N17" s="88"/>
      <c r="O17" s="88"/>
      <c r="P17" s="88"/>
      <c r="Q17" s="88"/>
      <c r="R17" s="88"/>
      <c r="S17" s="88"/>
      <c r="T17" s="88"/>
      <c r="U17" s="88"/>
      <c r="V17" s="88"/>
      <c r="W17" s="88"/>
      <c r="X17" s="88"/>
      <c r="Y17" s="88"/>
      <c r="Z17" s="88"/>
    </row>
    <row r="18" spans="1:26">
      <c r="A18" s="12"/>
      <c r="B18" s="295" t="s">
        <v>875</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row>
    <row r="19" spans="1:26">
      <c r="A19" s="12"/>
      <c r="B19" s="88"/>
      <c r="C19" s="88"/>
      <c r="D19" s="88"/>
      <c r="E19" s="88"/>
      <c r="F19" s="88"/>
      <c r="G19" s="88"/>
      <c r="H19" s="88"/>
      <c r="I19" s="88"/>
      <c r="J19" s="88"/>
      <c r="K19" s="88"/>
      <c r="L19" s="88"/>
      <c r="M19" s="88"/>
      <c r="N19" s="88"/>
      <c r="O19" s="88"/>
      <c r="P19" s="88"/>
      <c r="Q19" s="88"/>
      <c r="R19" s="88"/>
      <c r="S19" s="88"/>
      <c r="T19" s="88"/>
      <c r="U19" s="88"/>
      <c r="V19" s="88"/>
      <c r="W19" s="88"/>
      <c r="X19" s="88"/>
      <c r="Y19" s="88"/>
      <c r="Z19" s="88"/>
    </row>
    <row r="20" spans="1:26" ht="38.25" customHeight="1">
      <c r="A20" s="12"/>
      <c r="B20" s="295" t="s">
        <v>876</v>
      </c>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row>
    <row r="21" spans="1:26">
      <c r="A21" s="12"/>
      <c r="B21" s="88"/>
      <c r="C21" s="88"/>
      <c r="D21" s="88"/>
      <c r="E21" s="88"/>
      <c r="F21" s="88"/>
      <c r="G21" s="88"/>
      <c r="H21" s="88"/>
      <c r="I21" s="88"/>
      <c r="J21" s="88"/>
      <c r="K21" s="88"/>
      <c r="L21" s="88"/>
      <c r="M21" s="88"/>
      <c r="N21" s="88"/>
      <c r="O21" s="88"/>
      <c r="P21" s="88"/>
      <c r="Q21" s="88"/>
      <c r="R21" s="88"/>
      <c r="S21" s="88"/>
      <c r="T21" s="88"/>
      <c r="U21" s="88"/>
      <c r="V21" s="88"/>
      <c r="W21" s="88"/>
      <c r="X21" s="88"/>
      <c r="Y21" s="88"/>
      <c r="Z21" s="88"/>
    </row>
    <row r="22" spans="1:26" ht="25.5" customHeight="1">
      <c r="A22" s="12"/>
      <c r="B22" s="88" t="s">
        <v>877</v>
      </c>
      <c r="C22" s="88"/>
      <c r="D22" s="88"/>
      <c r="E22" s="88"/>
      <c r="F22" s="88"/>
      <c r="G22" s="88"/>
      <c r="H22" s="88"/>
      <c r="I22" s="88"/>
      <c r="J22" s="88"/>
      <c r="K22" s="88"/>
      <c r="L22" s="88"/>
      <c r="M22" s="88"/>
      <c r="N22" s="88"/>
      <c r="O22" s="88"/>
      <c r="P22" s="88"/>
      <c r="Q22" s="88"/>
      <c r="R22" s="88"/>
      <c r="S22" s="88"/>
      <c r="T22" s="88"/>
      <c r="U22" s="88"/>
      <c r="V22" s="88"/>
      <c r="W22" s="88"/>
      <c r="X22" s="88"/>
      <c r="Y22" s="88"/>
      <c r="Z22" s="88"/>
    </row>
    <row r="23" spans="1:26">
      <c r="A23" s="12"/>
      <c r="B23" s="88"/>
      <c r="C23" s="88"/>
      <c r="D23" s="88"/>
      <c r="E23" s="88"/>
      <c r="F23" s="88"/>
      <c r="G23" s="88"/>
      <c r="H23" s="88"/>
      <c r="I23" s="88"/>
      <c r="J23" s="88"/>
      <c r="K23" s="88"/>
      <c r="L23" s="88"/>
      <c r="M23" s="88"/>
      <c r="N23" s="88"/>
      <c r="O23" s="88"/>
      <c r="P23" s="88"/>
      <c r="Q23" s="88"/>
      <c r="R23" s="88"/>
      <c r="S23" s="88"/>
      <c r="T23" s="88"/>
      <c r="U23" s="88"/>
      <c r="V23" s="88"/>
      <c r="W23" s="88"/>
      <c r="X23" s="88"/>
      <c r="Y23" s="88"/>
      <c r="Z23" s="88"/>
    </row>
    <row r="24" spans="1:26">
      <c r="A24" s="12"/>
      <c r="B24" s="295" t="s">
        <v>878</v>
      </c>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row>
    <row r="25" spans="1:26">
      <c r="A25" s="12"/>
      <c r="B25" s="88"/>
      <c r="C25" s="88"/>
      <c r="D25" s="88"/>
      <c r="E25" s="88"/>
      <c r="F25" s="88"/>
      <c r="G25" s="88"/>
      <c r="H25" s="88"/>
      <c r="I25" s="88"/>
      <c r="J25" s="88"/>
      <c r="K25" s="88"/>
      <c r="L25" s="88"/>
      <c r="M25" s="88"/>
      <c r="N25" s="88"/>
      <c r="O25" s="88"/>
      <c r="P25" s="88"/>
      <c r="Q25" s="88"/>
      <c r="R25" s="88"/>
      <c r="S25" s="88"/>
      <c r="T25" s="88"/>
      <c r="U25" s="88"/>
      <c r="V25" s="88"/>
      <c r="W25" s="88"/>
      <c r="X25" s="88"/>
      <c r="Y25" s="88"/>
      <c r="Z25" s="88"/>
    </row>
    <row r="26" spans="1:26">
      <c r="A26" s="12"/>
      <c r="B26" s="295" t="s">
        <v>879</v>
      </c>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row>
    <row r="27" spans="1:26">
      <c r="A27" s="12"/>
      <c r="B27" s="88"/>
      <c r="C27" s="88"/>
      <c r="D27" s="88"/>
      <c r="E27" s="88"/>
      <c r="F27" s="88"/>
      <c r="G27" s="88"/>
      <c r="H27" s="88"/>
      <c r="I27" s="88"/>
      <c r="J27" s="88"/>
      <c r="K27" s="88"/>
      <c r="L27" s="88"/>
      <c r="M27" s="88"/>
      <c r="N27" s="88"/>
      <c r="O27" s="88"/>
      <c r="P27" s="88"/>
      <c r="Q27" s="88"/>
      <c r="R27" s="88"/>
      <c r="S27" s="88"/>
      <c r="T27" s="88"/>
      <c r="U27" s="88"/>
      <c r="V27" s="88"/>
      <c r="W27" s="88"/>
      <c r="X27" s="88"/>
      <c r="Y27" s="88"/>
      <c r="Z27" s="88"/>
    </row>
    <row r="28" spans="1:26">
      <c r="A28" s="12"/>
      <c r="B28" s="295" t="s">
        <v>880</v>
      </c>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row>
    <row r="29" spans="1:26">
      <c r="A29" s="12"/>
      <c r="B29" s="88"/>
      <c r="C29" s="88"/>
      <c r="D29" s="88"/>
      <c r="E29" s="88"/>
      <c r="F29" s="88"/>
      <c r="G29" s="88"/>
      <c r="H29" s="88"/>
      <c r="I29" s="88"/>
      <c r="J29" s="88"/>
      <c r="K29" s="88"/>
      <c r="L29" s="88"/>
      <c r="M29" s="88"/>
      <c r="N29" s="88"/>
      <c r="O29" s="88"/>
      <c r="P29" s="88"/>
      <c r="Q29" s="88"/>
      <c r="R29" s="88"/>
      <c r="S29" s="88"/>
      <c r="T29" s="88"/>
      <c r="U29" s="88"/>
      <c r="V29" s="88"/>
      <c r="W29" s="88"/>
      <c r="X29" s="88"/>
      <c r="Y29" s="88"/>
      <c r="Z29" s="88"/>
    </row>
    <row r="30" spans="1:26">
      <c r="A30" s="12"/>
      <c r="B30" s="88" t="s">
        <v>881</v>
      </c>
      <c r="C30" s="88"/>
      <c r="D30" s="88"/>
      <c r="E30" s="88"/>
      <c r="F30" s="88"/>
      <c r="G30" s="88"/>
      <c r="H30" s="88"/>
      <c r="I30" s="88"/>
      <c r="J30" s="88"/>
      <c r="K30" s="88"/>
      <c r="L30" s="88"/>
      <c r="M30" s="88"/>
      <c r="N30" s="88"/>
      <c r="O30" s="88"/>
      <c r="P30" s="88"/>
      <c r="Q30" s="88"/>
      <c r="R30" s="88"/>
      <c r="S30" s="88"/>
      <c r="T30" s="88"/>
      <c r="U30" s="88"/>
      <c r="V30" s="88"/>
      <c r="W30" s="88"/>
      <c r="X30" s="88"/>
      <c r="Y30" s="88"/>
      <c r="Z30" s="88"/>
    </row>
    <row r="31" spans="1:26">
      <c r="A31" s="12"/>
      <c r="B31" s="28"/>
      <c r="C31" s="28"/>
      <c r="D31" s="28"/>
      <c r="E31" s="28"/>
      <c r="F31" s="28"/>
      <c r="G31" s="28"/>
      <c r="H31" s="28"/>
      <c r="I31" s="28"/>
      <c r="J31" s="28"/>
      <c r="K31" s="28"/>
      <c r="L31" s="28"/>
      <c r="M31" s="28"/>
      <c r="N31" s="28"/>
      <c r="O31" s="28"/>
      <c r="P31" s="28"/>
      <c r="Q31" s="28"/>
      <c r="R31" s="28"/>
    </row>
    <row r="32" spans="1:26">
      <c r="A32" s="12"/>
      <c r="B32" s="14"/>
      <c r="C32" s="14"/>
      <c r="D32" s="14"/>
      <c r="E32" s="14"/>
      <c r="F32" s="14"/>
      <c r="G32" s="14"/>
      <c r="H32" s="14"/>
      <c r="I32" s="14"/>
      <c r="J32" s="14"/>
      <c r="K32" s="14"/>
      <c r="L32" s="14"/>
      <c r="M32" s="14"/>
      <c r="N32" s="14"/>
      <c r="O32" s="14"/>
      <c r="P32" s="14"/>
      <c r="Q32" s="14"/>
      <c r="R32" s="14"/>
    </row>
    <row r="33" spans="1:18" ht="15.75" thickBot="1">
      <c r="A33" s="12"/>
      <c r="B33" s="265"/>
      <c r="C33" s="16"/>
      <c r="D33" s="29" t="s">
        <v>882</v>
      </c>
      <c r="E33" s="29"/>
      <c r="F33" s="29"/>
      <c r="G33" s="29"/>
      <c r="H33" s="29"/>
      <c r="I33" s="29"/>
      <c r="J33" s="29"/>
      <c r="K33" s="29"/>
      <c r="L33" s="29"/>
      <c r="M33" s="29"/>
      <c r="N33" s="29"/>
      <c r="O33" s="29"/>
      <c r="P33" s="29"/>
      <c r="Q33" s="29"/>
      <c r="R33" s="29"/>
    </row>
    <row r="34" spans="1:18">
      <c r="A34" s="12"/>
      <c r="B34" s="31"/>
      <c r="C34" s="31"/>
      <c r="D34" s="73" t="s">
        <v>883</v>
      </c>
      <c r="E34" s="73"/>
      <c r="F34" s="73"/>
      <c r="G34" s="34"/>
      <c r="H34" s="73" t="s">
        <v>887</v>
      </c>
      <c r="I34" s="73"/>
      <c r="J34" s="73"/>
      <c r="K34" s="34"/>
      <c r="L34" s="73" t="s">
        <v>890</v>
      </c>
      <c r="M34" s="73"/>
      <c r="N34" s="73"/>
      <c r="O34" s="34"/>
      <c r="P34" s="73" t="s">
        <v>140</v>
      </c>
      <c r="Q34" s="73"/>
      <c r="R34" s="73"/>
    </row>
    <row r="35" spans="1:18">
      <c r="A35" s="12"/>
      <c r="B35" s="31"/>
      <c r="C35" s="31"/>
      <c r="D35" s="72" t="s">
        <v>884</v>
      </c>
      <c r="E35" s="72"/>
      <c r="F35" s="72"/>
      <c r="G35" s="31"/>
      <c r="H35" s="72" t="s">
        <v>888</v>
      </c>
      <c r="I35" s="72"/>
      <c r="J35" s="72"/>
      <c r="K35" s="31"/>
      <c r="L35" s="72" t="s">
        <v>891</v>
      </c>
      <c r="M35" s="72"/>
      <c r="N35" s="72"/>
      <c r="O35" s="31"/>
      <c r="P35" s="72"/>
      <c r="Q35" s="72"/>
      <c r="R35" s="72"/>
    </row>
    <row r="36" spans="1:18">
      <c r="A36" s="12"/>
      <c r="B36" s="31"/>
      <c r="C36" s="31"/>
      <c r="D36" s="72" t="s">
        <v>885</v>
      </c>
      <c r="E36" s="72"/>
      <c r="F36" s="72"/>
      <c r="G36" s="31"/>
      <c r="H36" s="72" t="s">
        <v>889</v>
      </c>
      <c r="I36" s="72"/>
      <c r="J36" s="72"/>
      <c r="K36" s="31"/>
      <c r="L36" s="72" t="s">
        <v>892</v>
      </c>
      <c r="M36" s="72"/>
      <c r="N36" s="72"/>
      <c r="O36" s="31"/>
      <c r="P36" s="72"/>
      <c r="Q36" s="72"/>
      <c r="R36" s="72"/>
    </row>
    <row r="37" spans="1:18" ht="15.75" thickBot="1">
      <c r="A37" s="12"/>
      <c r="B37" s="31"/>
      <c r="C37" s="31"/>
      <c r="D37" s="74" t="s">
        <v>886</v>
      </c>
      <c r="E37" s="74"/>
      <c r="F37" s="74"/>
      <c r="G37" s="31"/>
      <c r="H37" s="249"/>
      <c r="I37" s="249"/>
      <c r="J37" s="249"/>
      <c r="K37" s="31"/>
      <c r="L37" s="249"/>
      <c r="M37" s="249"/>
      <c r="N37" s="249"/>
      <c r="O37" s="31"/>
      <c r="P37" s="74"/>
      <c r="Q37" s="74"/>
      <c r="R37" s="74"/>
    </row>
    <row r="38" spans="1:18">
      <c r="A38" s="12"/>
      <c r="B38" s="35" t="s">
        <v>893</v>
      </c>
      <c r="C38" s="36"/>
      <c r="D38" s="76"/>
      <c r="E38" s="76"/>
      <c r="F38" s="50"/>
      <c r="G38" s="36"/>
      <c r="H38" s="76"/>
      <c r="I38" s="76"/>
      <c r="J38" s="50"/>
      <c r="K38" s="36"/>
      <c r="L38" s="76"/>
      <c r="M38" s="76"/>
      <c r="N38" s="50"/>
      <c r="O38" s="36"/>
      <c r="P38" s="76"/>
      <c r="Q38" s="76"/>
      <c r="R38" s="50"/>
    </row>
    <row r="39" spans="1:18">
      <c r="A39" s="12"/>
      <c r="B39" s="35"/>
      <c r="C39" s="36"/>
      <c r="D39" s="55"/>
      <c r="E39" s="55"/>
      <c r="F39" s="36"/>
      <c r="G39" s="36"/>
      <c r="H39" s="55"/>
      <c r="I39" s="55"/>
      <c r="J39" s="36"/>
      <c r="K39" s="36"/>
      <c r="L39" s="55"/>
      <c r="M39" s="55"/>
      <c r="N39" s="36"/>
      <c r="O39" s="36"/>
      <c r="P39" s="55"/>
      <c r="Q39" s="55"/>
      <c r="R39" s="36"/>
    </row>
    <row r="40" spans="1:18">
      <c r="A40" s="12"/>
      <c r="B40" s="40" t="s">
        <v>281</v>
      </c>
      <c r="C40" s="31"/>
      <c r="D40" s="30" t="s">
        <v>282</v>
      </c>
      <c r="E40" s="42" t="s">
        <v>283</v>
      </c>
      <c r="F40" s="31"/>
      <c r="G40" s="31"/>
      <c r="H40" s="30" t="s">
        <v>282</v>
      </c>
      <c r="I40" s="41">
        <v>19561</v>
      </c>
      <c r="J40" s="31"/>
      <c r="K40" s="31"/>
      <c r="L40" s="30" t="s">
        <v>282</v>
      </c>
      <c r="M40" s="42" t="s">
        <v>283</v>
      </c>
      <c r="N40" s="31"/>
      <c r="O40" s="31"/>
      <c r="P40" s="30" t="s">
        <v>282</v>
      </c>
      <c r="Q40" s="41">
        <v>19561</v>
      </c>
      <c r="R40" s="31"/>
    </row>
    <row r="41" spans="1:18">
      <c r="A41" s="12"/>
      <c r="B41" s="40"/>
      <c r="C41" s="31"/>
      <c r="D41" s="30"/>
      <c r="E41" s="42"/>
      <c r="F41" s="31"/>
      <c r="G41" s="31"/>
      <c r="H41" s="30"/>
      <c r="I41" s="41"/>
      <c r="J41" s="31"/>
      <c r="K41" s="31"/>
      <c r="L41" s="30"/>
      <c r="M41" s="42"/>
      <c r="N41" s="31"/>
      <c r="O41" s="31"/>
      <c r="P41" s="30"/>
      <c r="Q41" s="41"/>
      <c r="R41" s="31"/>
    </row>
    <row r="42" spans="1:18">
      <c r="A42" s="12"/>
      <c r="B42" s="35" t="s">
        <v>894</v>
      </c>
      <c r="C42" s="36"/>
      <c r="D42" s="39" t="s">
        <v>283</v>
      </c>
      <c r="E42" s="39"/>
      <c r="F42" s="36"/>
      <c r="G42" s="36"/>
      <c r="H42" s="39" t="s">
        <v>283</v>
      </c>
      <c r="I42" s="39"/>
      <c r="J42" s="36"/>
      <c r="K42" s="36"/>
      <c r="L42" s="39" t="s">
        <v>283</v>
      </c>
      <c r="M42" s="39"/>
      <c r="N42" s="36"/>
      <c r="O42" s="36"/>
      <c r="P42" s="39" t="s">
        <v>283</v>
      </c>
      <c r="Q42" s="39"/>
      <c r="R42" s="36"/>
    </row>
    <row r="43" spans="1:18">
      <c r="A43" s="12"/>
      <c r="B43" s="35"/>
      <c r="C43" s="36"/>
      <c r="D43" s="39"/>
      <c r="E43" s="39"/>
      <c r="F43" s="36"/>
      <c r="G43" s="36"/>
      <c r="H43" s="39"/>
      <c r="I43" s="39"/>
      <c r="J43" s="36"/>
      <c r="K43" s="36"/>
      <c r="L43" s="39"/>
      <c r="M43" s="39"/>
      <c r="N43" s="36"/>
      <c r="O43" s="36"/>
      <c r="P43" s="39"/>
      <c r="Q43" s="39"/>
      <c r="R43" s="36"/>
    </row>
    <row r="44" spans="1:18">
      <c r="A44" s="12"/>
      <c r="B44" s="40" t="s">
        <v>286</v>
      </c>
      <c r="C44" s="31"/>
      <c r="D44" s="42" t="s">
        <v>283</v>
      </c>
      <c r="E44" s="42"/>
      <c r="F44" s="31"/>
      <c r="G44" s="31"/>
      <c r="H44" s="41">
        <v>143636</v>
      </c>
      <c r="I44" s="41"/>
      <c r="J44" s="31"/>
      <c r="K44" s="31"/>
      <c r="L44" s="41">
        <v>10141</v>
      </c>
      <c r="M44" s="41"/>
      <c r="N44" s="31"/>
      <c r="O44" s="31"/>
      <c r="P44" s="41">
        <v>153777</v>
      </c>
      <c r="Q44" s="41"/>
      <c r="R44" s="31"/>
    </row>
    <row r="45" spans="1:18">
      <c r="A45" s="12"/>
      <c r="B45" s="40"/>
      <c r="C45" s="31"/>
      <c r="D45" s="42"/>
      <c r="E45" s="42"/>
      <c r="F45" s="31"/>
      <c r="G45" s="31"/>
      <c r="H45" s="41"/>
      <c r="I45" s="41"/>
      <c r="J45" s="31"/>
      <c r="K45" s="31"/>
      <c r="L45" s="41"/>
      <c r="M45" s="41"/>
      <c r="N45" s="31"/>
      <c r="O45" s="31"/>
      <c r="P45" s="41"/>
      <c r="Q45" s="41"/>
      <c r="R45" s="31"/>
    </row>
    <row r="46" spans="1:18">
      <c r="A46" s="12"/>
      <c r="B46" s="35" t="s">
        <v>895</v>
      </c>
      <c r="C46" s="36"/>
      <c r="D46" s="39" t="s">
        <v>283</v>
      </c>
      <c r="E46" s="39"/>
      <c r="F46" s="36"/>
      <c r="G46" s="36"/>
      <c r="H46" s="38">
        <v>457304</v>
      </c>
      <c r="I46" s="38"/>
      <c r="J46" s="36"/>
      <c r="K46" s="36"/>
      <c r="L46" s="39" t="s">
        <v>283</v>
      </c>
      <c r="M46" s="39"/>
      <c r="N46" s="36"/>
      <c r="O46" s="36"/>
      <c r="P46" s="38">
        <v>457304</v>
      </c>
      <c r="Q46" s="38"/>
      <c r="R46" s="36"/>
    </row>
    <row r="47" spans="1:18">
      <c r="A47" s="12"/>
      <c r="B47" s="35"/>
      <c r="C47" s="36"/>
      <c r="D47" s="39"/>
      <c r="E47" s="39"/>
      <c r="F47" s="36"/>
      <c r="G47" s="36"/>
      <c r="H47" s="38"/>
      <c r="I47" s="38"/>
      <c r="J47" s="36"/>
      <c r="K47" s="36"/>
      <c r="L47" s="39"/>
      <c r="M47" s="39"/>
      <c r="N47" s="36"/>
      <c r="O47" s="36"/>
      <c r="P47" s="38"/>
      <c r="Q47" s="38"/>
      <c r="R47" s="36"/>
    </row>
    <row r="48" spans="1:18">
      <c r="A48" s="12"/>
      <c r="B48" s="40" t="s">
        <v>290</v>
      </c>
      <c r="C48" s="31"/>
      <c r="D48" s="42" t="s">
        <v>283</v>
      </c>
      <c r="E48" s="42"/>
      <c r="F48" s="31"/>
      <c r="G48" s="31"/>
      <c r="H48" s="42" t="s">
        <v>283</v>
      </c>
      <c r="I48" s="42"/>
      <c r="J48" s="31"/>
      <c r="K48" s="31"/>
      <c r="L48" s="42">
        <v>353</v>
      </c>
      <c r="M48" s="42"/>
      <c r="N48" s="31"/>
      <c r="O48" s="31"/>
      <c r="P48" s="42">
        <v>353</v>
      </c>
      <c r="Q48" s="42"/>
      <c r="R48" s="31"/>
    </row>
    <row r="49" spans="1:26" ht="15.75" thickBot="1">
      <c r="A49" s="12"/>
      <c r="B49" s="40"/>
      <c r="C49" s="31"/>
      <c r="D49" s="43"/>
      <c r="E49" s="43"/>
      <c r="F49" s="44"/>
      <c r="G49" s="31"/>
      <c r="H49" s="43"/>
      <c r="I49" s="43"/>
      <c r="J49" s="44"/>
      <c r="K49" s="31"/>
      <c r="L49" s="43"/>
      <c r="M49" s="43"/>
      <c r="N49" s="44"/>
      <c r="O49" s="31"/>
      <c r="P49" s="43"/>
      <c r="Q49" s="43"/>
      <c r="R49" s="44"/>
    </row>
    <row r="50" spans="1:26">
      <c r="A50" s="12"/>
      <c r="B50" s="45" t="s">
        <v>896</v>
      </c>
      <c r="C50" s="36"/>
      <c r="D50" s="46" t="s">
        <v>282</v>
      </c>
      <c r="E50" s="52" t="s">
        <v>283</v>
      </c>
      <c r="F50" s="50"/>
      <c r="G50" s="36"/>
      <c r="H50" s="46" t="s">
        <v>282</v>
      </c>
      <c r="I50" s="48">
        <v>620501</v>
      </c>
      <c r="J50" s="50"/>
      <c r="K50" s="36"/>
      <c r="L50" s="46" t="s">
        <v>282</v>
      </c>
      <c r="M50" s="48">
        <v>10494</v>
      </c>
      <c r="N50" s="50"/>
      <c r="O50" s="36"/>
      <c r="P50" s="46" t="s">
        <v>282</v>
      </c>
      <c r="Q50" s="48">
        <v>630995</v>
      </c>
      <c r="R50" s="50"/>
    </row>
    <row r="51" spans="1:26" ht="15.75" thickBot="1">
      <c r="A51" s="12"/>
      <c r="B51" s="45"/>
      <c r="C51" s="36"/>
      <c r="D51" s="47"/>
      <c r="E51" s="53"/>
      <c r="F51" s="51"/>
      <c r="G51" s="36"/>
      <c r="H51" s="47"/>
      <c r="I51" s="49"/>
      <c r="J51" s="51"/>
      <c r="K51" s="36"/>
      <c r="L51" s="47"/>
      <c r="M51" s="49"/>
      <c r="N51" s="51"/>
      <c r="O51" s="36"/>
      <c r="P51" s="47"/>
      <c r="Q51" s="49"/>
      <c r="R51" s="51"/>
    </row>
    <row r="52" spans="1:26" ht="15.75" thickTop="1">
      <c r="A52" s="12"/>
      <c r="B52" s="13"/>
      <c r="C52" s="13"/>
      <c r="D52" s="54"/>
      <c r="E52" s="54"/>
      <c r="F52" s="54"/>
      <c r="G52" s="13"/>
      <c r="H52" s="54"/>
      <c r="I52" s="54"/>
      <c r="J52" s="54"/>
      <c r="K52" s="13"/>
      <c r="L52" s="54"/>
      <c r="M52" s="54"/>
      <c r="N52" s="54"/>
      <c r="O52" s="13"/>
      <c r="P52" s="54"/>
      <c r="Q52" s="54"/>
      <c r="R52" s="54"/>
    </row>
    <row r="53" spans="1:26">
      <c r="A53" s="12"/>
      <c r="B53" s="35" t="s">
        <v>897</v>
      </c>
      <c r="C53" s="36"/>
      <c r="D53" s="37" t="s">
        <v>282</v>
      </c>
      <c r="E53" s="39" t="s">
        <v>283</v>
      </c>
      <c r="F53" s="36"/>
      <c r="G53" s="36"/>
      <c r="H53" s="37" t="s">
        <v>282</v>
      </c>
      <c r="I53" s="38">
        <v>6311</v>
      </c>
      <c r="J53" s="36"/>
      <c r="K53" s="36"/>
      <c r="L53" s="37" t="s">
        <v>282</v>
      </c>
      <c r="M53" s="39" t="s">
        <v>283</v>
      </c>
      <c r="N53" s="36"/>
      <c r="O53" s="36"/>
      <c r="P53" s="37" t="s">
        <v>282</v>
      </c>
      <c r="Q53" s="38">
        <v>6311</v>
      </c>
      <c r="R53" s="36"/>
    </row>
    <row r="54" spans="1:26" ht="15.75" thickBot="1">
      <c r="A54" s="12"/>
      <c r="B54" s="35"/>
      <c r="C54" s="36"/>
      <c r="D54" s="47"/>
      <c r="E54" s="53"/>
      <c r="F54" s="51"/>
      <c r="G54" s="36"/>
      <c r="H54" s="47"/>
      <c r="I54" s="49"/>
      <c r="J54" s="51"/>
      <c r="K54" s="36"/>
      <c r="L54" s="47"/>
      <c r="M54" s="53"/>
      <c r="N54" s="51"/>
      <c r="O54" s="36"/>
      <c r="P54" s="47"/>
      <c r="Q54" s="49"/>
      <c r="R54" s="51"/>
    </row>
    <row r="55" spans="1:26" ht="15.75" thickTop="1">
      <c r="A55" s="12"/>
      <c r="B55" s="13"/>
      <c r="C55" s="13"/>
      <c r="D55" s="54"/>
      <c r="E55" s="54"/>
      <c r="F55" s="54"/>
      <c r="G55" s="13"/>
      <c r="H55" s="54"/>
      <c r="I55" s="54"/>
      <c r="J55" s="54"/>
      <c r="K55" s="13"/>
      <c r="L55" s="54"/>
      <c r="M55" s="54"/>
      <c r="N55" s="54"/>
      <c r="O55" s="13"/>
      <c r="P55" s="54"/>
      <c r="Q55" s="54"/>
      <c r="R55" s="54"/>
    </row>
    <row r="56" spans="1:26">
      <c r="A56" s="12"/>
      <c r="B56" s="35" t="s">
        <v>898</v>
      </c>
      <c r="C56" s="36"/>
      <c r="D56" s="37" t="s">
        <v>282</v>
      </c>
      <c r="E56" s="39" t="s">
        <v>283</v>
      </c>
      <c r="F56" s="36"/>
      <c r="G56" s="36"/>
      <c r="H56" s="37" t="s">
        <v>282</v>
      </c>
      <c r="I56" s="39">
        <v>507</v>
      </c>
      <c r="J56" s="36"/>
      <c r="K56" s="36"/>
      <c r="L56" s="37" t="s">
        <v>282</v>
      </c>
      <c r="M56" s="39" t="s">
        <v>283</v>
      </c>
      <c r="N56" s="36"/>
      <c r="O56" s="36"/>
      <c r="P56" s="37" t="s">
        <v>282</v>
      </c>
      <c r="Q56" s="39">
        <v>507</v>
      </c>
      <c r="R56" s="36"/>
    </row>
    <row r="57" spans="1:26" ht="15.75" thickBot="1">
      <c r="A57" s="12"/>
      <c r="B57" s="35"/>
      <c r="C57" s="36"/>
      <c r="D57" s="47"/>
      <c r="E57" s="53"/>
      <c r="F57" s="51"/>
      <c r="G57" s="36"/>
      <c r="H57" s="47"/>
      <c r="I57" s="53"/>
      <c r="J57" s="51"/>
      <c r="K57" s="36"/>
      <c r="L57" s="47"/>
      <c r="M57" s="53"/>
      <c r="N57" s="51"/>
      <c r="O57" s="36"/>
      <c r="P57" s="47"/>
      <c r="Q57" s="53"/>
      <c r="R57" s="51"/>
    </row>
    <row r="58" spans="1:26" ht="15.75" thickTop="1">
      <c r="A58" s="12"/>
      <c r="B58" s="13"/>
      <c r="C58" s="13"/>
      <c r="D58" s="54"/>
      <c r="E58" s="54"/>
      <c r="F58" s="54"/>
      <c r="G58" s="13"/>
      <c r="H58" s="54"/>
      <c r="I58" s="54"/>
      <c r="J58" s="54"/>
      <c r="K58" s="13"/>
      <c r="L58" s="54"/>
      <c r="M58" s="54"/>
      <c r="N58" s="54"/>
      <c r="O58" s="13"/>
      <c r="P58" s="54"/>
      <c r="Q58" s="54"/>
      <c r="R58" s="54"/>
    </row>
    <row r="59" spans="1:26">
      <c r="A59" s="12"/>
      <c r="B59" s="35" t="s">
        <v>899</v>
      </c>
      <c r="C59" s="36"/>
      <c r="D59" s="37" t="s">
        <v>282</v>
      </c>
      <c r="E59" s="39" t="s">
        <v>283</v>
      </c>
      <c r="F59" s="36"/>
      <c r="G59" s="36"/>
      <c r="H59" s="37" t="s">
        <v>282</v>
      </c>
      <c r="I59" s="39">
        <v>508</v>
      </c>
      <c r="J59" s="36"/>
      <c r="K59" s="36"/>
      <c r="L59" s="37" t="s">
        <v>282</v>
      </c>
      <c r="M59" s="39" t="s">
        <v>283</v>
      </c>
      <c r="N59" s="36"/>
      <c r="O59" s="36"/>
      <c r="P59" s="37" t="s">
        <v>282</v>
      </c>
      <c r="Q59" s="39">
        <v>508</v>
      </c>
      <c r="R59" s="36"/>
    </row>
    <row r="60" spans="1:26" ht="15.75" thickBot="1">
      <c r="A60" s="12"/>
      <c r="B60" s="35"/>
      <c r="C60" s="36"/>
      <c r="D60" s="47"/>
      <c r="E60" s="53"/>
      <c r="F60" s="51"/>
      <c r="G60" s="36"/>
      <c r="H60" s="47"/>
      <c r="I60" s="53"/>
      <c r="J60" s="51"/>
      <c r="K60" s="36"/>
      <c r="L60" s="47"/>
      <c r="M60" s="53"/>
      <c r="N60" s="51"/>
      <c r="O60" s="36"/>
      <c r="P60" s="47"/>
      <c r="Q60" s="53"/>
      <c r="R60" s="51"/>
    </row>
    <row r="61" spans="1:26" ht="15.75" thickTop="1">
      <c r="A61" s="12"/>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c r="A62" s="12"/>
      <c r="B62" s="28"/>
      <c r="C62" s="28"/>
      <c r="D62" s="28"/>
      <c r="E62" s="28"/>
      <c r="F62" s="28"/>
      <c r="G62" s="28"/>
      <c r="H62" s="28"/>
      <c r="I62" s="28"/>
      <c r="J62" s="28"/>
      <c r="K62" s="28"/>
      <c r="L62" s="28"/>
      <c r="M62" s="28"/>
      <c r="N62" s="28"/>
      <c r="O62" s="28"/>
      <c r="P62" s="28"/>
      <c r="Q62" s="28"/>
      <c r="R62" s="28"/>
    </row>
    <row r="63" spans="1:26">
      <c r="A63" s="12"/>
      <c r="B63" s="14"/>
      <c r="C63" s="14"/>
      <c r="D63" s="14"/>
      <c r="E63" s="14"/>
      <c r="F63" s="14"/>
      <c r="G63" s="14"/>
      <c r="H63" s="14"/>
      <c r="I63" s="14"/>
      <c r="J63" s="14"/>
      <c r="K63" s="14"/>
      <c r="L63" s="14"/>
      <c r="M63" s="14"/>
      <c r="N63" s="14"/>
      <c r="O63" s="14"/>
      <c r="P63" s="14"/>
      <c r="Q63" s="14"/>
      <c r="R63" s="14"/>
    </row>
    <row r="64" spans="1:26" ht="15.75" thickBot="1">
      <c r="A64" s="12"/>
      <c r="B64" s="265"/>
      <c r="C64" s="16"/>
      <c r="D64" s="29" t="s">
        <v>900</v>
      </c>
      <c r="E64" s="29"/>
      <c r="F64" s="29"/>
      <c r="G64" s="29"/>
      <c r="H64" s="29"/>
      <c r="I64" s="29"/>
      <c r="J64" s="29"/>
      <c r="K64" s="29"/>
      <c r="L64" s="29"/>
      <c r="M64" s="29"/>
      <c r="N64" s="29"/>
      <c r="O64" s="29"/>
      <c r="P64" s="29"/>
      <c r="Q64" s="29"/>
      <c r="R64" s="29"/>
    </row>
    <row r="65" spans="1:18">
      <c r="A65" s="12"/>
      <c r="B65" s="31"/>
      <c r="C65" s="31"/>
      <c r="D65" s="73" t="s">
        <v>883</v>
      </c>
      <c r="E65" s="73"/>
      <c r="F65" s="73"/>
      <c r="G65" s="34"/>
      <c r="H65" s="73" t="s">
        <v>901</v>
      </c>
      <c r="I65" s="73"/>
      <c r="J65" s="73"/>
      <c r="K65" s="34"/>
      <c r="L65" s="73" t="s">
        <v>890</v>
      </c>
      <c r="M65" s="73"/>
      <c r="N65" s="73"/>
      <c r="O65" s="34"/>
      <c r="P65" s="73" t="s">
        <v>140</v>
      </c>
      <c r="Q65" s="73"/>
      <c r="R65" s="73"/>
    </row>
    <row r="66" spans="1:18">
      <c r="A66" s="12"/>
      <c r="B66" s="31"/>
      <c r="C66" s="31"/>
      <c r="D66" s="72" t="s">
        <v>884</v>
      </c>
      <c r="E66" s="72"/>
      <c r="F66" s="72"/>
      <c r="G66" s="31"/>
      <c r="H66" s="72" t="s">
        <v>902</v>
      </c>
      <c r="I66" s="72"/>
      <c r="J66" s="72"/>
      <c r="K66" s="31"/>
      <c r="L66" s="72" t="s">
        <v>904</v>
      </c>
      <c r="M66" s="72"/>
      <c r="N66" s="72"/>
      <c r="O66" s="31"/>
      <c r="P66" s="72"/>
      <c r="Q66" s="72"/>
      <c r="R66" s="72"/>
    </row>
    <row r="67" spans="1:18">
      <c r="A67" s="12"/>
      <c r="B67" s="31"/>
      <c r="C67" s="31"/>
      <c r="D67" s="72" t="s">
        <v>885</v>
      </c>
      <c r="E67" s="72"/>
      <c r="F67" s="72"/>
      <c r="G67" s="31"/>
      <c r="H67" s="72" t="s">
        <v>903</v>
      </c>
      <c r="I67" s="72"/>
      <c r="J67" s="72"/>
      <c r="K67" s="31"/>
      <c r="L67" s="72" t="s">
        <v>905</v>
      </c>
      <c r="M67" s="72"/>
      <c r="N67" s="72"/>
      <c r="O67" s="31"/>
      <c r="P67" s="72"/>
      <c r="Q67" s="72"/>
      <c r="R67" s="72"/>
    </row>
    <row r="68" spans="1:18" ht="15.75" thickBot="1">
      <c r="A68" s="12"/>
      <c r="B68" s="31"/>
      <c r="C68" s="31"/>
      <c r="D68" s="74" t="s">
        <v>886</v>
      </c>
      <c r="E68" s="74"/>
      <c r="F68" s="74"/>
      <c r="G68" s="31"/>
      <c r="H68" s="249"/>
      <c r="I68" s="249"/>
      <c r="J68" s="249"/>
      <c r="K68" s="31"/>
      <c r="L68" s="249"/>
      <c r="M68" s="249"/>
      <c r="N68" s="249"/>
      <c r="O68" s="31"/>
      <c r="P68" s="74"/>
      <c r="Q68" s="74"/>
      <c r="R68" s="74"/>
    </row>
    <row r="69" spans="1:18">
      <c r="A69" s="12"/>
      <c r="B69" s="35" t="s">
        <v>893</v>
      </c>
      <c r="C69" s="36"/>
      <c r="D69" s="76"/>
      <c r="E69" s="76"/>
      <c r="F69" s="50"/>
      <c r="G69" s="36"/>
      <c r="H69" s="76"/>
      <c r="I69" s="76"/>
      <c r="J69" s="50"/>
      <c r="K69" s="36"/>
      <c r="L69" s="76"/>
      <c r="M69" s="76"/>
      <c r="N69" s="50"/>
      <c r="O69" s="36"/>
      <c r="P69" s="76"/>
      <c r="Q69" s="76"/>
      <c r="R69" s="50"/>
    </row>
    <row r="70" spans="1:18">
      <c r="A70" s="12"/>
      <c r="B70" s="35"/>
      <c r="C70" s="36"/>
      <c r="D70" s="55"/>
      <c r="E70" s="55"/>
      <c r="F70" s="36"/>
      <c r="G70" s="36"/>
      <c r="H70" s="55"/>
      <c r="I70" s="55"/>
      <c r="J70" s="36"/>
      <c r="K70" s="36"/>
      <c r="L70" s="55"/>
      <c r="M70" s="55"/>
      <c r="N70" s="36"/>
      <c r="O70" s="36"/>
      <c r="P70" s="55"/>
      <c r="Q70" s="55"/>
      <c r="R70" s="36"/>
    </row>
    <row r="71" spans="1:18">
      <c r="A71" s="12"/>
      <c r="B71" s="40" t="s">
        <v>281</v>
      </c>
      <c r="C71" s="31"/>
      <c r="D71" s="40" t="s">
        <v>282</v>
      </c>
      <c r="E71" s="32" t="s">
        <v>283</v>
      </c>
      <c r="F71" s="31"/>
      <c r="G71" s="31"/>
      <c r="H71" s="40" t="s">
        <v>282</v>
      </c>
      <c r="I71" s="56">
        <v>18952</v>
      </c>
      <c r="J71" s="31"/>
      <c r="K71" s="31"/>
      <c r="L71" s="40" t="s">
        <v>282</v>
      </c>
      <c r="M71" s="32" t="s">
        <v>283</v>
      </c>
      <c r="N71" s="31"/>
      <c r="O71" s="31"/>
      <c r="P71" s="40" t="s">
        <v>282</v>
      </c>
      <c r="Q71" s="56">
        <v>18952</v>
      </c>
      <c r="R71" s="31"/>
    </row>
    <row r="72" spans="1:18">
      <c r="A72" s="12"/>
      <c r="B72" s="40"/>
      <c r="C72" s="31"/>
      <c r="D72" s="40"/>
      <c r="E72" s="32"/>
      <c r="F72" s="31"/>
      <c r="G72" s="31"/>
      <c r="H72" s="40"/>
      <c r="I72" s="56"/>
      <c r="J72" s="31"/>
      <c r="K72" s="31"/>
      <c r="L72" s="40"/>
      <c r="M72" s="32"/>
      <c r="N72" s="31"/>
      <c r="O72" s="31"/>
      <c r="P72" s="40"/>
      <c r="Q72" s="56"/>
      <c r="R72" s="31"/>
    </row>
    <row r="73" spans="1:18">
      <c r="A73" s="12"/>
      <c r="B73" s="35" t="s">
        <v>894</v>
      </c>
      <c r="C73" s="36"/>
      <c r="D73" s="55" t="s">
        <v>283</v>
      </c>
      <c r="E73" s="55"/>
      <c r="F73" s="36"/>
      <c r="G73" s="36"/>
      <c r="H73" s="55" t="s">
        <v>283</v>
      </c>
      <c r="I73" s="55"/>
      <c r="J73" s="36"/>
      <c r="K73" s="36"/>
      <c r="L73" s="55" t="s">
        <v>283</v>
      </c>
      <c r="M73" s="55"/>
      <c r="N73" s="36"/>
      <c r="O73" s="36"/>
      <c r="P73" s="55" t="s">
        <v>283</v>
      </c>
      <c r="Q73" s="55"/>
      <c r="R73" s="36"/>
    </row>
    <row r="74" spans="1:18">
      <c r="A74" s="12"/>
      <c r="B74" s="35"/>
      <c r="C74" s="36"/>
      <c r="D74" s="55"/>
      <c r="E74" s="55"/>
      <c r="F74" s="36"/>
      <c r="G74" s="36"/>
      <c r="H74" s="55"/>
      <c r="I74" s="55"/>
      <c r="J74" s="36"/>
      <c r="K74" s="36"/>
      <c r="L74" s="55"/>
      <c r="M74" s="55"/>
      <c r="N74" s="36"/>
      <c r="O74" s="36"/>
      <c r="P74" s="55"/>
      <c r="Q74" s="55"/>
      <c r="R74" s="36"/>
    </row>
    <row r="75" spans="1:18">
      <c r="A75" s="12"/>
      <c r="B75" s="40" t="s">
        <v>286</v>
      </c>
      <c r="C75" s="31"/>
      <c r="D75" s="32" t="s">
        <v>283</v>
      </c>
      <c r="E75" s="32"/>
      <c r="F75" s="31"/>
      <c r="G75" s="31"/>
      <c r="H75" s="56">
        <v>102665</v>
      </c>
      <c r="I75" s="56"/>
      <c r="J75" s="31"/>
      <c r="K75" s="31"/>
      <c r="L75" s="56">
        <v>10832</v>
      </c>
      <c r="M75" s="56"/>
      <c r="N75" s="31"/>
      <c r="O75" s="31"/>
      <c r="P75" s="56">
        <v>113497</v>
      </c>
      <c r="Q75" s="56"/>
      <c r="R75" s="31"/>
    </row>
    <row r="76" spans="1:18">
      <c r="A76" s="12"/>
      <c r="B76" s="40"/>
      <c r="C76" s="31"/>
      <c r="D76" s="32"/>
      <c r="E76" s="32"/>
      <c r="F76" s="31"/>
      <c r="G76" s="31"/>
      <c r="H76" s="56"/>
      <c r="I76" s="56"/>
      <c r="J76" s="31"/>
      <c r="K76" s="31"/>
      <c r="L76" s="56"/>
      <c r="M76" s="56"/>
      <c r="N76" s="31"/>
      <c r="O76" s="31"/>
      <c r="P76" s="56"/>
      <c r="Q76" s="56"/>
      <c r="R76" s="31"/>
    </row>
    <row r="77" spans="1:18">
      <c r="A77" s="12"/>
      <c r="B77" s="35" t="s">
        <v>895</v>
      </c>
      <c r="C77" s="36"/>
      <c r="D77" s="55" t="s">
        <v>283</v>
      </c>
      <c r="E77" s="55"/>
      <c r="F77" s="36"/>
      <c r="G77" s="36"/>
      <c r="H77" s="57">
        <v>473230</v>
      </c>
      <c r="I77" s="57"/>
      <c r="J77" s="36"/>
      <c r="K77" s="36"/>
      <c r="L77" s="55" t="s">
        <v>283</v>
      </c>
      <c r="M77" s="55"/>
      <c r="N77" s="36"/>
      <c r="O77" s="36"/>
      <c r="P77" s="57">
        <v>473230</v>
      </c>
      <c r="Q77" s="57"/>
      <c r="R77" s="36"/>
    </row>
    <row r="78" spans="1:18">
      <c r="A78" s="12"/>
      <c r="B78" s="35"/>
      <c r="C78" s="36"/>
      <c r="D78" s="55"/>
      <c r="E78" s="55"/>
      <c r="F78" s="36"/>
      <c r="G78" s="36"/>
      <c r="H78" s="57"/>
      <c r="I78" s="57"/>
      <c r="J78" s="36"/>
      <c r="K78" s="36"/>
      <c r="L78" s="55"/>
      <c r="M78" s="55"/>
      <c r="N78" s="36"/>
      <c r="O78" s="36"/>
      <c r="P78" s="57"/>
      <c r="Q78" s="57"/>
      <c r="R78" s="36"/>
    </row>
    <row r="79" spans="1:18">
      <c r="A79" s="12"/>
      <c r="B79" s="40" t="s">
        <v>290</v>
      </c>
      <c r="C79" s="31"/>
      <c r="D79" s="32" t="s">
        <v>283</v>
      </c>
      <c r="E79" s="32"/>
      <c r="F79" s="31"/>
      <c r="G79" s="31"/>
      <c r="H79" s="32" t="s">
        <v>283</v>
      </c>
      <c r="I79" s="32"/>
      <c r="J79" s="31"/>
      <c r="K79" s="31"/>
      <c r="L79" s="32">
        <v>353</v>
      </c>
      <c r="M79" s="32"/>
      <c r="N79" s="31"/>
      <c r="O79" s="31"/>
      <c r="P79" s="32">
        <v>353</v>
      </c>
      <c r="Q79" s="32"/>
      <c r="R79" s="31"/>
    </row>
    <row r="80" spans="1:18" ht="15.75" thickBot="1">
      <c r="A80" s="12"/>
      <c r="B80" s="40"/>
      <c r="C80" s="31"/>
      <c r="D80" s="94"/>
      <c r="E80" s="94"/>
      <c r="F80" s="44"/>
      <c r="G80" s="31"/>
      <c r="H80" s="94"/>
      <c r="I80" s="94"/>
      <c r="J80" s="44"/>
      <c r="K80" s="31"/>
      <c r="L80" s="94"/>
      <c r="M80" s="94"/>
      <c r="N80" s="44"/>
      <c r="O80" s="31"/>
      <c r="P80" s="94"/>
      <c r="Q80" s="94"/>
      <c r="R80" s="44"/>
    </row>
    <row r="81" spans="1:26">
      <c r="A81" s="12"/>
      <c r="B81" s="45" t="s">
        <v>896</v>
      </c>
      <c r="C81" s="36"/>
      <c r="D81" s="96" t="s">
        <v>282</v>
      </c>
      <c r="E81" s="76" t="s">
        <v>283</v>
      </c>
      <c r="F81" s="50"/>
      <c r="G81" s="36"/>
      <c r="H81" s="96" t="s">
        <v>282</v>
      </c>
      <c r="I81" s="98">
        <v>594847</v>
      </c>
      <c r="J81" s="50"/>
      <c r="K81" s="36"/>
      <c r="L81" s="96" t="s">
        <v>282</v>
      </c>
      <c r="M81" s="98">
        <v>11185</v>
      </c>
      <c r="N81" s="50"/>
      <c r="O81" s="36"/>
      <c r="P81" s="96" t="s">
        <v>282</v>
      </c>
      <c r="Q81" s="98">
        <v>606032</v>
      </c>
      <c r="R81" s="50"/>
    </row>
    <row r="82" spans="1:26" ht="15.75" thickBot="1">
      <c r="A82" s="12"/>
      <c r="B82" s="45"/>
      <c r="C82" s="36"/>
      <c r="D82" s="97"/>
      <c r="E82" s="215"/>
      <c r="F82" s="51"/>
      <c r="G82" s="36"/>
      <c r="H82" s="97"/>
      <c r="I82" s="99"/>
      <c r="J82" s="51"/>
      <c r="K82" s="36"/>
      <c r="L82" s="97"/>
      <c r="M82" s="99"/>
      <c r="N82" s="51"/>
      <c r="O82" s="36"/>
      <c r="P82" s="97"/>
      <c r="Q82" s="99"/>
      <c r="R82" s="51"/>
    </row>
    <row r="83" spans="1:26" ht="15.75" thickTop="1">
      <c r="A83" s="12"/>
      <c r="B83" s="13"/>
      <c r="C83" s="13"/>
      <c r="D83" s="54"/>
      <c r="E83" s="54"/>
      <c r="F83" s="54"/>
      <c r="G83" s="13"/>
      <c r="H83" s="54"/>
      <c r="I83" s="54"/>
      <c r="J83" s="54"/>
      <c r="K83" s="13"/>
      <c r="L83" s="54"/>
      <c r="M83" s="54"/>
      <c r="N83" s="54"/>
      <c r="O83" s="13"/>
      <c r="P83" s="54"/>
      <c r="Q83" s="54"/>
      <c r="R83" s="54"/>
    </row>
    <row r="84" spans="1:26">
      <c r="A84" s="12"/>
      <c r="B84" s="35" t="s">
        <v>897</v>
      </c>
      <c r="C84" s="36"/>
      <c r="D84" s="35" t="s">
        <v>282</v>
      </c>
      <c r="E84" s="55" t="s">
        <v>283</v>
      </c>
      <c r="F84" s="36"/>
      <c r="G84" s="36"/>
      <c r="H84" s="35" t="s">
        <v>282</v>
      </c>
      <c r="I84" s="57">
        <v>9265</v>
      </c>
      <c r="J84" s="36"/>
      <c r="K84" s="36"/>
      <c r="L84" s="35" t="s">
        <v>282</v>
      </c>
      <c r="M84" s="55" t="s">
        <v>283</v>
      </c>
      <c r="N84" s="36"/>
      <c r="O84" s="36"/>
      <c r="P84" s="35" t="s">
        <v>282</v>
      </c>
      <c r="Q84" s="57">
        <v>9265</v>
      </c>
      <c r="R84" s="36"/>
    </row>
    <row r="85" spans="1:26" ht="15.75" thickBot="1">
      <c r="A85" s="12"/>
      <c r="B85" s="35"/>
      <c r="C85" s="36"/>
      <c r="D85" s="97"/>
      <c r="E85" s="215"/>
      <c r="F85" s="51"/>
      <c r="G85" s="36"/>
      <c r="H85" s="97"/>
      <c r="I85" s="99"/>
      <c r="J85" s="51"/>
      <c r="K85" s="36"/>
      <c r="L85" s="97"/>
      <c r="M85" s="215"/>
      <c r="N85" s="51"/>
      <c r="O85" s="36"/>
      <c r="P85" s="97"/>
      <c r="Q85" s="99"/>
      <c r="R85" s="51"/>
    </row>
    <row r="86" spans="1:26" ht="15.75" thickTop="1">
      <c r="A86" s="12"/>
      <c r="B86" s="13"/>
      <c r="C86" s="13"/>
      <c r="D86" s="54"/>
      <c r="E86" s="54"/>
      <c r="F86" s="54"/>
      <c r="G86" s="13"/>
      <c r="H86" s="54"/>
      <c r="I86" s="54"/>
      <c r="J86" s="54"/>
      <c r="K86" s="13"/>
      <c r="L86" s="54"/>
      <c r="M86" s="54"/>
      <c r="N86" s="54"/>
      <c r="O86" s="13"/>
      <c r="P86" s="54"/>
      <c r="Q86" s="54"/>
      <c r="R86" s="54"/>
    </row>
    <row r="87" spans="1:26">
      <c r="A87" s="12"/>
      <c r="B87" s="35" t="s">
        <v>898</v>
      </c>
      <c r="C87" s="36"/>
      <c r="D87" s="35" t="s">
        <v>282</v>
      </c>
      <c r="E87" s="55" t="s">
        <v>283</v>
      </c>
      <c r="F87" s="36"/>
      <c r="G87" s="36"/>
      <c r="H87" s="35" t="s">
        <v>282</v>
      </c>
      <c r="I87" s="55">
        <v>866</v>
      </c>
      <c r="J87" s="36"/>
      <c r="K87" s="36"/>
      <c r="L87" s="35" t="s">
        <v>282</v>
      </c>
      <c r="M87" s="55" t="s">
        <v>283</v>
      </c>
      <c r="N87" s="36"/>
      <c r="O87" s="36"/>
      <c r="P87" s="35" t="s">
        <v>282</v>
      </c>
      <c r="Q87" s="55">
        <v>866</v>
      </c>
      <c r="R87" s="36"/>
    </row>
    <row r="88" spans="1:26" ht="15.75" thickBot="1">
      <c r="A88" s="12"/>
      <c r="B88" s="35"/>
      <c r="C88" s="36"/>
      <c r="D88" s="97"/>
      <c r="E88" s="215"/>
      <c r="F88" s="51"/>
      <c r="G88" s="36"/>
      <c r="H88" s="97"/>
      <c r="I88" s="215"/>
      <c r="J88" s="51"/>
      <c r="K88" s="36"/>
      <c r="L88" s="97"/>
      <c r="M88" s="215"/>
      <c r="N88" s="51"/>
      <c r="O88" s="36"/>
      <c r="P88" s="97"/>
      <c r="Q88" s="215"/>
      <c r="R88" s="51"/>
    </row>
    <row r="89" spans="1:26" ht="15.75" thickTop="1">
      <c r="A89" s="12"/>
      <c r="B89" s="13"/>
      <c r="C89" s="13"/>
      <c r="D89" s="54"/>
      <c r="E89" s="54"/>
      <c r="F89" s="54"/>
      <c r="G89" s="13"/>
      <c r="H89" s="54"/>
      <c r="I89" s="54"/>
      <c r="J89" s="54"/>
      <c r="K89" s="13"/>
      <c r="L89" s="54"/>
      <c r="M89" s="54"/>
      <c r="N89" s="54"/>
      <c r="O89" s="13"/>
      <c r="P89" s="54"/>
      <c r="Q89" s="54"/>
      <c r="R89" s="54"/>
    </row>
    <row r="90" spans="1:26">
      <c r="A90" s="12"/>
      <c r="B90" s="35" t="s">
        <v>899</v>
      </c>
      <c r="C90" s="36"/>
      <c r="D90" s="35" t="s">
        <v>282</v>
      </c>
      <c r="E90" s="55" t="s">
        <v>283</v>
      </c>
      <c r="F90" s="36"/>
      <c r="G90" s="36"/>
      <c r="H90" s="35" t="s">
        <v>282</v>
      </c>
      <c r="I90" s="55">
        <v>737</v>
      </c>
      <c r="J90" s="36"/>
      <c r="K90" s="36"/>
      <c r="L90" s="35" t="s">
        <v>282</v>
      </c>
      <c r="M90" s="55" t="s">
        <v>283</v>
      </c>
      <c r="N90" s="36"/>
      <c r="O90" s="36"/>
      <c r="P90" s="35" t="s">
        <v>282</v>
      </c>
      <c r="Q90" s="55">
        <v>737</v>
      </c>
      <c r="R90" s="36"/>
    </row>
    <row r="91" spans="1:26" ht="15.75" thickBot="1">
      <c r="A91" s="12"/>
      <c r="B91" s="35"/>
      <c r="C91" s="36"/>
      <c r="D91" s="97"/>
      <c r="E91" s="215"/>
      <c r="F91" s="51"/>
      <c r="G91" s="36"/>
      <c r="H91" s="97"/>
      <c r="I91" s="215"/>
      <c r="J91" s="51"/>
      <c r="K91" s="36"/>
      <c r="L91" s="97"/>
      <c r="M91" s="215"/>
      <c r="N91" s="51"/>
      <c r="O91" s="36"/>
      <c r="P91" s="97"/>
      <c r="Q91" s="215"/>
      <c r="R91" s="51"/>
    </row>
    <row r="92" spans="1:26" ht="15.75" thickTop="1">
      <c r="A92" s="12"/>
      <c r="B92" s="88"/>
      <c r="C92" s="88"/>
      <c r="D92" s="88"/>
      <c r="E92" s="88"/>
      <c r="F92" s="88"/>
      <c r="G92" s="88"/>
      <c r="H92" s="88"/>
      <c r="I92" s="88"/>
      <c r="J92" s="88"/>
      <c r="K92" s="88"/>
      <c r="L92" s="88"/>
      <c r="M92" s="88"/>
      <c r="N92" s="88"/>
      <c r="O92" s="88"/>
      <c r="P92" s="88"/>
      <c r="Q92" s="88"/>
      <c r="R92" s="88"/>
      <c r="S92" s="88"/>
      <c r="T92" s="88"/>
      <c r="U92" s="88"/>
      <c r="V92" s="88"/>
      <c r="W92" s="88"/>
      <c r="X92" s="88"/>
      <c r="Y92" s="88"/>
      <c r="Z92" s="88"/>
    </row>
    <row r="93" spans="1:26">
      <c r="A93" s="12"/>
      <c r="B93" s="88" t="s">
        <v>906</v>
      </c>
      <c r="C93" s="88"/>
      <c r="D93" s="88"/>
      <c r="E93" s="88"/>
      <c r="F93" s="88"/>
      <c r="G93" s="88"/>
      <c r="H93" s="88"/>
      <c r="I93" s="88"/>
      <c r="J93" s="88"/>
      <c r="K93" s="88"/>
      <c r="L93" s="88"/>
      <c r="M93" s="88"/>
      <c r="N93" s="88"/>
      <c r="O93" s="88"/>
      <c r="P93" s="88"/>
      <c r="Q93" s="88"/>
      <c r="R93" s="88"/>
      <c r="S93" s="88"/>
      <c r="T93" s="88"/>
      <c r="U93" s="88"/>
      <c r="V93" s="88"/>
      <c r="W93" s="88"/>
      <c r="X93" s="88"/>
      <c r="Y93" s="88"/>
      <c r="Z93" s="88"/>
    </row>
    <row r="94" spans="1:26">
      <c r="A94" s="12"/>
      <c r="B94" s="88"/>
      <c r="C94" s="88"/>
      <c r="D94" s="88"/>
      <c r="E94" s="88"/>
      <c r="F94" s="88"/>
      <c r="G94" s="88"/>
      <c r="H94" s="88"/>
      <c r="I94" s="88"/>
      <c r="J94" s="88"/>
      <c r="K94" s="88"/>
      <c r="L94" s="88"/>
      <c r="M94" s="88"/>
      <c r="N94" s="88"/>
      <c r="O94" s="88"/>
      <c r="P94" s="88"/>
      <c r="Q94" s="88"/>
      <c r="R94" s="88"/>
      <c r="S94" s="88"/>
      <c r="T94" s="88"/>
      <c r="U94" s="88"/>
      <c r="V94" s="88"/>
      <c r="W94" s="88"/>
      <c r="X94" s="88"/>
      <c r="Y94" s="88"/>
      <c r="Z94" s="88"/>
    </row>
    <row r="95" spans="1:26">
      <c r="A95" s="12"/>
      <c r="B95" s="88" t="s">
        <v>907</v>
      </c>
      <c r="C95" s="88"/>
      <c r="D95" s="88"/>
      <c r="E95" s="88"/>
      <c r="F95" s="88"/>
      <c r="G95" s="88"/>
      <c r="H95" s="88"/>
      <c r="I95" s="88"/>
      <c r="J95" s="88"/>
      <c r="K95" s="88"/>
      <c r="L95" s="88"/>
      <c r="M95" s="88"/>
      <c r="N95" s="88"/>
      <c r="O95" s="88"/>
      <c r="P95" s="88"/>
      <c r="Q95" s="88"/>
      <c r="R95" s="88"/>
      <c r="S95" s="88"/>
      <c r="T95" s="88"/>
      <c r="U95" s="88"/>
      <c r="V95" s="88"/>
      <c r="W95" s="88"/>
      <c r="X95" s="88"/>
      <c r="Y95" s="88"/>
      <c r="Z95" s="88"/>
    </row>
    <row r="96" spans="1:26">
      <c r="A96" s="12"/>
      <c r="B96" s="88"/>
      <c r="C96" s="88"/>
      <c r="D96" s="88"/>
      <c r="E96" s="88"/>
      <c r="F96" s="88"/>
      <c r="G96" s="88"/>
      <c r="H96" s="88"/>
      <c r="I96" s="88"/>
      <c r="J96" s="88"/>
      <c r="K96" s="88"/>
      <c r="L96" s="88"/>
      <c r="M96" s="88"/>
      <c r="N96" s="88"/>
      <c r="O96" s="88"/>
      <c r="P96" s="88"/>
      <c r="Q96" s="88"/>
      <c r="R96" s="88"/>
      <c r="S96" s="88"/>
      <c r="T96" s="88"/>
      <c r="U96" s="88"/>
      <c r="V96" s="88"/>
      <c r="W96" s="88"/>
      <c r="X96" s="88"/>
      <c r="Y96" s="88"/>
      <c r="Z96" s="88"/>
    </row>
    <row r="97" spans="1:26">
      <c r="A97" s="12"/>
      <c r="B97" s="88" t="s">
        <v>908</v>
      </c>
      <c r="C97" s="88"/>
      <c r="D97" s="88"/>
      <c r="E97" s="88"/>
      <c r="F97" s="88"/>
      <c r="G97" s="88"/>
      <c r="H97" s="88"/>
      <c r="I97" s="88"/>
      <c r="J97" s="88"/>
      <c r="K97" s="88"/>
      <c r="L97" s="88"/>
      <c r="M97" s="88"/>
      <c r="N97" s="88"/>
      <c r="O97" s="88"/>
      <c r="P97" s="88"/>
      <c r="Q97" s="88"/>
      <c r="R97" s="88"/>
      <c r="S97" s="88"/>
      <c r="T97" s="88"/>
      <c r="U97" s="88"/>
      <c r="V97" s="88"/>
      <c r="W97" s="88"/>
      <c r="X97" s="88"/>
      <c r="Y97" s="88"/>
      <c r="Z97" s="88"/>
    </row>
    <row r="98" spans="1:26">
      <c r="A98" s="12"/>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c r="A99" s="12"/>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thickBot="1">
      <c r="A100" s="12"/>
      <c r="B100" s="265"/>
      <c r="C100" s="16"/>
      <c r="D100" s="29" t="s">
        <v>286</v>
      </c>
      <c r="E100" s="29"/>
      <c r="F100" s="29"/>
      <c r="G100" s="29"/>
      <c r="H100" s="29"/>
      <c r="I100" s="29"/>
      <c r="J100" s="29"/>
      <c r="K100" s="16"/>
      <c r="L100" s="29" t="s">
        <v>290</v>
      </c>
      <c r="M100" s="29"/>
      <c r="N100" s="29"/>
      <c r="O100" s="29"/>
      <c r="P100" s="29"/>
      <c r="Q100" s="29"/>
      <c r="R100" s="29"/>
      <c r="S100" s="16"/>
      <c r="T100" s="29" t="s">
        <v>894</v>
      </c>
      <c r="U100" s="29"/>
      <c r="V100" s="29"/>
      <c r="W100" s="29"/>
      <c r="X100" s="29"/>
      <c r="Y100" s="29"/>
      <c r="Z100" s="29"/>
    </row>
    <row r="101" spans="1:26" ht="15.75" thickBot="1">
      <c r="A101" s="12"/>
      <c r="B101" s="11"/>
      <c r="C101" s="13"/>
      <c r="D101" s="248">
        <v>2014</v>
      </c>
      <c r="E101" s="248"/>
      <c r="F101" s="248"/>
      <c r="G101" s="13"/>
      <c r="H101" s="248">
        <v>2013</v>
      </c>
      <c r="I101" s="248"/>
      <c r="J101" s="248"/>
      <c r="K101" s="13"/>
      <c r="L101" s="248">
        <v>2014</v>
      </c>
      <c r="M101" s="248"/>
      <c r="N101" s="248"/>
      <c r="O101" s="223"/>
      <c r="P101" s="248">
        <v>2013</v>
      </c>
      <c r="Q101" s="248"/>
      <c r="R101" s="248"/>
      <c r="S101" s="13"/>
      <c r="T101" s="248">
        <v>2014</v>
      </c>
      <c r="U101" s="248"/>
      <c r="V101" s="248"/>
      <c r="W101" s="223"/>
      <c r="X101" s="248">
        <v>2013</v>
      </c>
      <c r="Y101" s="248"/>
      <c r="Z101" s="248"/>
    </row>
    <row r="102" spans="1:26">
      <c r="A102" s="12"/>
      <c r="B102" s="35" t="s">
        <v>909</v>
      </c>
      <c r="C102" s="36"/>
      <c r="D102" s="46" t="s">
        <v>282</v>
      </c>
      <c r="E102" s="48">
        <v>10832</v>
      </c>
      <c r="F102" s="50"/>
      <c r="G102" s="36"/>
      <c r="H102" s="96" t="s">
        <v>282</v>
      </c>
      <c r="I102" s="98">
        <v>12169</v>
      </c>
      <c r="J102" s="50"/>
      <c r="K102" s="36"/>
      <c r="L102" s="46" t="s">
        <v>282</v>
      </c>
      <c r="M102" s="52">
        <v>353</v>
      </c>
      <c r="N102" s="50"/>
      <c r="O102" s="36"/>
      <c r="P102" s="96" t="s">
        <v>282</v>
      </c>
      <c r="Q102" s="76">
        <v>353</v>
      </c>
      <c r="R102" s="50"/>
      <c r="S102" s="36"/>
      <c r="T102" s="46" t="s">
        <v>282</v>
      </c>
      <c r="U102" s="52" t="s">
        <v>283</v>
      </c>
      <c r="V102" s="50"/>
      <c r="W102" s="36"/>
      <c r="X102" s="96" t="s">
        <v>282</v>
      </c>
      <c r="Y102" s="76" t="s">
        <v>283</v>
      </c>
      <c r="Z102" s="50"/>
    </row>
    <row r="103" spans="1:26">
      <c r="A103" s="12"/>
      <c r="B103" s="35"/>
      <c r="C103" s="36"/>
      <c r="D103" s="37"/>
      <c r="E103" s="38"/>
      <c r="F103" s="36"/>
      <c r="G103" s="36"/>
      <c r="H103" s="230"/>
      <c r="I103" s="231"/>
      <c r="J103" s="232"/>
      <c r="K103" s="36"/>
      <c r="L103" s="37"/>
      <c r="M103" s="39"/>
      <c r="N103" s="36"/>
      <c r="O103" s="36"/>
      <c r="P103" s="230"/>
      <c r="Q103" s="263"/>
      <c r="R103" s="232"/>
      <c r="S103" s="36"/>
      <c r="T103" s="37"/>
      <c r="U103" s="39"/>
      <c r="V103" s="36"/>
      <c r="W103" s="36"/>
      <c r="X103" s="230"/>
      <c r="Y103" s="263"/>
      <c r="Z103" s="232"/>
    </row>
    <row r="104" spans="1:26">
      <c r="A104" s="12"/>
      <c r="B104" s="60" t="s">
        <v>910</v>
      </c>
      <c r="C104" s="31"/>
      <c r="D104" s="42">
        <v>164</v>
      </c>
      <c r="E104" s="42"/>
      <c r="F104" s="31"/>
      <c r="G104" s="31"/>
      <c r="H104" s="32" t="s">
        <v>911</v>
      </c>
      <c r="I104" s="32"/>
      <c r="J104" s="40" t="s">
        <v>285</v>
      </c>
      <c r="K104" s="31"/>
      <c r="L104" s="42" t="s">
        <v>283</v>
      </c>
      <c r="M104" s="42"/>
      <c r="N104" s="31"/>
      <c r="O104" s="31"/>
      <c r="P104" s="32" t="s">
        <v>283</v>
      </c>
      <c r="Q104" s="32"/>
      <c r="R104" s="31"/>
      <c r="S104" s="31"/>
      <c r="T104" s="42" t="s">
        <v>283</v>
      </c>
      <c r="U104" s="42"/>
      <c r="V104" s="31"/>
      <c r="W104" s="31"/>
      <c r="X104" s="32" t="s">
        <v>283</v>
      </c>
      <c r="Y104" s="32"/>
      <c r="Z104" s="31"/>
    </row>
    <row r="105" spans="1:26">
      <c r="A105" s="12"/>
      <c r="B105" s="60"/>
      <c r="C105" s="31"/>
      <c r="D105" s="42"/>
      <c r="E105" s="42"/>
      <c r="F105" s="31"/>
      <c r="G105" s="31"/>
      <c r="H105" s="32"/>
      <c r="I105" s="32"/>
      <c r="J105" s="40"/>
      <c r="K105" s="31"/>
      <c r="L105" s="42"/>
      <c r="M105" s="42"/>
      <c r="N105" s="31"/>
      <c r="O105" s="31"/>
      <c r="P105" s="32"/>
      <c r="Q105" s="32"/>
      <c r="R105" s="31"/>
      <c r="S105" s="31"/>
      <c r="T105" s="42"/>
      <c r="U105" s="42"/>
      <c r="V105" s="31"/>
      <c r="W105" s="31"/>
      <c r="X105" s="32"/>
      <c r="Y105" s="32"/>
      <c r="Z105" s="31"/>
    </row>
    <row r="106" spans="1:26">
      <c r="A106" s="12"/>
      <c r="B106" s="45" t="s">
        <v>912</v>
      </c>
      <c r="C106" s="36"/>
      <c r="D106" s="39" t="s">
        <v>913</v>
      </c>
      <c r="E106" s="39"/>
      <c r="F106" s="37" t="s">
        <v>285</v>
      </c>
      <c r="G106" s="36"/>
      <c r="H106" s="55" t="s">
        <v>914</v>
      </c>
      <c r="I106" s="55"/>
      <c r="J106" s="35" t="s">
        <v>285</v>
      </c>
      <c r="K106" s="36"/>
      <c r="L106" s="39" t="s">
        <v>283</v>
      </c>
      <c r="M106" s="39"/>
      <c r="N106" s="36"/>
      <c r="O106" s="36"/>
      <c r="P106" s="55" t="s">
        <v>283</v>
      </c>
      <c r="Q106" s="55"/>
      <c r="R106" s="36"/>
      <c r="S106" s="36"/>
      <c r="T106" s="39" t="s">
        <v>283</v>
      </c>
      <c r="U106" s="39"/>
      <c r="V106" s="36"/>
      <c r="W106" s="36"/>
      <c r="X106" s="55" t="s">
        <v>283</v>
      </c>
      <c r="Y106" s="55"/>
      <c r="Z106" s="36"/>
    </row>
    <row r="107" spans="1:26">
      <c r="A107" s="12"/>
      <c r="B107" s="45"/>
      <c r="C107" s="36"/>
      <c r="D107" s="39"/>
      <c r="E107" s="39"/>
      <c r="F107" s="37"/>
      <c r="G107" s="36"/>
      <c r="H107" s="55"/>
      <c r="I107" s="55"/>
      <c r="J107" s="35"/>
      <c r="K107" s="36"/>
      <c r="L107" s="39"/>
      <c r="M107" s="39"/>
      <c r="N107" s="36"/>
      <c r="O107" s="36"/>
      <c r="P107" s="55"/>
      <c r="Q107" s="55"/>
      <c r="R107" s="36"/>
      <c r="S107" s="36"/>
      <c r="T107" s="39"/>
      <c r="U107" s="39"/>
      <c r="V107" s="36"/>
      <c r="W107" s="36"/>
      <c r="X107" s="55"/>
      <c r="Y107" s="55"/>
      <c r="Z107" s="36"/>
    </row>
    <row r="108" spans="1:26">
      <c r="A108" s="12"/>
      <c r="B108" s="60" t="s">
        <v>915</v>
      </c>
      <c r="C108" s="31"/>
      <c r="D108" s="42" t="s">
        <v>283</v>
      </c>
      <c r="E108" s="42"/>
      <c r="F108" s="31"/>
      <c r="G108" s="31"/>
      <c r="H108" s="32" t="s">
        <v>283</v>
      </c>
      <c r="I108" s="32"/>
      <c r="J108" s="31"/>
      <c r="K108" s="31"/>
      <c r="L108" s="42" t="s">
        <v>283</v>
      </c>
      <c r="M108" s="42"/>
      <c r="N108" s="31"/>
      <c r="O108" s="31"/>
      <c r="P108" s="32" t="s">
        <v>283</v>
      </c>
      <c r="Q108" s="32"/>
      <c r="R108" s="31"/>
      <c r="S108" s="31"/>
      <c r="T108" s="42" t="s">
        <v>283</v>
      </c>
      <c r="U108" s="42"/>
      <c r="V108" s="31"/>
      <c r="W108" s="31"/>
      <c r="X108" s="32" t="s">
        <v>283</v>
      </c>
      <c r="Y108" s="32"/>
      <c r="Z108" s="31"/>
    </row>
    <row r="109" spans="1:26" ht="15.75" thickBot="1">
      <c r="A109" s="12"/>
      <c r="B109" s="60"/>
      <c r="C109" s="31"/>
      <c r="D109" s="43"/>
      <c r="E109" s="43"/>
      <c r="F109" s="44"/>
      <c r="G109" s="31"/>
      <c r="H109" s="94"/>
      <c r="I109" s="94"/>
      <c r="J109" s="44"/>
      <c r="K109" s="31"/>
      <c r="L109" s="43"/>
      <c r="M109" s="43"/>
      <c r="N109" s="44"/>
      <c r="O109" s="31"/>
      <c r="P109" s="94"/>
      <c r="Q109" s="94"/>
      <c r="R109" s="44"/>
      <c r="S109" s="31"/>
      <c r="T109" s="43"/>
      <c r="U109" s="43"/>
      <c r="V109" s="44"/>
      <c r="W109" s="31"/>
      <c r="X109" s="94"/>
      <c r="Y109" s="94"/>
      <c r="Z109" s="44"/>
    </row>
    <row r="110" spans="1:26">
      <c r="A110" s="12"/>
      <c r="B110" s="35" t="s">
        <v>916</v>
      </c>
      <c r="C110" s="36"/>
      <c r="D110" s="46" t="s">
        <v>282</v>
      </c>
      <c r="E110" s="48">
        <v>10141</v>
      </c>
      <c r="F110" s="50"/>
      <c r="G110" s="36"/>
      <c r="H110" s="96" t="s">
        <v>282</v>
      </c>
      <c r="I110" s="98">
        <v>10832</v>
      </c>
      <c r="J110" s="50"/>
      <c r="K110" s="36"/>
      <c r="L110" s="46" t="s">
        <v>282</v>
      </c>
      <c r="M110" s="52">
        <v>353</v>
      </c>
      <c r="N110" s="50"/>
      <c r="O110" s="36"/>
      <c r="P110" s="96" t="s">
        <v>282</v>
      </c>
      <c r="Q110" s="76">
        <v>353</v>
      </c>
      <c r="R110" s="50"/>
      <c r="S110" s="36"/>
      <c r="T110" s="46" t="s">
        <v>282</v>
      </c>
      <c r="U110" s="52" t="s">
        <v>283</v>
      </c>
      <c r="V110" s="50"/>
      <c r="W110" s="36"/>
      <c r="X110" s="96" t="s">
        <v>282</v>
      </c>
      <c r="Y110" s="76" t="s">
        <v>283</v>
      </c>
      <c r="Z110" s="50"/>
    </row>
    <row r="111" spans="1:26" ht="15.75" thickBot="1">
      <c r="A111" s="12"/>
      <c r="B111" s="35"/>
      <c r="C111" s="36"/>
      <c r="D111" s="47"/>
      <c r="E111" s="49"/>
      <c r="F111" s="51"/>
      <c r="G111" s="36"/>
      <c r="H111" s="97"/>
      <c r="I111" s="99"/>
      <c r="J111" s="51"/>
      <c r="K111" s="36"/>
      <c r="L111" s="47"/>
      <c r="M111" s="53"/>
      <c r="N111" s="51"/>
      <c r="O111" s="36"/>
      <c r="P111" s="97"/>
      <c r="Q111" s="215"/>
      <c r="R111" s="51"/>
      <c r="S111" s="36"/>
      <c r="T111" s="47"/>
      <c r="U111" s="53"/>
      <c r="V111" s="51"/>
      <c r="W111" s="36"/>
      <c r="X111" s="97"/>
      <c r="Y111" s="215"/>
      <c r="Z111" s="51"/>
    </row>
    <row r="112" spans="1:26" ht="15.75" thickTop="1">
      <c r="A112" s="12"/>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row>
    <row r="113" spans="1:26">
      <c r="A113" s="12"/>
      <c r="B113" s="88" t="s">
        <v>917</v>
      </c>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row>
    <row r="114" spans="1:26">
      <c r="A114" s="12"/>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row>
    <row r="115" spans="1:26">
      <c r="A115" s="12"/>
      <c r="B115" s="295" t="s">
        <v>918</v>
      </c>
      <c r="C115" s="295"/>
      <c r="D115" s="295"/>
      <c r="E115" s="295"/>
      <c r="F115" s="295"/>
      <c r="G115" s="295"/>
      <c r="H115" s="295"/>
      <c r="I115" s="295"/>
      <c r="J115" s="295"/>
      <c r="K115" s="295"/>
      <c r="L115" s="295"/>
      <c r="M115" s="295"/>
      <c r="N115" s="295"/>
      <c r="O115" s="295"/>
      <c r="P115" s="295"/>
      <c r="Q115" s="295"/>
      <c r="R115" s="295"/>
      <c r="S115" s="295"/>
      <c r="T115" s="295"/>
      <c r="U115" s="295"/>
      <c r="V115" s="295"/>
      <c r="W115" s="295"/>
      <c r="X115" s="295"/>
      <c r="Y115" s="295"/>
      <c r="Z115" s="295"/>
    </row>
    <row r="116" spans="1:26">
      <c r="A116" s="12"/>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row>
    <row r="117" spans="1:26">
      <c r="A117" s="12"/>
      <c r="B117" s="88" t="s">
        <v>919</v>
      </c>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row>
    <row r="118" spans="1:26">
      <c r="A118" s="12"/>
      <c r="B118" s="28"/>
      <c r="C118" s="28"/>
      <c r="D118" s="28"/>
      <c r="E118" s="28"/>
      <c r="F118" s="28"/>
      <c r="G118" s="28"/>
      <c r="H118" s="28"/>
      <c r="I118" s="28"/>
      <c r="J118" s="28"/>
      <c r="K118" s="28"/>
      <c r="L118" s="28"/>
      <c r="M118" s="28"/>
      <c r="N118" s="28"/>
      <c r="O118" s="28"/>
      <c r="P118" s="28"/>
      <c r="Q118" s="28"/>
      <c r="R118" s="28"/>
    </row>
    <row r="119" spans="1:26">
      <c r="A119" s="12"/>
      <c r="B119" s="14"/>
      <c r="C119" s="14"/>
      <c r="D119" s="14"/>
      <c r="E119" s="14"/>
      <c r="F119" s="14"/>
      <c r="G119" s="14"/>
      <c r="H119" s="14"/>
      <c r="I119" s="14"/>
      <c r="J119" s="14"/>
      <c r="K119" s="14"/>
      <c r="L119" s="14"/>
      <c r="M119" s="14"/>
      <c r="N119" s="14"/>
      <c r="O119" s="14"/>
      <c r="P119" s="14"/>
      <c r="Q119" s="14"/>
      <c r="R119" s="14"/>
    </row>
    <row r="120" spans="1:26" ht="15.75" thickBot="1">
      <c r="A120" s="12"/>
      <c r="B120" s="265"/>
      <c r="C120" s="16"/>
      <c r="D120" s="29" t="s">
        <v>920</v>
      </c>
      <c r="E120" s="29"/>
      <c r="F120" s="29"/>
      <c r="G120" s="29"/>
      <c r="H120" s="29"/>
      <c r="I120" s="29"/>
      <c r="J120" s="29"/>
      <c r="K120" s="29"/>
      <c r="L120" s="29"/>
      <c r="M120" s="29"/>
      <c r="N120" s="29"/>
      <c r="O120" s="29"/>
      <c r="P120" s="29"/>
      <c r="Q120" s="29"/>
      <c r="R120" s="29"/>
    </row>
    <row r="121" spans="1:26">
      <c r="A121" s="12"/>
      <c r="B121" s="31"/>
      <c r="C121" s="31"/>
      <c r="D121" s="73" t="s">
        <v>921</v>
      </c>
      <c r="E121" s="73"/>
      <c r="F121" s="73"/>
      <c r="G121" s="34"/>
      <c r="H121" s="73" t="s">
        <v>922</v>
      </c>
      <c r="I121" s="73"/>
      <c r="J121" s="73"/>
      <c r="K121" s="34"/>
      <c r="L121" s="73" t="s">
        <v>923</v>
      </c>
      <c r="M121" s="73"/>
      <c r="N121" s="73"/>
      <c r="O121" s="34"/>
      <c r="P121" s="73" t="s">
        <v>140</v>
      </c>
      <c r="Q121" s="73"/>
      <c r="R121" s="73"/>
    </row>
    <row r="122" spans="1:26" ht="15.75" thickBot="1">
      <c r="A122" s="12"/>
      <c r="B122" s="31"/>
      <c r="C122" s="31"/>
      <c r="D122" s="74" t="s">
        <v>886</v>
      </c>
      <c r="E122" s="74"/>
      <c r="F122" s="74"/>
      <c r="G122" s="31"/>
      <c r="H122" s="74" t="s">
        <v>903</v>
      </c>
      <c r="I122" s="74"/>
      <c r="J122" s="74"/>
      <c r="K122" s="31"/>
      <c r="L122" s="74" t="s">
        <v>905</v>
      </c>
      <c r="M122" s="74"/>
      <c r="N122" s="74"/>
      <c r="O122" s="31"/>
      <c r="P122" s="74"/>
      <c r="Q122" s="74"/>
      <c r="R122" s="74"/>
    </row>
    <row r="123" spans="1:26">
      <c r="A123" s="12"/>
      <c r="B123" s="266" t="s">
        <v>893</v>
      </c>
      <c r="C123" s="36"/>
      <c r="D123" s="76"/>
      <c r="E123" s="76"/>
      <c r="F123" s="50"/>
      <c r="G123" s="36"/>
      <c r="H123" s="76"/>
      <c r="I123" s="76"/>
      <c r="J123" s="50"/>
      <c r="K123" s="36"/>
      <c r="L123" s="76"/>
      <c r="M123" s="76"/>
      <c r="N123" s="50"/>
      <c r="O123" s="36"/>
      <c r="P123" s="76"/>
      <c r="Q123" s="76"/>
      <c r="R123" s="50"/>
    </row>
    <row r="124" spans="1:26">
      <c r="A124" s="12"/>
      <c r="B124" s="266"/>
      <c r="C124" s="36"/>
      <c r="D124" s="55"/>
      <c r="E124" s="55"/>
      <c r="F124" s="36"/>
      <c r="G124" s="36"/>
      <c r="H124" s="55"/>
      <c r="I124" s="55"/>
      <c r="J124" s="36"/>
      <c r="K124" s="36"/>
      <c r="L124" s="55"/>
      <c r="M124" s="55"/>
      <c r="N124" s="36"/>
      <c r="O124" s="36"/>
      <c r="P124" s="55"/>
      <c r="Q124" s="55"/>
      <c r="R124" s="36"/>
    </row>
    <row r="125" spans="1:26">
      <c r="A125" s="12"/>
      <c r="B125" s="60" t="s">
        <v>924</v>
      </c>
      <c r="C125" s="31"/>
      <c r="D125" s="32"/>
      <c r="E125" s="32"/>
      <c r="F125" s="31"/>
      <c r="G125" s="31"/>
      <c r="H125" s="32"/>
      <c r="I125" s="32"/>
      <c r="J125" s="31"/>
      <c r="K125" s="31"/>
      <c r="L125" s="32"/>
      <c r="M125" s="32"/>
      <c r="N125" s="31"/>
      <c r="O125" s="31"/>
      <c r="P125" s="32"/>
      <c r="Q125" s="32"/>
      <c r="R125" s="31"/>
    </row>
    <row r="126" spans="1:26">
      <c r="A126" s="12"/>
      <c r="B126" s="60"/>
      <c r="C126" s="31"/>
      <c r="D126" s="32"/>
      <c r="E126" s="32"/>
      <c r="F126" s="31"/>
      <c r="G126" s="31"/>
      <c r="H126" s="32"/>
      <c r="I126" s="32"/>
      <c r="J126" s="31"/>
      <c r="K126" s="31"/>
      <c r="L126" s="32"/>
      <c r="M126" s="32"/>
      <c r="N126" s="31"/>
      <c r="O126" s="31"/>
      <c r="P126" s="32"/>
      <c r="Q126" s="32"/>
      <c r="R126" s="31"/>
    </row>
    <row r="127" spans="1:26">
      <c r="A127" s="12"/>
      <c r="B127" s="69" t="s">
        <v>506</v>
      </c>
      <c r="C127" s="36"/>
      <c r="D127" s="37" t="s">
        <v>282</v>
      </c>
      <c r="E127" s="39" t="s">
        <v>283</v>
      </c>
      <c r="F127" s="36"/>
      <c r="G127" s="36"/>
      <c r="H127" s="37" t="s">
        <v>282</v>
      </c>
      <c r="I127" s="39" t="s">
        <v>283</v>
      </c>
      <c r="J127" s="36"/>
      <c r="K127" s="36"/>
      <c r="L127" s="37" t="s">
        <v>282</v>
      </c>
      <c r="M127" s="39" t="s">
        <v>283</v>
      </c>
      <c r="N127" s="36"/>
      <c r="O127" s="36"/>
      <c r="P127" s="37" t="s">
        <v>282</v>
      </c>
      <c r="Q127" s="39" t="s">
        <v>283</v>
      </c>
      <c r="R127" s="36"/>
    </row>
    <row r="128" spans="1:26">
      <c r="A128" s="12"/>
      <c r="B128" s="69"/>
      <c r="C128" s="36"/>
      <c r="D128" s="37"/>
      <c r="E128" s="39"/>
      <c r="F128" s="36"/>
      <c r="G128" s="36"/>
      <c r="H128" s="37"/>
      <c r="I128" s="39"/>
      <c r="J128" s="36"/>
      <c r="K128" s="36"/>
      <c r="L128" s="37"/>
      <c r="M128" s="39"/>
      <c r="N128" s="36"/>
      <c r="O128" s="36"/>
      <c r="P128" s="37"/>
      <c r="Q128" s="39"/>
      <c r="R128" s="36"/>
    </row>
    <row r="129" spans="1:26">
      <c r="A129" s="12"/>
      <c r="B129" s="78" t="s">
        <v>356</v>
      </c>
      <c r="C129" s="31"/>
      <c r="D129" s="42" t="s">
        <v>283</v>
      </c>
      <c r="E129" s="42"/>
      <c r="F129" s="31"/>
      <c r="G129" s="31"/>
      <c r="H129" s="42" t="s">
        <v>283</v>
      </c>
      <c r="I129" s="42"/>
      <c r="J129" s="31"/>
      <c r="K129" s="31"/>
      <c r="L129" s="41">
        <v>1504</v>
      </c>
      <c r="M129" s="41"/>
      <c r="N129" s="31"/>
      <c r="O129" s="31"/>
      <c r="P129" s="41">
        <v>1504</v>
      </c>
      <c r="Q129" s="41"/>
      <c r="R129" s="31"/>
    </row>
    <row r="130" spans="1:26">
      <c r="A130" s="12"/>
      <c r="B130" s="78"/>
      <c r="C130" s="31"/>
      <c r="D130" s="42"/>
      <c r="E130" s="42"/>
      <c r="F130" s="31"/>
      <c r="G130" s="31"/>
      <c r="H130" s="42"/>
      <c r="I130" s="42"/>
      <c r="J130" s="31"/>
      <c r="K130" s="31"/>
      <c r="L130" s="41"/>
      <c r="M130" s="41"/>
      <c r="N130" s="31"/>
      <c r="O130" s="31"/>
      <c r="P130" s="41"/>
      <c r="Q130" s="41"/>
      <c r="R130" s="31"/>
    </row>
    <row r="131" spans="1:26">
      <c r="A131" s="12"/>
      <c r="B131" s="69" t="s">
        <v>357</v>
      </c>
      <c r="C131" s="36"/>
      <c r="D131" s="39" t="s">
        <v>283</v>
      </c>
      <c r="E131" s="39"/>
      <c r="F131" s="36"/>
      <c r="G131" s="36"/>
      <c r="H131" s="39" t="s">
        <v>283</v>
      </c>
      <c r="I131" s="39"/>
      <c r="J131" s="36"/>
      <c r="K131" s="36"/>
      <c r="L131" s="39" t="s">
        <v>283</v>
      </c>
      <c r="M131" s="39"/>
      <c r="N131" s="36"/>
      <c r="O131" s="36"/>
      <c r="P131" s="39" t="s">
        <v>283</v>
      </c>
      <c r="Q131" s="39"/>
      <c r="R131" s="36"/>
    </row>
    <row r="132" spans="1:26">
      <c r="A132" s="12"/>
      <c r="B132" s="69"/>
      <c r="C132" s="36"/>
      <c r="D132" s="39"/>
      <c r="E132" s="39"/>
      <c r="F132" s="36"/>
      <c r="G132" s="36"/>
      <c r="H132" s="39"/>
      <c r="I132" s="39"/>
      <c r="J132" s="36"/>
      <c r="K132" s="36"/>
      <c r="L132" s="39"/>
      <c r="M132" s="39"/>
      <c r="N132" s="36"/>
      <c r="O132" s="36"/>
      <c r="P132" s="39"/>
      <c r="Q132" s="39"/>
      <c r="R132" s="36"/>
    </row>
    <row r="133" spans="1:26">
      <c r="A133" s="12"/>
      <c r="B133" s="60" t="s">
        <v>46</v>
      </c>
      <c r="C133" s="31"/>
      <c r="D133" s="42"/>
      <c r="E133" s="42"/>
      <c r="F133" s="31"/>
      <c r="G133" s="31"/>
      <c r="H133" s="42"/>
      <c r="I133" s="42"/>
      <c r="J133" s="31"/>
      <c r="K133" s="31"/>
      <c r="L133" s="42"/>
      <c r="M133" s="42"/>
      <c r="N133" s="31"/>
      <c r="O133" s="31"/>
      <c r="P133" s="31"/>
      <c r="Q133" s="31"/>
      <c r="R133" s="31"/>
    </row>
    <row r="134" spans="1:26">
      <c r="A134" s="12"/>
      <c r="B134" s="60"/>
      <c r="C134" s="31"/>
      <c r="D134" s="42"/>
      <c r="E134" s="42"/>
      <c r="F134" s="31"/>
      <c r="G134" s="31"/>
      <c r="H134" s="42"/>
      <c r="I134" s="42"/>
      <c r="J134" s="31"/>
      <c r="K134" s="31"/>
      <c r="L134" s="42"/>
      <c r="M134" s="42"/>
      <c r="N134" s="31"/>
      <c r="O134" s="31"/>
      <c r="P134" s="31"/>
      <c r="Q134" s="31"/>
      <c r="R134" s="31"/>
    </row>
    <row r="135" spans="1:26">
      <c r="A135" s="12"/>
      <c r="B135" s="69" t="s">
        <v>925</v>
      </c>
      <c r="C135" s="36"/>
      <c r="D135" s="39" t="s">
        <v>283</v>
      </c>
      <c r="E135" s="39"/>
      <c r="F135" s="36"/>
      <c r="G135" s="36"/>
      <c r="H135" s="39" t="s">
        <v>283</v>
      </c>
      <c r="I135" s="39"/>
      <c r="J135" s="36"/>
      <c r="K135" s="36"/>
      <c r="L135" s="39">
        <v>68</v>
      </c>
      <c r="M135" s="39"/>
      <c r="N135" s="36"/>
      <c r="O135" s="36"/>
      <c r="P135" s="39">
        <v>68</v>
      </c>
      <c r="Q135" s="39"/>
      <c r="R135" s="36"/>
    </row>
    <row r="136" spans="1:26">
      <c r="A136" s="12"/>
      <c r="B136" s="69"/>
      <c r="C136" s="36"/>
      <c r="D136" s="39"/>
      <c r="E136" s="39"/>
      <c r="F136" s="36"/>
      <c r="G136" s="36"/>
      <c r="H136" s="39"/>
      <c r="I136" s="39"/>
      <c r="J136" s="36"/>
      <c r="K136" s="36"/>
      <c r="L136" s="39"/>
      <c r="M136" s="39"/>
      <c r="N136" s="36"/>
      <c r="O136" s="36"/>
      <c r="P136" s="39"/>
      <c r="Q136" s="39"/>
      <c r="R136" s="36"/>
    </row>
    <row r="137" spans="1:26">
      <c r="A137" s="12"/>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c r="A138" s="12"/>
      <c r="B138" s="28"/>
      <c r="C138" s="28"/>
      <c r="D138" s="28"/>
      <c r="E138" s="28"/>
      <c r="F138" s="28"/>
      <c r="G138" s="28"/>
      <c r="H138" s="28"/>
      <c r="I138" s="28"/>
      <c r="J138" s="28"/>
      <c r="K138" s="28"/>
      <c r="L138" s="28"/>
      <c r="M138" s="28"/>
      <c r="N138" s="28"/>
      <c r="O138" s="28"/>
      <c r="P138" s="28"/>
      <c r="Q138" s="28"/>
      <c r="R138" s="28"/>
    </row>
    <row r="139" spans="1:26">
      <c r="A139" s="12"/>
      <c r="B139" s="14"/>
      <c r="C139" s="14"/>
      <c r="D139" s="14"/>
      <c r="E139" s="14"/>
      <c r="F139" s="14"/>
      <c r="G139" s="14"/>
      <c r="H139" s="14"/>
      <c r="I139" s="14"/>
      <c r="J139" s="14"/>
      <c r="K139" s="14"/>
      <c r="L139" s="14"/>
      <c r="M139" s="14"/>
      <c r="N139" s="14"/>
      <c r="O139" s="14"/>
      <c r="P139" s="14"/>
      <c r="Q139" s="14"/>
      <c r="R139" s="14"/>
    </row>
    <row r="140" spans="1:26" ht="15.75" thickBot="1">
      <c r="A140" s="12"/>
      <c r="B140" s="265"/>
      <c r="C140" s="16"/>
      <c r="D140" s="29" t="s">
        <v>900</v>
      </c>
      <c r="E140" s="29"/>
      <c r="F140" s="29"/>
      <c r="G140" s="29"/>
      <c r="H140" s="29"/>
      <c r="I140" s="29"/>
      <c r="J140" s="29"/>
      <c r="K140" s="29"/>
      <c r="L140" s="29"/>
      <c r="M140" s="29"/>
      <c r="N140" s="29"/>
      <c r="O140" s="29"/>
      <c r="P140" s="29"/>
      <c r="Q140" s="29"/>
      <c r="R140" s="29"/>
    </row>
    <row r="141" spans="1:26">
      <c r="A141" s="12"/>
      <c r="B141" s="31"/>
      <c r="C141" s="31"/>
      <c r="D141" s="73" t="s">
        <v>921</v>
      </c>
      <c r="E141" s="73"/>
      <c r="F141" s="73"/>
      <c r="G141" s="34"/>
      <c r="H141" s="73" t="s">
        <v>922</v>
      </c>
      <c r="I141" s="73"/>
      <c r="J141" s="73"/>
      <c r="K141" s="34"/>
      <c r="L141" s="73" t="s">
        <v>923</v>
      </c>
      <c r="M141" s="73"/>
      <c r="N141" s="73"/>
      <c r="O141" s="34"/>
      <c r="P141" s="73" t="s">
        <v>140</v>
      </c>
      <c r="Q141" s="73"/>
      <c r="R141" s="73"/>
    </row>
    <row r="142" spans="1:26" ht="15.75" thickBot="1">
      <c r="A142" s="12"/>
      <c r="B142" s="31"/>
      <c r="C142" s="31"/>
      <c r="D142" s="74" t="s">
        <v>886</v>
      </c>
      <c r="E142" s="74"/>
      <c r="F142" s="74"/>
      <c r="G142" s="31"/>
      <c r="H142" s="74" t="s">
        <v>903</v>
      </c>
      <c r="I142" s="74"/>
      <c r="J142" s="74"/>
      <c r="K142" s="31"/>
      <c r="L142" s="74" t="s">
        <v>905</v>
      </c>
      <c r="M142" s="74"/>
      <c r="N142" s="74"/>
      <c r="O142" s="31"/>
      <c r="P142" s="74"/>
      <c r="Q142" s="74"/>
      <c r="R142" s="74"/>
    </row>
    <row r="143" spans="1:26">
      <c r="A143" s="12"/>
      <c r="B143" s="266" t="s">
        <v>893</v>
      </c>
      <c r="C143" s="36"/>
      <c r="D143" s="76"/>
      <c r="E143" s="76"/>
      <c r="F143" s="50"/>
      <c r="G143" s="36"/>
      <c r="H143" s="76"/>
      <c r="I143" s="76"/>
      <c r="J143" s="50"/>
      <c r="K143" s="36"/>
      <c r="L143" s="76"/>
      <c r="M143" s="76"/>
      <c r="N143" s="50"/>
      <c r="O143" s="36"/>
      <c r="P143" s="76"/>
      <c r="Q143" s="76"/>
      <c r="R143" s="50"/>
    </row>
    <row r="144" spans="1:26">
      <c r="A144" s="12"/>
      <c r="B144" s="266"/>
      <c r="C144" s="36"/>
      <c r="D144" s="55"/>
      <c r="E144" s="55"/>
      <c r="F144" s="36"/>
      <c r="G144" s="36"/>
      <c r="H144" s="55"/>
      <c r="I144" s="55"/>
      <c r="J144" s="36"/>
      <c r="K144" s="36"/>
      <c r="L144" s="55"/>
      <c r="M144" s="55"/>
      <c r="N144" s="36"/>
      <c r="O144" s="36"/>
      <c r="P144" s="55"/>
      <c r="Q144" s="55"/>
      <c r="R144" s="36"/>
    </row>
    <row r="145" spans="1:26">
      <c r="A145" s="12"/>
      <c r="B145" s="60" t="s">
        <v>924</v>
      </c>
      <c r="C145" s="31"/>
      <c r="D145" s="32"/>
      <c r="E145" s="32"/>
      <c r="F145" s="31"/>
      <c r="G145" s="31"/>
      <c r="H145" s="32"/>
      <c r="I145" s="32"/>
      <c r="J145" s="31"/>
      <c r="K145" s="31"/>
      <c r="L145" s="32"/>
      <c r="M145" s="32"/>
      <c r="N145" s="31"/>
      <c r="O145" s="31"/>
      <c r="P145" s="32"/>
      <c r="Q145" s="32"/>
      <c r="R145" s="31"/>
    </row>
    <row r="146" spans="1:26">
      <c r="A146" s="12"/>
      <c r="B146" s="60"/>
      <c r="C146" s="31"/>
      <c r="D146" s="32"/>
      <c r="E146" s="32"/>
      <c r="F146" s="31"/>
      <c r="G146" s="31"/>
      <c r="H146" s="32"/>
      <c r="I146" s="32"/>
      <c r="J146" s="31"/>
      <c r="K146" s="31"/>
      <c r="L146" s="32"/>
      <c r="M146" s="32"/>
      <c r="N146" s="31"/>
      <c r="O146" s="31"/>
      <c r="P146" s="32"/>
      <c r="Q146" s="32"/>
      <c r="R146" s="31"/>
    </row>
    <row r="147" spans="1:26">
      <c r="A147" s="12"/>
      <c r="B147" s="69" t="s">
        <v>506</v>
      </c>
      <c r="C147" s="36"/>
      <c r="D147" s="35" t="s">
        <v>282</v>
      </c>
      <c r="E147" s="55" t="s">
        <v>283</v>
      </c>
      <c r="F147" s="36"/>
      <c r="G147" s="36"/>
      <c r="H147" s="35" t="s">
        <v>282</v>
      </c>
      <c r="I147" s="55" t="s">
        <v>283</v>
      </c>
      <c r="J147" s="36"/>
      <c r="K147" s="36"/>
      <c r="L147" s="35" t="s">
        <v>282</v>
      </c>
      <c r="M147" s="55" t="s">
        <v>283</v>
      </c>
      <c r="N147" s="36"/>
      <c r="O147" s="36"/>
      <c r="P147" s="35" t="s">
        <v>282</v>
      </c>
      <c r="Q147" s="55" t="s">
        <v>283</v>
      </c>
      <c r="R147" s="36"/>
    </row>
    <row r="148" spans="1:26">
      <c r="A148" s="12"/>
      <c r="B148" s="69"/>
      <c r="C148" s="36"/>
      <c r="D148" s="35"/>
      <c r="E148" s="55"/>
      <c r="F148" s="36"/>
      <c r="G148" s="36"/>
      <c r="H148" s="35"/>
      <c r="I148" s="55"/>
      <c r="J148" s="36"/>
      <c r="K148" s="36"/>
      <c r="L148" s="35"/>
      <c r="M148" s="55"/>
      <c r="N148" s="36"/>
      <c r="O148" s="36"/>
      <c r="P148" s="35"/>
      <c r="Q148" s="55"/>
      <c r="R148" s="36"/>
    </row>
    <row r="149" spans="1:26">
      <c r="A149" s="12"/>
      <c r="B149" s="78" t="s">
        <v>356</v>
      </c>
      <c r="C149" s="31"/>
      <c r="D149" s="32" t="s">
        <v>283</v>
      </c>
      <c r="E149" s="32"/>
      <c r="F149" s="31"/>
      <c r="G149" s="31"/>
      <c r="H149" s="32" t="s">
        <v>283</v>
      </c>
      <c r="I149" s="32"/>
      <c r="J149" s="31"/>
      <c r="K149" s="31"/>
      <c r="L149" s="56">
        <v>1346</v>
      </c>
      <c r="M149" s="56"/>
      <c r="N149" s="31"/>
      <c r="O149" s="31"/>
      <c r="P149" s="56">
        <v>1346</v>
      </c>
      <c r="Q149" s="56"/>
      <c r="R149" s="31"/>
    </row>
    <row r="150" spans="1:26">
      <c r="A150" s="12"/>
      <c r="B150" s="78"/>
      <c r="C150" s="31"/>
      <c r="D150" s="32"/>
      <c r="E150" s="32"/>
      <c r="F150" s="31"/>
      <c r="G150" s="31"/>
      <c r="H150" s="32"/>
      <c r="I150" s="32"/>
      <c r="J150" s="31"/>
      <c r="K150" s="31"/>
      <c r="L150" s="56"/>
      <c r="M150" s="56"/>
      <c r="N150" s="31"/>
      <c r="O150" s="31"/>
      <c r="P150" s="56"/>
      <c r="Q150" s="56"/>
      <c r="R150" s="31"/>
    </row>
    <row r="151" spans="1:26">
      <c r="A151" s="12"/>
      <c r="B151" s="69" t="s">
        <v>357</v>
      </c>
      <c r="C151" s="36"/>
      <c r="D151" s="55" t="s">
        <v>283</v>
      </c>
      <c r="E151" s="55"/>
      <c r="F151" s="36"/>
      <c r="G151" s="36"/>
      <c r="H151" s="55" t="s">
        <v>283</v>
      </c>
      <c r="I151" s="55"/>
      <c r="J151" s="36"/>
      <c r="K151" s="36"/>
      <c r="L151" s="55" t="s">
        <v>283</v>
      </c>
      <c r="M151" s="55"/>
      <c r="N151" s="36"/>
      <c r="O151" s="36"/>
      <c r="P151" s="55" t="s">
        <v>283</v>
      </c>
      <c r="Q151" s="55"/>
      <c r="R151" s="36"/>
    </row>
    <row r="152" spans="1:26">
      <c r="A152" s="12"/>
      <c r="B152" s="69"/>
      <c r="C152" s="36"/>
      <c r="D152" s="55"/>
      <c r="E152" s="55"/>
      <c r="F152" s="36"/>
      <c r="G152" s="36"/>
      <c r="H152" s="55"/>
      <c r="I152" s="55"/>
      <c r="J152" s="36"/>
      <c r="K152" s="36"/>
      <c r="L152" s="55"/>
      <c r="M152" s="55"/>
      <c r="N152" s="36"/>
      <c r="O152" s="36"/>
      <c r="P152" s="55"/>
      <c r="Q152" s="55"/>
      <c r="R152" s="36"/>
    </row>
    <row r="153" spans="1:26">
      <c r="A153" s="12"/>
      <c r="B153" s="60" t="s">
        <v>46</v>
      </c>
      <c r="C153" s="31"/>
      <c r="D153" s="32"/>
      <c r="E153" s="32"/>
      <c r="F153" s="31"/>
      <c r="G153" s="31"/>
      <c r="H153" s="32"/>
      <c r="I153" s="32"/>
      <c r="J153" s="31"/>
      <c r="K153" s="31"/>
      <c r="L153" s="32"/>
      <c r="M153" s="32"/>
      <c r="N153" s="31"/>
      <c r="O153" s="31"/>
      <c r="P153" s="31"/>
      <c r="Q153" s="31"/>
      <c r="R153" s="31"/>
    </row>
    <row r="154" spans="1:26">
      <c r="A154" s="12"/>
      <c r="B154" s="60"/>
      <c r="C154" s="31"/>
      <c r="D154" s="32"/>
      <c r="E154" s="32"/>
      <c r="F154" s="31"/>
      <c r="G154" s="31"/>
      <c r="H154" s="32"/>
      <c r="I154" s="32"/>
      <c r="J154" s="31"/>
      <c r="K154" s="31"/>
      <c r="L154" s="32"/>
      <c r="M154" s="32"/>
      <c r="N154" s="31"/>
      <c r="O154" s="31"/>
      <c r="P154" s="31"/>
      <c r="Q154" s="31"/>
      <c r="R154" s="31"/>
    </row>
    <row r="155" spans="1:26">
      <c r="A155" s="12"/>
      <c r="B155" s="69" t="s">
        <v>925</v>
      </c>
      <c r="C155" s="36"/>
      <c r="D155" s="55" t="s">
        <v>283</v>
      </c>
      <c r="E155" s="55"/>
      <c r="F155" s="36"/>
      <c r="G155" s="36"/>
      <c r="H155" s="55" t="s">
        <v>283</v>
      </c>
      <c r="I155" s="55"/>
      <c r="J155" s="36"/>
      <c r="K155" s="36"/>
      <c r="L155" s="55">
        <v>20</v>
      </c>
      <c r="M155" s="55"/>
      <c r="N155" s="36"/>
      <c r="O155" s="36"/>
      <c r="P155" s="55">
        <v>20</v>
      </c>
      <c r="Q155" s="55"/>
      <c r="R155" s="36"/>
    </row>
    <row r="156" spans="1:26">
      <c r="A156" s="12"/>
      <c r="B156" s="69"/>
      <c r="C156" s="36"/>
      <c r="D156" s="55"/>
      <c r="E156" s="55"/>
      <c r="F156" s="36"/>
      <c r="G156" s="36"/>
      <c r="H156" s="55"/>
      <c r="I156" s="55"/>
      <c r="J156" s="36"/>
      <c r="K156" s="36"/>
      <c r="L156" s="55"/>
      <c r="M156" s="55"/>
      <c r="N156" s="36"/>
      <c r="O156" s="36"/>
      <c r="P156" s="55"/>
      <c r="Q156" s="55"/>
      <c r="R156" s="36"/>
    </row>
    <row r="157" spans="1:26">
      <c r="A157" s="12"/>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c r="A158" s="12"/>
      <c r="B158" s="88" t="s">
        <v>926</v>
      </c>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row>
    <row r="159" spans="1:26">
      <c r="A159" s="12"/>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row>
    <row r="160" spans="1:26">
      <c r="A160" s="12"/>
      <c r="B160" s="88" t="s">
        <v>927</v>
      </c>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row>
    <row r="161" spans="1:26">
      <c r="A161" s="12"/>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row>
    <row r="162" spans="1:26">
      <c r="A162" s="12"/>
      <c r="B162" s="88" t="s">
        <v>928</v>
      </c>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row>
    <row r="163" spans="1:26">
      <c r="A163" s="12"/>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c r="A164" s="12"/>
      <c r="B164" s="28"/>
      <c r="C164" s="28"/>
      <c r="D164" s="28"/>
      <c r="E164" s="28"/>
      <c r="F164" s="28"/>
      <c r="G164" s="28"/>
      <c r="H164" s="28"/>
      <c r="I164" s="28"/>
      <c r="J164" s="28"/>
      <c r="K164" s="28"/>
      <c r="L164" s="28"/>
    </row>
    <row r="165" spans="1:26">
      <c r="A165" s="12"/>
      <c r="B165" s="14"/>
      <c r="C165" s="14"/>
      <c r="D165" s="14"/>
      <c r="E165" s="14"/>
      <c r="F165" s="14"/>
      <c r="G165" s="14"/>
      <c r="H165" s="14"/>
      <c r="I165" s="14"/>
      <c r="J165" s="14"/>
      <c r="K165" s="14"/>
      <c r="L165" s="14"/>
    </row>
    <row r="166" spans="1:26" ht="15.75" thickBot="1">
      <c r="A166" s="12"/>
      <c r="B166" s="211">
        <v>42004</v>
      </c>
      <c r="C166" s="16"/>
      <c r="D166" s="29" t="s">
        <v>280</v>
      </c>
      <c r="E166" s="29"/>
      <c r="F166" s="29"/>
      <c r="G166" s="16"/>
      <c r="H166" s="17" t="s">
        <v>929</v>
      </c>
      <c r="I166" s="16"/>
      <c r="J166" s="17" t="s">
        <v>930</v>
      </c>
      <c r="K166" s="16"/>
      <c r="L166" s="17" t="s">
        <v>931</v>
      </c>
    </row>
    <row r="167" spans="1:26" ht="25.5">
      <c r="A167" s="12"/>
      <c r="B167" s="278" t="s">
        <v>932</v>
      </c>
      <c r="C167" s="31"/>
      <c r="D167" s="280" t="s">
        <v>282</v>
      </c>
      <c r="E167" s="282">
        <v>1504</v>
      </c>
      <c r="F167" s="34"/>
      <c r="G167" s="31"/>
      <c r="H167" s="267" t="s">
        <v>933</v>
      </c>
      <c r="I167" s="31"/>
      <c r="J167" s="270" t="s">
        <v>936</v>
      </c>
      <c r="K167" s="31"/>
      <c r="L167" s="272" t="s">
        <v>939</v>
      </c>
    </row>
    <row r="168" spans="1:26" ht="25.5">
      <c r="A168" s="12"/>
      <c r="B168" s="278"/>
      <c r="C168" s="31"/>
      <c r="D168" s="279"/>
      <c r="E168" s="281"/>
      <c r="F168" s="31"/>
      <c r="G168" s="31"/>
      <c r="H168" s="268" t="s">
        <v>934</v>
      </c>
      <c r="I168" s="31"/>
      <c r="J168" s="269" t="s">
        <v>937</v>
      </c>
      <c r="K168" s="31"/>
      <c r="L168" s="271">
        <v>-0.71</v>
      </c>
    </row>
    <row r="169" spans="1:26">
      <c r="A169" s="12"/>
      <c r="B169" s="278"/>
      <c r="C169" s="31"/>
      <c r="D169" s="279"/>
      <c r="E169" s="281"/>
      <c r="F169" s="31"/>
      <c r="G169" s="31"/>
      <c r="H169" s="268" t="s">
        <v>935</v>
      </c>
      <c r="I169" s="31"/>
      <c r="J169" s="268" t="s">
        <v>938</v>
      </c>
      <c r="K169" s="31"/>
      <c r="L169" s="2"/>
    </row>
    <row r="170" spans="1:26" ht="25.5">
      <c r="A170" s="12"/>
      <c r="B170" s="283" t="s">
        <v>940</v>
      </c>
      <c r="C170" s="36"/>
      <c r="D170" s="284" t="s">
        <v>282</v>
      </c>
      <c r="E170" s="285">
        <v>68</v>
      </c>
      <c r="F170" s="36"/>
      <c r="G170" s="36"/>
      <c r="H170" s="273" t="s">
        <v>933</v>
      </c>
      <c r="I170" s="36"/>
      <c r="J170" s="276" t="s">
        <v>936</v>
      </c>
      <c r="K170" s="36"/>
      <c r="L170" s="277">
        <v>0.55000000000000004</v>
      </c>
    </row>
    <row r="171" spans="1:26" ht="25.5">
      <c r="A171" s="12"/>
      <c r="B171" s="283"/>
      <c r="C171" s="36"/>
      <c r="D171" s="284"/>
      <c r="E171" s="285"/>
      <c r="F171" s="36"/>
      <c r="G171" s="36"/>
      <c r="H171" s="275" t="s">
        <v>934</v>
      </c>
      <c r="I171" s="36"/>
      <c r="J171" s="276" t="s">
        <v>937</v>
      </c>
      <c r="K171" s="36"/>
      <c r="L171" s="277">
        <v>-0.55000000000000004</v>
      </c>
    </row>
    <row r="172" spans="1:26">
      <c r="A172" s="12"/>
      <c r="B172" s="283"/>
      <c r="C172" s="36"/>
      <c r="D172" s="284"/>
      <c r="E172" s="285"/>
      <c r="F172" s="36"/>
      <c r="G172" s="36"/>
      <c r="H172" s="275" t="s">
        <v>935</v>
      </c>
      <c r="I172" s="36"/>
      <c r="J172" s="275" t="s">
        <v>938</v>
      </c>
      <c r="K172" s="36"/>
      <c r="L172" s="274"/>
    </row>
    <row r="173" spans="1:26">
      <c r="A173" s="12"/>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c r="A174" s="12"/>
      <c r="B174" s="28"/>
      <c r="C174" s="28"/>
      <c r="D174" s="28"/>
      <c r="E174" s="28"/>
      <c r="F174" s="28"/>
      <c r="G174" s="28"/>
      <c r="H174" s="28"/>
      <c r="I174" s="28"/>
      <c r="J174" s="28"/>
      <c r="K174" s="28"/>
      <c r="L174" s="28"/>
    </row>
    <row r="175" spans="1:26">
      <c r="A175" s="12"/>
      <c r="B175" s="14"/>
      <c r="C175" s="14"/>
      <c r="D175" s="14"/>
      <c r="E175" s="14"/>
      <c r="F175" s="14"/>
      <c r="G175" s="14"/>
      <c r="H175" s="14"/>
      <c r="I175" s="14"/>
      <c r="J175" s="14"/>
      <c r="K175" s="14"/>
      <c r="L175" s="14"/>
    </row>
    <row r="176" spans="1:26" ht="15.75" thickBot="1">
      <c r="A176" s="12"/>
      <c r="B176" s="211">
        <v>41639</v>
      </c>
      <c r="C176" s="16"/>
      <c r="D176" s="29" t="s">
        <v>280</v>
      </c>
      <c r="E176" s="29"/>
      <c r="F176" s="29"/>
      <c r="G176" s="16"/>
      <c r="H176" s="17" t="s">
        <v>929</v>
      </c>
      <c r="I176" s="16"/>
      <c r="J176" s="17" t="s">
        <v>930</v>
      </c>
      <c r="K176" s="16"/>
      <c r="L176" s="17" t="s">
        <v>931</v>
      </c>
    </row>
    <row r="177" spans="1:26" ht="25.5">
      <c r="A177" s="12"/>
      <c r="B177" s="278" t="s">
        <v>932</v>
      </c>
      <c r="C177" s="31"/>
      <c r="D177" s="289" t="s">
        <v>282</v>
      </c>
      <c r="E177" s="291">
        <v>1346</v>
      </c>
      <c r="F177" s="34"/>
      <c r="G177" s="31"/>
      <c r="H177" s="267" t="s">
        <v>933</v>
      </c>
      <c r="I177" s="31"/>
      <c r="J177" s="269" t="s">
        <v>936</v>
      </c>
      <c r="K177" s="31"/>
      <c r="L177" s="286" t="s">
        <v>941</v>
      </c>
    </row>
    <row r="178" spans="1:26" ht="25.5">
      <c r="A178" s="12"/>
      <c r="B178" s="278"/>
      <c r="C178" s="31"/>
      <c r="D178" s="278"/>
      <c r="E178" s="290"/>
      <c r="F178" s="31"/>
      <c r="G178" s="31"/>
      <c r="H178" s="268" t="s">
        <v>934</v>
      </c>
      <c r="I178" s="31"/>
      <c r="J178" s="269" t="s">
        <v>937</v>
      </c>
      <c r="K178" s="31"/>
      <c r="L178" s="287">
        <v>-0.53</v>
      </c>
    </row>
    <row r="179" spans="1:26">
      <c r="A179" s="12"/>
      <c r="B179" s="278"/>
      <c r="C179" s="31"/>
      <c r="D179" s="278"/>
      <c r="E179" s="290"/>
      <c r="F179" s="31"/>
      <c r="G179" s="31"/>
      <c r="H179" s="268" t="s">
        <v>935</v>
      </c>
      <c r="I179" s="31"/>
      <c r="J179" s="268" t="s">
        <v>938</v>
      </c>
      <c r="K179" s="31"/>
      <c r="L179" s="2"/>
    </row>
    <row r="180" spans="1:26" ht="25.5">
      <c r="A180" s="12"/>
      <c r="B180" s="283" t="s">
        <v>940</v>
      </c>
      <c r="C180" s="36"/>
      <c r="D180" s="283" t="s">
        <v>282</v>
      </c>
      <c r="E180" s="292">
        <v>20</v>
      </c>
      <c r="F180" s="36"/>
      <c r="G180" s="36"/>
      <c r="H180" s="273" t="s">
        <v>933</v>
      </c>
      <c r="I180" s="36"/>
      <c r="J180" s="276" t="s">
        <v>936</v>
      </c>
      <c r="K180" s="36"/>
      <c r="L180" s="288">
        <v>0.5</v>
      </c>
    </row>
    <row r="181" spans="1:26" ht="25.5">
      <c r="A181" s="12"/>
      <c r="B181" s="283"/>
      <c r="C181" s="36"/>
      <c r="D181" s="283"/>
      <c r="E181" s="292"/>
      <c r="F181" s="36"/>
      <c r="G181" s="36"/>
      <c r="H181" s="275" t="s">
        <v>934</v>
      </c>
      <c r="I181" s="36"/>
      <c r="J181" s="276" t="s">
        <v>937</v>
      </c>
      <c r="K181" s="36"/>
      <c r="L181" s="288">
        <v>-0.5</v>
      </c>
    </row>
    <row r="182" spans="1:26">
      <c r="A182" s="12"/>
      <c r="B182" s="283"/>
      <c r="C182" s="36"/>
      <c r="D182" s="283"/>
      <c r="E182" s="292"/>
      <c r="F182" s="36"/>
      <c r="G182" s="36"/>
      <c r="H182" s="275" t="s">
        <v>935</v>
      </c>
      <c r="I182" s="36"/>
      <c r="J182" s="275" t="s">
        <v>942</v>
      </c>
      <c r="K182" s="36"/>
      <c r="L182" s="274"/>
    </row>
    <row r="183" spans="1:26">
      <c r="A183" s="12"/>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row>
    <row r="184" spans="1:26">
      <c r="A184" s="12"/>
      <c r="B184" s="88" t="s">
        <v>943</v>
      </c>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row>
    <row r="185" spans="1:26">
      <c r="A185" s="12"/>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c r="A186" s="12"/>
      <c r="B186" s="28"/>
      <c r="C186" s="28"/>
      <c r="D186" s="28"/>
      <c r="E186" s="28"/>
      <c r="F186" s="28"/>
      <c r="G186" s="28"/>
      <c r="H186" s="28"/>
      <c r="I186" s="28"/>
      <c r="J186" s="28"/>
      <c r="K186" s="28"/>
      <c r="L186" s="28"/>
      <c r="M186" s="28"/>
      <c r="N186" s="28"/>
      <c r="O186" s="28"/>
      <c r="P186" s="28"/>
      <c r="Q186" s="28"/>
      <c r="R186" s="28"/>
      <c r="S186" s="28"/>
      <c r="T186" s="28"/>
      <c r="U186" s="28"/>
      <c r="V186" s="28"/>
    </row>
    <row r="187" spans="1:26">
      <c r="A187" s="12"/>
      <c r="B187" s="14"/>
      <c r="C187" s="14"/>
      <c r="D187" s="14"/>
      <c r="E187" s="14"/>
      <c r="F187" s="14"/>
      <c r="G187" s="14"/>
      <c r="H187" s="14"/>
      <c r="I187" s="14"/>
      <c r="J187" s="14"/>
      <c r="K187" s="14"/>
      <c r="L187" s="14"/>
      <c r="M187" s="14"/>
      <c r="N187" s="14"/>
      <c r="O187" s="14"/>
      <c r="P187" s="14"/>
      <c r="Q187" s="14"/>
      <c r="R187" s="14"/>
      <c r="S187" s="14"/>
      <c r="T187" s="14"/>
      <c r="U187" s="14"/>
      <c r="V187" s="14"/>
    </row>
    <row r="188" spans="1:26">
      <c r="A188" s="12"/>
      <c r="B188" s="36"/>
      <c r="C188" s="36"/>
      <c r="D188" s="36"/>
      <c r="E188" s="36"/>
      <c r="F188" s="36"/>
      <c r="G188" s="36"/>
      <c r="H188" s="103" t="s">
        <v>944</v>
      </c>
      <c r="I188" s="103"/>
      <c r="J188" s="103"/>
      <c r="K188" s="103"/>
      <c r="L188" s="103"/>
      <c r="M188" s="103"/>
      <c r="N188" s="103"/>
      <c r="O188" s="103"/>
      <c r="P188" s="103"/>
      <c r="Q188" s="103"/>
      <c r="R188" s="103"/>
      <c r="S188" s="103"/>
      <c r="T188" s="103"/>
      <c r="U188" s="103"/>
      <c r="V188" s="103"/>
    </row>
    <row r="189" spans="1:26" ht="15.75" thickBot="1">
      <c r="A189" s="12"/>
      <c r="B189" s="36"/>
      <c r="C189" s="36"/>
      <c r="D189" s="36"/>
      <c r="E189" s="36"/>
      <c r="F189" s="36"/>
      <c r="G189" s="36"/>
      <c r="H189" s="104" t="s">
        <v>945</v>
      </c>
      <c r="I189" s="104"/>
      <c r="J189" s="104"/>
      <c r="K189" s="104"/>
      <c r="L189" s="104"/>
      <c r="M189" s="104"/>
      <c r="N189" s="104"/>
      <c r="O189" s="104"/>
      <c r="P189" s="104"/>
      <c r="Q189" s="104"/>
      <c r="R189" s="104"/>
      <c r="S189" s="104"/>
      <c r="T189" s="104"/>
      <c r="U189" s="104"/>
      <c r="V189" s="104"/>
    </row>
    <row r="190" spans="1:26" ht="15.75" thickBot="1">
      <c r="A190" s="12"/>
      <c r="B190" s="102"/>
      <c r="C190" s="13"/>
      <c r="D190" s="293" t="s">
        <v>946</v>
      </c>
      <c r="E190" s="293"/>
      <c r="F190" s="293"/>
      <c r="G190" s="13"/>
      <c r="H190" s="294" t="s">
        <v>947</v>
      </c>
      <c r="I190" s="294"/>
      <c r="J190" s="294"/>
      <c r="K190" s="13"/>
      <c r="L190" s="294" t="s">
        <v>948</v>
      </c>
      <c r="M190" s="294"/>
      <c r="N190" s="294"/>
      <c r="O190" s="13"/>
      <c r="P190" s="294" t="s">
        <v>949</v>
      </c>
      <c r="Q190" s="294"/>
      <c r="R190" s="294"/>
      <c r="S190" s="13"/>
      <c r="T190" s="294" t="s">
        <v>140</v>
      </c>
      <c r="U190" s="294"/>
      <c r="V190" s="294"/>
    </row>
    <row r="191" spans="1:26">
      <c r="A191" s="12"/>
      <c r="B191" s="110" t="s">
        <v>950</v>
      </c>
      <c r="C191" s="36"/>
      <c r="D191" s="123"/>
      <c r="E191" s="123"/>
      <c r="F191" s="50"/>
      <c r="G191" s="36"/>
      <c r="H191" s="123"/>
      <c r="I191" s="123"/>
      <c r="J191" s="50"/>
      <c r="K191" s="36"/>
      <c r="L191" s="123"/>
      <c r="M191" s="123"/>
      <c r="N191" s="50"/>
      <c r="O191" s="36"/>
      <c r="P191" s="123"/>
      <c r="Q191" s="123"/>
      <c r="R191" s="50"/>
      <c r="S191" s="36"/>
      <c r="T191" s="123"/>
      <c r="U191" s="123"/>
      <c r="V191" s="50"/>
    </row>
    <row r="192" spans="1:26">
      <c r="A192" s="12"/>
      <c r="B192" s="110"/>
      <c r="C192" s="36"/>
      <c r="D192" s="113"/>
      <c r="E192" s="113"/>
      <c r="F192" s="36"/>
      <c r="G192" s="36"/>
      <c r="H192" s="113"/>
      <c r="I192" s="113"/>
      <c r="J192" s="36"/>
      <c r="K192" s="36"/>
      <c r="L192" s="113"/>
      <c r="M192" s="113"/>
      <c r="N192" s="36"/>
      <c r="O192" s="36"/>
      <c r="P192" s="113"/>
      <c r="Q192" s="113"/>
      <c r="R192" s="36"/>
      <c r="S192" s="36"/>
      <c r="T192" s="113"/>
      <c r="U192" s="113"/>
      <c r="V192" s="36"/>
    </row>
    <row r="193" spans="1:22">
      <c r="A193" s="12"/>
      <c r="B193" s="138" t="s">
        <v>951</v>
      </c>
      <c r="C193" s="31"/>
      <c r="D193" s="116" t="s">
        <v>282</v>
      </c>
      <c r="E193" s="139">
        <v>42546</v>
      </c>
      <c r="F193" s="31"/>
      <c r="G193" s="31"/>
      <c r="H193" s="116" t="s">
        <v>282</v>
      </c>
      <c r="I193" s="139">
        <v>33481</v>
      </c>
      <c r="J193" s="31"/>
      <c r="K193" s="31"/>
      <c r="L193" s="116" t="s">
        <v>282</v>
      </c>
      <c r="M193" s="139">
        <v>9065</v>
      </c>
      <c r="N193" s="31"/>
      <c r="O193" s="31"/>
      <c r="P193" s="116" t="s">
        <v>282</v>
      </c>
      <c r="Q193" s="115" t="s">
        <v>283</v>
      </c>
      <c r="R193" s="31"/>
      <c r="S193" s="31"/>
      <c r="T193" s="116" t="s">
        <v>282</v>
      </c>
      <c r="U193" s="139">
        <v>42546</v>
      </c>
      <c r="V193" s="31"/>
    </row>
    <row r="194" spans="1:22">
      <c r="A194" s="12"/>
      <c r="B194" s="138"/>
      <c r="C194" s="31"/>
      <c r="D194" s="116"/>
      <c r="E194" s="139"/>
      <c r="F194" s="31"/>
      <c r="G194" s="31"/>
      <c r="H194" s="116"/>
      <c r="I194" s="139"/>
      <c r="J194" s="31"/>
      <c r="K194" s="31"/>
      <c r="L194" s="116"/>
      <c r="M194" s="139"/>
      <c r="N194" s="31"/>
      <c r="O194" s="31"/>
      <c r="P194" s="116"/>
      <c r="Q194" s="115"/>
      <c r="R194" s="31"/>
      <c r="S194" s="31"/>
      <c r="T194" s="116"/>
      <c r="U194" s="139"/>
      <c r="V194" s="31"/>
    </row>
    <row r="195" spans="1:22">
      <c r="A195" s="12"/>
      <c r="B195" s="137" t="s">
        <v>952</v>
      </c>
      <c r="C195" s="36"/>
      <c r="D195" s="113">
        <v>184</v>
      </c>
      <c r="E195" s="113"/>
      <c r="F195" s="36"/>
      <c r="G195" s="36"/>
      <c r="H195" s="113" t="s">
        <v>283</v>
      </c>
      <c r="I195" s="113"/>
      <c r="J195" s="36"/>
      <c r="K195" s="36"/>
      <c r="L195" s="113">
        <v>186</v>
      </c>
      <c r="M195" s="113"/>
      <c r="N195" s="36"/>
      <c r="O195" s="36"/>
      <c r="P195" s="113" t="s">
        <v>283</v>
      </c>
      <c r="Q195" s="113"/>
      <c r="R195" s="36"/>
      <c r="S195" s="36"/>
      <c r="T195" s="113">
        <v>186</v>
      </c>
      <c r="U195" s="113"/>
      <c r="V195" s="36"/>
    </row>
    <row r="196" spans="1:22">
      <c r="A196" s="12"/>
      <c r="B196" s="137"/>
      <c r="C196" s="36"/>
      <c r="D196" s="113"/>
      <c r="E196" s="113"/>
      <c r="F196" s="36"/>
      <c r="G196" s="36"/>
      <c r="H196" s="113"/>
      <c r="I196" s="113"/>
      <c r="J196" s="36"/>
      <c r="K196" s="36"/>
      <c r="L196" s="113"/>
      <c r="M196" s="113"/>
      <c r="N196" s="36"/>
      <c r="O196" s="36"/>
      <c r="P196" s="113"/>
      <c r="Q196" s="113"/>
      <c r="R196" s="36"/>
      <c r="S196" s="36"/>
      <c r="T196" s="113"/>
      <c r="U196" s="113"/>
      <c r="V196" s="36"/>
    </row>
    <row r="197" spans="1:22">
      <c r="A197" s="12"/>
      <c r="B197" s="138" t="s">
        <v>953</v>
      </c>
      <c r="C197" s="31"/>
      <c r="D197" s="139">
        <v>7040</v>
      </c>
      <c r="E197" s="139"/>
      <c r="F197" s="31"/>
      <c r="G197" s="31"/>
      <c r="H197" s="115" t="s">
        <v>607</v>
      </c>
      <c r="I197" s="115"/>
      <c r="J197" s="31"/>
      <c r="K197" s="31"/>
      <c r="L197" s="115" t="s">
        <v>607</v>
      </c>
      <c r="M197" s="115"/>
      <c r="N197" s="31"/>
      <c r="O197" s="31"/>
      <c r="P197" s="115" t="s">
        <v>607</v>
      </c>
      <c r="Q197" s="115"/>
      <c r="R197" s="31"/>
      <c r="S197" s="31"/>
      <c r="T197" s="115" t="s">
        <v>607</v>
      </c>
      <c r="U197" s="115"/>
      <c r="V197" s="31"/>
    </row>
    <row r="198" spans="1:22">
      <c r="A198" s="12"/>
      <c r="B198" s="138"/>
      <c r="C198" s="31"/>
      <c r="D198" s="139"/>
      <c r="E198" s="139"/>
      <c r="F198" s="31"/>
      <c r="G198" s="31"/>
      <c r="H198" s="115"/>
      <c r="I198" s="115"/>
      <c r="J198" s="31"/>
      <c r="K198" s="31"/>
      <c r="L198" s="115"/>
      <c r="M198" s="115"/>
      <c r="N198" s="31"/>
      <c r="O198" s="31"/>
      <c r="P198" s="115"/>
      <c r="Q198" s="115"/>
      <c r="R198" s="31"/>
      <c r="S198" s="31"/>
      <c r="T198" s="115"/>
      <c r="U198" s="115"/>
      <c r="V198" s="31"/>
    </row>
    <row r="199" spans="1:22">
      <c r="A199" s="12"/>
      <c r="B199" s="137" t="s">
        <v>43</v>
      </c>
      <c r="C199" s="36"/>
      <c r="D199" s="112">
        <v>1431549</v>
      </c>
      <c r="E199" s="112"/>
      <c r="F199" s="36"/>
      <c r="G199" s="36"/>
      <c r="H199" s="113" t="s">
        <v>283</v>
      </c>
      <c r="I199" s="113"/>
      <c r="J199" s="36"/>
      <c r="K199" s="36"/>
      <c r="L199" s="113" t="s">
        <v>283</v>
      </c>
      <c r="M199" s="113"/>
      <c r="N199" s="36"/>
      <c r="O199" s="36"/>
      <c r="P199" s="112">
        <v>1432622</v>
      </c>
      <c r="Q199" s="112"/>
      <c r="R199" s="36"/>
      <c r="S199" s="36"/>
      <c r="T199" s="112">
        <v>1432622</v>
      </c>
      <c r="U199" s="112"/>
      <c r="V199" s="36"/>
    </row>
    <row r="200" spans="1:22">
      <c r="A200" s="12"/>
      <c r="B200" s="137"/>
      <c r="C200" s="36"/>
      <c r="D200" s="112"/>
      <c r="E200" s="112"/>
      <c r="F200" s="36"/>
      <c r="G200" s="36"/>
      <c r="H200" s="113"/>
      <c r="I200" s="113"/>
      <c r="J200" s="36"/>
      <c r="K200" s="36"/>
      <c r="L200" s="113"/>
      <c r="M200" s="113"/>
      <c r="N200" s="36"/>
      <c r="O200" s="36"/>
      <c r="P200" s="112"/>
      <c r="Q200" s="112"/>
      <c r="R200" s="36"/>
      <c r="S200" s="36"/>
      <c r="T200" s="112"/>
      <c r="U200" s="112"/>
      <c r="V200" s="36"/>
    </row>
    <row r="201" spans="1:22">
      <c r="A201" s="12"/>
      <c r="B201" s="138" t="s">
        <v>954</v>
      </c>
      <c r="C201" s="31"/>
      <c r="D201" s="139">
        <v>8162</v>
      </c>
      <c r="E201" s="139"/>
      <c r="F201" s="31"/>
      <c r="G201" s="31"/>
      <c r="H201" s="115" t="s">
        <v>283</v>
      </c>
      <c r="I201" s="115"/>
      <c r="J201" s="31"/>
      <c r="K201" s="31"/>
      <c r="L201" s="139">
        <v>2240</v>
      </c>
      <c r="M201" s="139"/>
      <c r="N201" s="31"/>
      <c r="O201" s="31"/>
      <c r="P201" s="139">
        <v>5922</v>
      </c>
      <c r="Q201" s="139"/>
      <c r="R201" s="31"/>
      <c r="S201" s="31"/>
      <c r="T201" s="139">
        <v>8162</v>
      </c>
      <c r="U201" s="139"/>
      <c r="V201" s="31"/>
    </row>
    <row r="202" spans="1:22">
      <c r="A202" s="12"/>
      <c r="B202" s="138"/>
      <c r="C202" s="31"/>
      <c r="D202" s="139"/>
      <c r="E202" s="139"/>
      <c r="F202" s="31"/>
      <c r="G202" s="31"/>
      <c r="H202" s="115"/>
      <c r="I202" s="115"/>
      <c r="J202" s="31"/>
      <c r="K202" s="31"/>
      <c r="L202" s="139"/>
      <c r="M202" s="139"/>
      <c r="N202" s="31"/>
      <c r="O202" s="31"/>
      <c r="P202" s="139"/>
      <c r="Q202" s="139"/>
      <c r="R202" s="31"/>
      <c r="S202" s="31"/>
      <c r="T202" s="139"/>
      <c r="U202" s="139"/>
      <c r="V202" s="31"/>
    </row>
    <row r="203" spans="1:22">
      <c r="A203" s="12"/>
      <c r="B203" s="110" t="s">
        <v>955</v>
      </c>
      <c r="C203" s="36"/>
      <c r="D203" s="113"/>
      <c r="E203" s="113"/>
      <c r="F203" s="36"/>
      <c r="G203" s="36"/>
      <c r="H203" s="113"/>
      <c r="I203" s="113"/>
      <c r="J203" s="36"/>
      <c r="K203" s="36"/>
      <c r="L203" s="113"/>
      <c r="M203" s="113"/>
      <c r="N203" s="36"/>
      <c r="O203" s="36"/>
      <c r="P203" s="113"/>
      <c r="Q203" s="113"/>
      <c r="R203" s="36"/>
      <c r="S203" s="36"/>
      <c r="T203" s="113"/>
      <c r="U203" s="113"/>
      <c r="V203" s="36"/>
    </row>
    <row r="204" spans="1:22">
      <c r="A204" s="12"/>
      <c r="B204" s="110"/>
      <c r="C204" s="36"/>
      <c r="D204" s="113"/>
      <c r="E204" s="113"/>
      <c r="F204" s="36"/>
      <c r="G204" s="36"/>
      <c r="H204" s="113"/>
      <c r="I204" s="113"/>
      <c r="J204" s="36"/>
      <c r="K204" s="36"/>
      <c r="L204" s="113"/>
      <c r="M204" s="113"/>
      <c r="N204" s="36"/>
      <c r="O204" s="36"/>
      <c r="P204" s="113"/>
      <c r="Q204" s="113"/>
      <c r="R204" s="36"/>
      <c r="S204" s="36"/>
      <c r="T204" s="113"/>
      <c r="U204" s="113"/>
      <c r="V204" s="36"/>
    </row>
    <row r="205" spans="1:22">
      <c r="A205" s="12"/>
      <c r="B205" s="138" t="s">
        <v>956</v>
      </c>
      <c r="C205" s="31"/>
      <c r="D205" s="115" t="s">
        <v>957</v>
      </c>
      <c r="E205" s="115"/>
      <c r="F205" s="116" t="s">
        <v>285</v>
      </c>
      <c r="G205" s="31"/>
      <c r="H205" s="115" t="s">
        <v>957</v>
      </c>
      <c r="I205" s="115"/>
      <c r="J205" s="116" t="s">
        <v>285</v>
      </c>
      <c r="K205" s="31"/>
      <c r="L205" s="115" t="s">
        <v>283</v>
      </c>
      <c r="M205" s="115"/>
      <c r="N205" s="31"/>
      <c r="O205" s="31"/>
      <c r="P205" s="115" t="s">
        <v>283</v>
      </c>
      <c r="Q205" s="115"/>
      <c r="R205" s="31"/>
      <c r="S205" s="31"/>
      <c r="T205" s="115" t="s">
        <v>957</v>
      </c>
      <c r="U205" s="115"/>
      <c r="V205" s="116" t="s">
        <v>285</v>
      </c>
    </row>
    <row r="206" spans="1:22">
      <c r="A206" s="12"/>
      <c r="B206" s="138"/>
      <c r="C206" s="31"/>
      <c r="D206" s="115"/>
      <c r="E206" s="115"/>
      <c r="F206" s="116"/>
      <c r="G206" s="31"/>
      <c r="H206" s="115"/>
      <c r="I206" s="115"/>
      <c r="J206" s="116"/>
      <c r="K206" s="31"/>
      <c r="L206" s="115"/>
      <c r="M206" s="115"/>
      <c r="N206" s="31"/>
      <c r="O206" s="31"/>
      <c r="P206" s="115"/>
      <c r="Q206" s="115"/>
      <c r="R206" s="31"/>
      <c r="S206" s="31"/>
      <c r="T206" s="115"/>
      <c r="U206" s="115"/>
      <c r="V206" s="116"/>
    </row>
    <row r="207" spans="1:22">
      <c r="A207" s="12"/>
      <c r="B207" s="137" t="s">
        <v>55</v>
      </c>
      <c r="C207" s="36"/>
      <c r="D207" s="113" t="s">
        <v>958</v>
      </c>
      <c r="E207" s="113"/>
      <c r="F207" s="111" t="s">
        <v>285</v>
      </c>
      <c r="G207" s="36"/>
      <c r="H207" s="113" t="s">
        <v>283</v>
      </c>
      <c r="I207" s="113"/>
      <c r="J207" s="36"/>
      <c r="K207" s="36"/>
      <c r="L207" s="113" t="s">
        <v>959</v>
      </c>
      <c r="M207" s="113"/>
      <c r="N207" s="111" t="s">
        <v>285</v>
      </c>
      <c r="O207" s="36"/>
      <c r="P207" s="113" t="s">
        <v>283</v>
      </c>
      <c r="Q207" s="113"/>
      <c r="R207" s="36"/>
      <c r="S207" s="36"/>
      <c r="T207" s="113" t="s">
        <v>959</v>
      </c>
      <c r="U207" s="113"/>
      <c r="V207" s="111" t="s">
        <v>285</v>
      </c>
    </row>
    <row r="208" spans="1:22">
      <c r="A208" s="12"/>
      <c r="B208" s="137"/>
      <c r="C208" s="36"/>
      <c r="D208" s="113"/>
      <c r="E208" s="113"/>
      <c r="F208" s="111"/>
      <c r="G208" s="36"/>
      <c r="H208" s="113"/>
      <c r="I208" s="113"/>
      <c r="J208" s="36"/>
      <c r="K208" s="36"/>
      <c r="L208" s="113"/>
      <c r="M208" s="113"/>
      <c r="N208" s="111"/>
      <c r="O208" s="36"/>
      <c r="P208" s="113"/>
      <c r="Q208" s="113"/>
      <c r="R208" s="36"/>
      <c r="S208" s="36"/>
      <c r="T208" s="113"/>
      <c r="U208" s="113"/>
      <c r="V208" s="111"/>
    </row>
    <row r="209" spans="1:26">
      <c r="A209" s="12"/>
      <c r="B209" s="138" t="s">
        <v>568</v>
      </c>
      <c r="C209" s="31"/>
      <c r="D209" s="115" t="s">
        <v>960</v>
      </c>
      <c r="E209" s="115"/>
      <c r="F209" s="116" t="s">
        <v>285</v>
      </c>
      <c r="G209" s="31"/>
      <c r="H209" s="115" t="s">
        <v>283</v>
      </c>
      <c r="I209" s="115"/>
      <c r="J209" s="31"/>
      <c r="K209" s="31"/>
      <c r="L209" s="115" t="s">
        <v>960</v>
      </c>
      <c r="M209" s="115"/>
      <c r="N209" s="116" t="s">
        <v>285</v>
      </c>
      <c r="O209" s="31"/>
      <c r="P209" s="115" t="s">
        <v>283</v>
      </c>
      <c r="Q209" s="115"/>
      <c r="R209" s="31"/>
      <c r="S209" s="31"/>
      <c r="T209" s="115" t="s">
        <v>960</v>
      </c>
      <c r="U209" s="115"/>
      <c r="V209" s="116" t="s">
        <v>285</v>
      </c>
    </row>
    <row r="210" spans="1:26">
      <c r="A210" s="12"/>
      <c r="B210" s="138"/>
      <c r="C210" s="31"/>
      <c r="D210" s="115"/>
      <c r="E210" s="115"/>
      <c r="F210" s="116"/>
      <c r="G210" s="31"/>
      <c r="H210" s="115"/>
      <c r="I210" s="115"/>
      <c r="J210" s="31"/>
      <c r="K210" s="31"/>
      <c r="L210" s="115"/>
      <c r="M210" s="115"/>
      <c r="N210" s="116"/>
      <c r="O210" s="31"/>
      <c r="P210" s="115"/>
      <c r="Q210" s="115"/>
      <c r="R210" s="31"/>
      <c r="S210" s="31"/>
      <c r="T210" s="115"/>
      <c r="U210" s="115"/>
      <c r="V210" s="116"/>
    </row>
    <row r="211" spans="1:26">
      <c r="A211" s="12"/>
      <c r="B211" s="137" t="s">
        <v>961</v>
      </c>
      <c r="C211" s="36"/>
      <c r="D211" s="113" t="s">
        <v>962</v>
      </c>
      <c r="E211" s="113"/>
      <c r="F211" s="111" t="s">
        <v>285</v>
      </c>
      <c r="G211" s="36"/>
      <c r="H211" s="113" t="s">
        <v>283</v>
      </c>
      <c r="I211" s="113"/>
      <c r="J211" s="36"/>
      <c r="K211" s="36"/>
      <c r="L211" s="113" t="s">
        <v>963</v>
      </c>
      <c r="M211" s="113"/>
      <c r="N211" s="111" t="s">
        <v>285</v>
      </c>
      <c r="O211" s="36"/>
      <c r="P211" s="113" t="s">
        <v>964</v>
      </c>
      <c r="Q211" s="113"/>
      <c r="R211" s="111" t="s">
        <v>285</v>
      </c>
      <c r="S211" s="36"/>
      <c r="T211" s="113" t="s">
        <v>965</v>
      </c>
      <c r="U211" s="113"/>
      <c r="V211" s="111" t="s">
        <v>285</v>
      </c>
    </row>
    <row r="212" spans="1:26">
      <c r="A212" s="12"/>
      <c r="B212" s="137"/>
      <c r="C212" s="36"/>
      <c r="D212" s="113"/>
      <c r="E212" s="113"/>
      <c r="F212" s="111"/>
      <c r="G212" s="36"/>
      <c r="H212" s="113"/>
      <c r="I212" s="113"/>
      <c r="J212" s="36"/>
      <c r="K212" s="36"/>
      <c r="L212" s="113"/>
      <c r="M212" s="113"/>
      <c r="N212" s="111"/>
      <c r="O212" s="36"/>
      <c r="P212" s="113"/>
      <c r="Q212" s="113"/>
      <c r="R212" s="111"/>
      <c r="S212" s="36"/>
      <c r="T212" s="113"/>
      <c r="U212" s="113"/>
      <c r="V212" s="111"/>
    </row>
    <row r="213" spans="1:26">
      <c r="A213" s="12"/>
      <c r="B213" s="138" t="s">
        <v>966</v>
      </c>
      <c r="C213" s="31"/>
      <c r="D213" s="115" t="s">
        <v>967</v>
      </c>
      <c r="E213" s="115"/>
      <c r="F213" s="116" t="s">
        <v>285</v>
      </c>
      <c r="G213" s="31"/>
      <c r="H213" s="115" t="s">
        <v>283</v>
      </c>
      <c r="I213" s="115"/>
      <c r="J213" s="31"/>
      <c r="K213" s="31"/>
      <c r="L213" s="115" t="s">
        <v>968</v>
      </c>
      <c r="M213" s="115"/>
      <c r="N213" s="116" t="s">
        <v>285</v>
      </c>
      <c r="O213" s="31"/>
      <c r="P213" s="115" t="s">
        <v>734</v>
      </c>
      <c r="Q213" s="115"/>
      <c r="R213" s="116" t="s">
        <v>285</v>
      </c>
      <c r="S213" s="31"/>
      <c r="T213" s="115" t="s">
        <v>967</v>
      </c>
      <c r="U213" s="115"/>
      <c r="V213" s="116" t="s">
        <v>285</v>
      </c>
    </row>
    <row r="214" spans="1:26">
      <c r="A214" s="12"/>
      <c r="B214" s="138"/>
      <c r="C214" s="31"/>
      <c r="D214" s="115"/>
      <c r="E214" s="115"/>
      <c r="F214" s="116"/>
      <c r="G214" s="31"/>
      <c r="H214" s="115"/>
      <c r="I214" s="115"/>
      <c r="J214" s="31"/>
      <c r="K214" s="31"/>
      <c r="L214" s="115"/>
      <c r="M214" s="115"/>
      <c r="N214" s="116"/>
      <c r="O214" s="31"/>
      <c r="P214" s="115"/>
      <c r="Q214" s="115"/>
      <c r="R214" s="116"/>
      <c r="S214" s="31"/>
      <c r="T214" s="115"/>
      <c r="U214" s="115"/>
      <c r="V214" s="116"/>
    </row>
    <row r="215" spans="1:26">
      <c r="A215" s="12"/>
      <c r="B215" s="110" t="s">
        <v>969</v>
      </c>
      <c r="C215" s="36"/>
      <c r="D215" s="113"/>
      <c r="E215" s="113"/>
      <c r="F215" s="36"/>
      <c r="G215" s="36"/>
      <c r="H215" s="113"/>
      <c r="I215" s="113"/>
      <c r="J215" s="36"/>
      <c r="K215" s="36"/>
      <c r="L215" s="113"/>
      <c r="M215" s="113"/>
      <c r="N215" s="36"/>
      <c r="O215" s="36"/>
      <c r="P215" s="113"/>
      <c r="Q215" s="113"/>
      <c r="R215" s="36"/>
      <c r="S215" s="36"/>
      <c r="T215" s="113"/>
      <c r="U215" s="113"/>
      <c r="V215" s="36"/>
    </row>
    <row r="216" spans="1:26">
      <c r="A216" s="12"/>
      <c r="B216" s="110"/>
      <c r="C216" s="36"/>
      <c r="D216" s="113"/>
      <c r="E216" s="113"/>
      <c r="F216" s="36"/>
      <c r="G216" s="36"/>
      <c r="H216" s="113"/>
      <c r="I216" s="113"/>
      <c r="J216" s="36"/>
      <c r="K216" s="36"/>
      <c r="L216" s="113"/>
      <c r="M216" s="113"/>
      <c r="N216" s="36"/>
      <c r="O216" s="36"/>
      <c r="P216" s="113"/>
      <c r="Q216" s="113"/>
      <c r="R216" s="36"/>
      <c r="S216" s="36"/>
      <c r="T216" s="113"/>
      <c r="U216" s="113"/>
      <c r="V216" s="36"/>
    </row>
    <row r="217" spans="1:26">
      <c r="A217" s="12"/>
      <c r="B217" s="138" t="s">
        <v>970</v>
      </c>
      <c r="C217" s="31"/>
      <c r="D217" s="115" t="s">
        <v>283</v>
      </c>
      <c r="E217" s="115"/>
      <c r="F217" s="31"/>
      <c r="G217" s="31"/>
      <c r="H217" s="115" t="s">
        <v>283</v>
      </c>
      <c r="I217" s="115"/>
      <c r="J217" s="31"/>
      <c r="K217" s="31"/>
      <c r="L217" s="115" t="s">
        <v>283</v>
      </c>
      <c r="M217" s="115"/>
      <c r="N217" s="31"/>
      <c r="O217" s="31"/>
      <c r="P217" s="115" t="s">
        <v>283</v>
      </c>
      <c r="Q217" s="115"/>
      <c r="R217" s="31"/>
      <c r="S217" s="31"/>
      <c r="T217" s="115" t="s">
        <v>283</v>
      </c>
      <c r="U217" s="115"/>
      <c r="V217" s="31"/>
    </row>
    <row r="218" spans="1:26">
      <c r="A218" s="12"/>
      <c r="B218" s="138"/>
      <c r="C218" s="31"/>
      <c r="D218" s="115"/>
      <c r="E218" s="115"/>
      <c r="F218" s="31"/>
      <c r="G218" s="31"/>
      <c r="H218" s="115"/>
      <c r="I218" s="115"/>
      <c r="J218" s="31"/>
      <c r="K218" s="31"/>
      <c r="L218" s="115"/>
      <c r="M218" s="115"/>
      <c r="N218" s="31"/>
      <c r="O218" s="31"/>
      <c r="P218" s="115"/>
      <c r="Q218" s="115"/>
      <c r="R218" s="31"/>
      <c r="S218" s="31"/>
      <c r="T218" s="115"/>
      <c r="U218" s="115"/>
      <c r="V218" s="31"/>
    </row>
    <row r="219" spans="1:26">
      <c r="A219" s="12"/>
      <c r="B219" s="137" t="s">
        <v>863</v>
      </c>
      <c r="C219" s="36"/>
      <c r="D219" s="113" t="s">
        <v>283</v>
      </c>
      <c r="E219" s="113"/>
      <c r="F219" s="36"/>
      <c r="G219" s="36"/>
      <c r="H219" s="113" t="s">
        <v>283</v>
      </c>
      <c r="I219" s="113"/>
      <c r="J219" s="36"/>
      <c r="K219" s="36"/>
      <c r="L219" s="113" t="s">
        <v>283</v>
      </c>
      <c r="M219" s="113"/>
      <c r="N219" s="36"/>
      <c r="O219" s="36"/>
      <c r="P219" s="113" t="s">
        <v>283</v>
      </c>
      <c r="Q219" s="113"/>
      <c r="R219" s="36"/>
      <c r="S219" s="36"/>
      <c r="T219" s="113" t="s">
        <v>283</v>
      </c>
      <c r="U219" s="113"/>
      <c r="V219" s="36"/>
    </row>
    <row r="220" spans="1:26">
      <c r="A220" s="12"/>
      <c r="B220" s="137"/>
      <c r="C220" s="36"/>
      <c r="D220" s="113"/>
      <c r="E220" s="113"/>
      <c r="F220" s="36"/>
      <c r="G220" s="36"/>
      <c r="H220" s="113"/>
      <c r="I220" s="113"/>
      <c r="J220" s="36"/>
      <c r="K220" s="36"/>
      <c r="L220" s="113"/>
      <c r="M220" s="113"/>
      <c r="N220" s="36"/>
      <c r="O220" s="36"/>
      <c r="P220" s="113"/>
      <c r="Q220" s="113"/>
      <c r="R220" s="36"/>
      <c r="S220" s="36"/>
      <c r="T220" s="113"/>
      <c r="U220" s="113"/>
      <c r="V220" s="36"/>
    </row>
    <row r="221" spans="1:26">
      <c r="A221" s="12"/>
      <c r="B221" s="138" t="s">
        <v>971</v>
      </c>
      <c r="C221" s="31"/>
      <c r="D221" s="115" t="s">
        <v>283</v>
      </c>
      <c r="E221" s="115"/>
      <c r="F221" s="31"/>
      <c r="G221" s="31"/>
      <c r="H221" s="115" t="s">
        <v>283</v>
      </c>
      <c r="I221" s="115"/>
      <c r="J221" s="31"/>
      <c r="K221" s="31"/>
      <c r="L221" s="115" t="s">
        <v>283</v>
      </c>
      <c r="M221" s="115"/>
      <c r="N221" s="31"/>
      <c r="O221" s="31"/>
      <c r="P221" s="115" t="s">
        <v>283</v>
      </c>
      <c r="Q221" s="115"/>
      <c r="R221" s="31"/>
      <c r="S221" s="31"/>
      <c r="T221" s="115" t="s">
        <v>283</v>
      </c>
      <c r="U221" s="115"/>
      <c r="V221" s="31"/>
    </row>
    <row r="222" spans="1:26">
      <c r="A222" s="12"/>
      <c r="B222" s="138"/>
      <c r="C222" s="31"/>
      <c r="D222" s="115"/>
      <c r="E222" s="115"/>
      <c r="F222" s="31"/>
      <c r="G222" s="31"/>
      <c r="H222" s="115"/>
      <c r="I222" s="115"/>
      <c r="J222" s="31"/>
      <c r="K222" s="31"/>
      <c r="L222" s="115"/>
      <c r="M222" s="115"/>
      <c r="N222" s="31"/>
      <c r="O222" s="31"/>
      <c r="P222" s="115"/>
      <c r="Q222" s="115"/>
      <c r="R222" s="31"/>
      <c r="S222" s="31"/>
      <c r="T222" s="115"/>
      <c r="U222" s="115"/>
      <c r="V222" s="31"/>
    </row>
    <row r="223" spans="1:26">
      <c r="A223" s="12"/>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c r="A224" s="12"/>
      <c r="B224" s="28"/>
      <c r="C224" s="28"/>
      <c r="D224" s="28"/>
      <c r="E224" s="28"/>
      <c r="F224" s="28"/>
      <c r="G224" s="28"/>
      <c r="H224" s="28"/>
      <c r="I224" s="28"/>
      <c r="J224" s="28"/>
      <c r="K224" s="28"/>
      <c r="L224" s="28"/>
      <c r="M224" s="28"/>
      <c r="N224" s="28"/>
      <c r="O224" s="28"/>
      <c r="P224" s="28"/>
      <c r="Q224" s="28"/>
      <c r="R224" s="28"/>
      <c r="S224" s="28"/>
      <c r="T224" s="28"/>
      <c r="U224" s="28"/>
      <c r="V224" s="28"/>
    </row>
    <row r="225" spans="1:22">
      <c r="A225" s="12"/>
      <c r="B225" s="14"/>
      <c r="C225" s="14"/>
      <c r="D225" s="14"/>
      <c r="E225" s="14"/>
      <c r="F225" s="14"/>
      <c r="G225" s="14"/>
      <c r="H225" s="14"/>
      <c r="I225" s="14"/>
      <c r="J225" s="14"/>
      <c r="K225" s="14"/>
      <c r="L225" s="14"/>
      <c r="M225" s="14"/>
      <c r="N225" s="14"/>
      <c r="O225" s="14"/>
      <c r="P225" s="14"/>
      <c r="Q225" s="14"/>
      <c r="R225" s="14"/>
      <c r="S225" s="14"/>
      <c r="T225" s="14"/>
      <c r="U225" s="14"/>
      <c r="V225" s="14"/>
    </row>
    <row r="226" spans="1:22">
      <c r="A226" s="12"/>
      <c r="B226" s="36"/>
      <c r="C226" s="36"/>
      <c r="D226" s="36"/>
      <c r="E226" s="36"/>
      <c r="F226" s="36"/>
      <c r="G226" s="36"/>
      <c r="H226" s="103" t="s">
        <v>944</v>
      </c>
      <c r="I226" s="103"/>
      <c r="J226" s="103"/>
      <c r="K226" s="103"/>
      <c r="L226" s="103"/>
      <c r="M226" s="103"/>
      <c r="N226" s="103"/>
      <c r="O226" s="103"/>
      <c r="P226" s="103"/>
      <c r="Q226" s="103"/>
      <c r="R226" s="103"/>
      <c r="S226" s="103"/>
      <c r="T226" s="103"/>
      <c r="U226" s="103"/>
      <c r="V226" s="103"/>
    </row>
    <row r="227" spans="1:22" ht="15.75" thickBot="1">
      <c r="A227" s="12"/>
      <c r="B227" s="36"/>
      <c r="C227" s="36"/>
      <c r="D227" s="36"/>
      <c r="E227" s="36"/>
      <c r="F227" s="36"/>
      <c r="G227" s="36"/>
      <c r="H227" s="104" t="s">
        <v>972</v>
      </c>
      <c r="I227" s="104"/>
      <c r="J227" s="104"/>
      <c r="K227" s="104"/>
      <c r="L227" s="104"/>
      <c r="M227" s="104"/>
      <c r="N227" s="104"/>
      <c r="O227" s="104"/>
      <c r="P227" s="104"/>
      <c r="Q227" s="104"/>
      <c r="R227" s="104"/>
      <c r="S227" s="104"/>
      <c r="T227" s="104"/>
      <c r="U227" s="104"/>
      <c r="V227" s="104"/>
    </row>
    <row r="228" spans="1:22" ht="15.75" thickBot="1">
      <c r="A228" s="12"/>
      <c r="B228" s="102"/>
      <c r="C228" s="13"/>
      <c r="D228" s="293" t="s">
        <v>973</v>
      </c>
      <c r="E228" s="293"/>
      <c r="F228" s="293"/>
      <c r="G228" s="13"/>
      <c r="H228" s="294" t="s">
        <v>947</v>
      </c>
      <c r="I228" s="294"/>
      <c r="J228" s="294"/>
      <c r="K228" s="13"/>
      <c r="L228" s="294" t="s">
        <v>948</v>
      </c>
      <c r="M228" s="294"/>
      <c r="N228" s="294"/>
      <c r="O228" s="13"/>
      <c r="P228" s="294" t="s">
        <v>949</v>
      </c>
      <c r="Q228" s="294"/>
      <c r="R228" s="294"/>
      <c r="S228" s="13"/>
      <c r="T228" s="294" t="s">
        <v>140</v>
      </c>
      <c r="U228" s="294"/>
      <c r="V228" s="294"/>
    </row>
    <row r="229" spans="1:22">
      <c r="A229" s="12"/>
      <c r="B229" s="110" t="s">
        <v>950</v>
      </c>
      <c r="C229" s="36"/>
      <c r="D229" s="133"/>
      <c r="E229" s="133"/>
      <c r="F229" s="50"/>
      <c r="G229" s="36"/>
      <c r="H229" s="133"/>
      <c r="I229" s="133"/>
      <c r="J229" s="50"/>
      <c r="K229" s="36"/>
      <c r="L229" s="133"/>
      <c r="M229" s="133"/>
      <c r="N229" s="50"/>
      <c r="O229" s="36"/>
      <c r="P229" s="133"/>
      <c r="Q229" s="133"/>
      <c r="R229" s="50"/>
      <c r="S229" s="36"/>
      <c r="T229" s="133"/>
      <c r="U229" s="133"/>
      <c r="V229" s="50"/>
    </row>
    <row r="230" spans="1:22">
      <c r="A230" s="12"/>
      <c r="B230" s="110"/>
      <c r="C230" s="36"/>
      <c r="D230" s="126"/>
      <c r="E230" s="126"/>
      <c r="F230" s="36"/>
      <c r="G230" s="36"/>
      <c r="H230" s="126"/>
      <c r="I230" s="126"/>
      <c r="J230" s="36"/>
      <c r="K230" s="36"/>
      <c r="L230" s="126"/>
      <c r="M230" s="126"/>
      <c r="N230" s="36"/>
      <c r="O230" s="36"/>
      <c r="P230" s="126"/>
      <c r="Q230" s="126"/>
      <c r="R230" s="36"/>
      <c r="S230" s="36"/>
      <c r="T230" s="126"/>
      <c r="U230" s="126"/>
      <c r="V230" s="36"/>
    </row>
    <row r="231" spans="1:22">
      <c r="A231" s="12"/>
      <c r="B231" s="138" t="s">
        <v>951</v>
      </c>
      <c r="C231" s="31"/>
      <c r="D231" s="114" t="s">
        <v>282</v>
      </c>
      <c r="E231" s="135">
        <v>60232</v>
      </c>
      <c r="F231" s="31"/>
      <c r="G231" s="31"/>
      <c r="H231" s="114" t="s">
        <v>282</v>
      </c>
      <c r="I231" s="135">
        <v>37370</v>
      </c>
      <c r="J231" s="31"/>
      <c r="K231" s="31"/>
      <c r="L231" s="114" t="s">
        <v>282</v>
      </c>
      <c r="M231" s="135">
        <v>22862</v>
      </c>
      <c r="N231" s="31"/>
      <c r="O231" s="31"/>
      <c r="P231" s="114" t="s">
        <v>282</v>
      </c>
      <c r="Q231" s="108" t="s">
        <v>283</v>
      </c>
      <c r="R231" s="31"/>
      <c r="S231" s="31"/>
      <c r="T231" s="114" t="s">
        <v>282</v>
      </c>
      <c r="U231" s="135">
        <v>60232</v>
      </c>
      <c r="V231" s="31"/>
    </row>
    <row r="232" spans="1:22">
      <c r="A232" s="12"/>
      <c r="B232" s="138"/>
      <c r="C232" s="31"/>
      <c r="D232" s="114"/>
      <c r="E232" s="135"/>
      <c r="F232" s="31"/>
      <c r="G232" s="31"/>
      <c r="H232" s="114"/>
      <c r="I232" s="135"/>
      <c r="J232" s="31"/>
      <c r="K232" s="31"/>
      <c r="L232" s="114"/>
      <c r="M232" s="135"/>
      <c r="N232" s="31"/>
      <c r="O232" s="31"/>
      <c r="P232" s="114"/>
      <c r="Q232" s="108"/>
      <c r="R232" s="31"/>
      <c r="S232" s="31"/>
      <c r="T232" s="114"/>
      <c r="U232" s="135"/>
      <c r="V232" s="31"/>
    </row>
    <row r="233" spans="1:22">
      <c r="A233" s="12"/>
      <c r="B233" s="137" t="s">
        <v>952</v>
      </c>
      <c r="C233" s="36"/>
      <c r="D233" s="126">
        <v>268</v>
      </c>
      <c r="E233" s="126"/>
      <c r="F233" s="36"/>
      <c r="G233" s="36"/>
      <c r="H233" s="126" t="s">
        <v>283</v>
      </c>
      <c r="I233" s="126"/>
      <c r="J233" s="36"/>
      <c r="K233" s="36"/>
      <c r="L233" s="126">
        <v>271</v>
      </c>
      <c r="M233" s="126"/>
      <c r="N233" s="36"/>
      <c r="O233" s="36"/>
      <c r="P233" s="126" t="s">
        <v>283</v>
      </c>
      <c r="Q233" s="126"/>
      <c r="R233" s="36"/>
      <c r="S233" s="36"/>
      <c r="T233" s="126">
        <v>271</v>
      </c>
      <c r="U233" s="126"/>
      <c r="V233" s="36"/>
    </row>
    <row r="234" spans="1:22">
      <c r="A234" s="12"/>
      <c r="B234" s="137"/>
      <c r="C234" s="36"/>
      <c r="D234" s="126"/>
      <c r="E234" s="126"/>
      <c r="F234" s="36"/>
      <c r="G234" s="36"/>
      <c r="H234" s="126"/>
      <c r="I234" s="126"/>
      <c r="J234" s="36"/>
      <c r="K234" s="36"/>
      <c r="L234" s="126"/>
      <c r="M234" s="126"/>
      <c r="N234" s="36"/>
      <c r="O234" s="36"/>
      <c r="P234" s="126"/>
      <c r="Q234" s="126"/>
      <c r="R234" s="36"/>
      <c r="S234" s="36"/>
      <c r="T234" s="126"/>
      <c r="U234" s="126"/>
      <c r="V234" s="36"/>
    </row>
    <row r="235" spans="1:22">
      <c r="A235" s="12"/>
      <c r="B235" s="138" t="s">
        <v>953</v>
      </c>
      <c r="C235" s="31"/>
      <c r="D235" s="135">
        <v>9004</v>
      </c>
      <c r="E235" s="135"/>
      <c r="F235" s="31"/>
      <c r="G235" s="31"/>
      <c r="H235" s="108" t="s">
        <v>607</v>
      </c>
      <c r="I235" s="108"/>
      <c r="J235" s="31"/>
      <c r="K235" s="31"/>
      <c r="L235" s="108" t="s">
        <v>607</v>
      </c>
      <c r="M235" s="108"/>
      <c r="N235" s="31"/>
      <c r="O235" s="31"/>
      <c r="P235" s="108" t="s">
        <v>607</v>
      </c>
      <c r="Q235" s="108"/>
      <c r="R235" s="31"/>
      <c r="S235" s="31"/>
      <c r="T235" s="108" t="s">
        <v>607</v>
      </c>
      <c r="U235" s="108"/>
      <c r="V235" s="31"/>
    </row>
    <row r="236" spans="1:22">
      <c r="A236" s="12"/>
      <c r="B236" s="138"/>
      <c r="C236" s="31"/>
      <c r="D236" s="135"/>
      <c r="E236" s="135"/>
      <c r="F236" s="31"/>
      <c r="G236" s="31"/>
      <c r="H236" s="108"/>
      <c r="I236" s="108"/>
      <c r="J236" s="31"/>
      <c r="K236" s="31"/>
      <c r="L236" s="108"/>
      <c r="M236" s="108"/>
      <c r="N236" s="31"/>
      <c r="O236" s="31"/>
      <c r="P236" s="108"/>
      <c r="Q236" s="108"/>
      <c r="R236" s="31"/>
      <c r="S236" s="31"/>
      <c r="T236" s="108"/>
      <c r="U236" s="108"/>
      <c r="V236" s="31"/>
    </row>
    <row r="237" spans="1:22">
      <c r="A237" s="12"/>
      <c r="B237" s="137" t="s">
        <v>43</v>
      </c>
      <c r="C237" s="36"/>
      <c r="D237" s="125">
        <v>1366452</v>
      </c>
      <c r="E237" s="125"/>
      <c r="F237" s="36"/>
      <c r="G237" s="36"/>
      <c r="H237" s="126" t="s">
        <v>283</v>
      </c>
      <c r="I237" s="126"/>
      <c r="J237" s="36"/>
      <c r="K237" s="36"/>
      <c r="L237" s="126" t="s">
        <v>283</v>
      </c>
      <c r="M237" s="126"/>
      <c r="N237" s="36"/>
      <c r="O237" s="36"/>
      <c r="P237" s="125">
        <v>1370339</v>
      </c>
      <c r="Q237" s="125"/>
      <c r="R237" s="36"/>
      <c r="S237" s="36"/>
      <c r="T237" s="125">
        <v>1370339</v>
      </c>
      <c r="U237" s="125"/>
      <c r="V237" s="36"/>
    </row>
    <row r="238" spans="1:22">
      <c r="A238" s="12"/>
      <c r="B238" s="137"/>
      <c r="C238" s="36"/>
      <c r="D238" s="125"/>
      <c r="E238" s="125"/>
      <c r="F238" s="36"/>
      <c r="G238" s="36"/>
      <c r="H238" s="126"/>
      <c r="I238" s="126"/>
      <c r="J238" s="36"/>
      <c r="K238" s="36"/>
      <c r="L238" s="126"/>
      <c r="M238" s="126"/>
      <c r="N238" s="36"/>
      <c r="O238" s="36"/>
      <c r="P238" s="125"/>
      <c r="Q238" s="125"/>
      <c r="R238" s="36"/>
      <c r="S238" s="36"/>
      <c r="T238" s="125"/>
      <c r="U238" s="125"/>
      <c r="V238" s="36"/>
    </row>
    <row r="239" spans="1:22">
      <c r="A239" s="12"/>
      <c r="B239" s="138" t="s">
        <v>954</v>
      </c>
      <c r="C239" s="31"/>
      <c r="D239" s="135">
        <v>7470</v>
      </c>
      <c r="E239" s="135"/>
      <c r="F239" s="31"/>
      <c r="G239" s="31"/>
      <c r="H239" s="108" t="s">
        <v>283</v>
      </c>
      <c r="I239" s="108"/>
      <c r="J239" s="31"/>
      <c r="K239" s="31"/>
      <c r="L239" s="135">
        <v>1918</v>
      </c>
      <c r="M239" s="135"/>
      <c r="N239" s="31"/>
      <c r="O239" s="31"/>
      <c r="P239" s="135">
        <v>5552</v>
      </c>
      <c r="Q239" s="135"/>
      <c r="R239" s="31"/>
      <c r="S239" s="31"/>
      <c r="T239" s="135">
        <v>7470</v>
      </c>
      <c r="U239" s="135"/>
      <c r="V239" s="31"/>
    </row>
    <row r="240" spans="1:22">
      <c r="A240" s="12"/>
      <c r="B240" s="138"/>
      <c r="C240" s="31"/>
      <c r="D240" s="135"/>
      <c r="E240" s="135"/>
      <c r="F240" s="31"/>
      <c r="G240" s="31"/>
      <c r="H240" s="108"/>
      <c r="I240" s="108"/>
      <c r="J240" s="31"/>
      <c r="K240" s="31"/>
      <c r="L240" s="135"/>
      <c r="M240" s="135"/>
      <c r="N240" s="31"/>
      <c r="O240" s="31"/>
      <c r="P240" s="135"/>
      <c r="Q240" s="135"/>
      <c r="R240" s="31"/>
      <c r="S240" s="31"/>
      <c r="T240" s="135"/>
      <c r="U240" s="135"/>
      <c r="V240" s="31"/>
    </row>
    <row r="241" spans="1:22">
      <c r="A241" s="12"/>
      <c r="B241" s="110" t="s">
        <v>955</v>
      </c>
      <c r="C241" s="36"/>
      <c r="D241" s="126"/>
      <c r="E241" s="126"/>
      <c r="F241" s="36"/>
      <c r="G241" s="36"/>
      <c r="H241" s="126"/>
      <c r="I241" s="126"/>
      <c r="J241" s="36"/>
      <c r="K241" s="36"/>
      <c r="L241" s="126"/>
      <c r="M241" s="126"/>
      <c r="N241" s="36"/>
      <c r="O241" s="36"/>
      <c r="P241" s="126"/>
      <c r="Q241" s="126"/>
      <c r="R241" s="36"/>
      <c r="S241" s="36"/>
      <c r="T241" s="126"/>
      <c r="U241" s="126"/>
      <c r="V241" s="36"/>
    </row>
    <row r="242" spans="1:22">
      <c r="A242" s="12"/>
      <c r="B242" s="110"/>
      <c r="C242" s="36"/>
      <c r="D242" s="126"/>
      <c r="E242" s="126"/>
      <c r="F242" s="36"/>
      <c r="G242" s="36"/>
      <c r="H242" s="126"/>
      <c r="I242" s="126"/>
      <c r="J242" s="36"/>
      <c r="K242" s="36"/>
      <c r="L242" s="126"/>
      <c r="M242" s="126"/>
      <c r="N242" s="36"/>
      <c r="O242" s="36"/>
      <c r="P242" s="126"/>
      <c r="Q242" s="126"/>
      <c r="R242" s="36"/>
      <c r="S242" s="36"/>
      <c r="T242" s="126"/>
      <c r="U242" s="126"/>
      <c r="V242" s="36"/>
    </row>
    <row r="243" spans="1:22">
      <c r="A243" s="12"/>
      <c r="B243" s="138" t="s">
        <v>956</v>
      </c>
      <c r="C243" s="31"/>
      <c r="D243" s="108" t="s">
        <v>974</v>
      </c>
      <c r="E243" s="108"/>
      <c r="F243" s="114" t="s">
        <v>285</v>
      </c>
      <c r="G243" s="31"/>
      <c r="H243" s="108" t="s">
        <v>974</v>
      </c>
      <c r="I243" s="108"/>
      <c r="J243" s="114" t="s">
        <v>285</v>
      </c>
      <c r="K243" s="31"/>
      <c r="L243" s="108" t="s">
        <v>283</v>
      </c>
      <c r="M243" s="108"/>
      <c r="N243" s="31"/>
      <c r="O243" s="31"/>
      <c r="P243" s="108" t="s">
        <v>283</v>
      </c>
      <c r="Q243" s="108"/>
      <c r="R243" s="31"/>
      <c r="S243" s="31"/>
      <c r="T243" s="108" t="s">
        <v>974</v>
      </c>
      <c r="U243" s="108"/>
      <c r="V243" s="114" t="s">
        <v>285</v>
      </c>
    </row>
    <row r="244" spans="1:22">
      <c r="A244" s="12"/>
      <c r="B244" s="138"/>
      <c r="C244" s="31"/>
      <c r="D244" s="108"/>
      <c r="E244" s="108"/>
      <c r="F244" s="114"/>
      <c r="G244" s="31"/>
      <c r="H244" s="108"/>
      <c r="I244" s="108"/>
      <c r="J244" s="114"/>
      <c r="K244" s="31"/>
      <c r="L244" s="108"/>
      <c r="M244" s="108"/>
      <c r="N244" s="31"/>
      <c r="O244" s="31"/>
      <c r="P244" s="108"/>
      <c r="Q244" s="108"/>
      <c r="R244" s="31"/>
      <c r="S244" s="31"/>
      <c r="T244" s="108"/>
      <c r="U244" s="108"/>
      <c r="V244" s="114"/>
    </row>
    <row r="245" spans="1:22">
      <c r="A245" s="12"/>
      <c r="B245" s="137" t="s">
        <v>55</v>
      </c>
      <c r="C245" s="36"/>
      <c r="D245" s="126" t="s">
        <v>975</v>
      </c>
      <c r="E245" s="126"/>
      <c r="F245" s="110" t="s">
        <v>285</v>
      </c>
      <c r="G245" s="36"/>
      <c r="H245" s="126" t="s">
        <v>283</v>
      </c>
      <c r="I245" s="126"/>
      <c r="J245" s="36"/>
      <c r="K245" s="36"/>
      <c r="L245" s="126" t="s">
        <v>976</v>
      </c>
      <c r="M245" s="126"/>
      <c r="N245" s="110" t="s">
        <v>285</v>
      </c>
      <c r="O245" s="36"/>
      <c r="P245" s="126" t="s">
        <v>283</v>
      </c>
      <c r="Q245" s="126"/>
      <c r="R245" s="36"/>
      <c r="S245" s="36"/>
      <c r="T245" s="126" t="s">
        <v>976</v>
      </c>
      <c r="U245" s="126"/>
      <c r="V245" s="110" t="s">
        <v>285</v>
      </c>
    </row>
    <row r="246" spans="1:22">
      <c r="A246" s="12"/>
      <c r="B246" s="137"/>
      <c r="C246" s="36"/>
      <c r="D246" s="126"/>
      <c r="E246" s="126"/>
      <c r="F246" s="110"/>
      <c r="G246" s="36"/>
      <c r="H246" s="126"/>
      <c r="I246" s="126"/>
      <c r="J246" s="36"/>
      <c r="K246" s="36"/>
      <c r="L246" s="126"/>
      <c r="M246" s="126"/>
      <c r="N246" s="110"/>
      <c r="O246" s="36"/>
      <c r="P246" s="126"/>
      <c r="Q246" s="126"/>
      <c r="R246" s="36"/>
      <c r="S246" s="36"/>
      <c r="T246" s="126"/>
      <c r="U246" s="126"/>
      <c r="V246" s="110"/>
    </row>
    <row r="247" spans="1:22">
      <c r="A247" s="12"/>
      <c r="B247" s="138" t="s">
        <v>568</v>
      </c>
      <c r="C247" s="31"/>
      <c r="D247" s="108" t="s">
        <v>977</v>
      </c>
      <c r="E247" s="108"/>
      <c r="F247" s="114" t="s">
        <v>285</v>
      </c>
      <c r="G247" s="31"/>
      <c r="H247" s="108" t="s">
        <v>283</v>
      </c>
      <c r="I247" s="108"/>
      <c r="J247" s="31"/>
      <c r="K247" s="31"/>
      <c r="L247" s="108" t="s">
        <v>977</v>
      </c>
      <c r="M247" s="108"/>
      <c r="N247" s="114" t="s">
        <v>285</v>
      </c>
      <c r="O247" s="31"/>
      <c r="P247" s="108" t="s">
        <v>283</v>
      </c>
      <c r="Q247" s="108"/>
      <c r="R247" s="31"/>
      <c r="S247" s="31"/>
      <c r="T247" s="108" t="s">
        <v>977</v>
      </c>
      <c r="U247" s="108"/>
      <c r="V247" s="114" t="s">
        <v>285</v>
      </c>
    </row>
    <row r="248" spans="1:22">
      <c r="A248" s="12"/>
      <c r="B248" s="138"/>
      <c r="C248" s="31"/>
      <c r="D248" s="108"/>
      <c r="E248" s="108"/>
      <c r="F248" s="114"/>
      <c r="G248" s="31"/>
      <c r="H248" s="108"/>
      <c r="I248" s="108"/>
      <c r="J248" s="31"/>
      <c r="K248" s="31"/>
      <c r="L248" s="108"/>
      <c r="M248" s="108"/>
      <c r="N248" s="114"/>
      <c r="O248" s="31"/>
      <c r="P248" s="108"/>
      <c r="Q248" s="108"/>
      <c r="R248" s="31"/>
      <c r="S248" s="31"/>
      <c r="T248" s="108"/>
      <c r="U248" s="108"/>
      <c r="V248" s="114"/>
    </row>
    <row r="249" spans="1:22">
      <c r="A249" s="12"/>
      <c r="B249" s="137" t="s">
        <v>961</v>
      </c>
      <c r="C249" s="36"/>
      <c r="D249" s="126" t="s">
        <v>978</v>
      </c>
      <c r="E249" s="126"/>
      <c r="F249" s="110" t="s">
        <v>285</v>
      </c>
      <c r="G249" s="36"/>
      <c r="H249" s="126" t="s">
        <v>283</v>
      </c>
      <c r="I249" s="126"/>
      <c r="J249" s="36"/>
      <c r="K249" s="36"/>
      <c r="L249" s="126" t="s">
        <v>979</v>
      </c>
      <c r="M249" s="126"/>
      <c r="N249" s="110" t="s">
        <v>285</v>
      </c>
      <c r="O249" s="36"/>
      <c r="P249" s="126" t="s">
        <v>980</v>
      </c>
      <c r="Q249" s="126"/>
      <c r="R249" s="110" t="s">
        <v>285</v>
      </c>
      <c r="S249" s="36"/>
      <c r="T249" s="126" t="s">
        <v>981</v>
      </c>
      <c r="U249" s="126"/>
      <c r="V249" s="110" t="s">
        <v>285</v>
      </c>
    </row>
    <row r="250" spans="1:22">
      <c r="A250" s="12"/>
      <c r="B250" s="137"/>
      <c r="C250" s="36"/>
      <c r="D250" s="126"/>
      <c r="E250" s="126"/>
      <c r="F250" s="110"/>
      <c r="G250" s="36"/>
      <c r="H250" s="126"/>
      <c r="I250" s="126"/>
      <c r="J250" s="36"/>
      <c r="K250" s="36"/>
      <c r="L250" s="126"/>
      <c r="M250" s="126"/>
      <c r="N250" s="110"/>
      <c r="O250" s="36"/>
      <c r="P250" s="126"/>
      <c r="Q250" s="126"/>
      <c r="R250" s="110"/>
      <c r="S250" s="36"/>
      <c r="T250" s="126"/>
      <c r="U250" s="126"/>
      <c r="V250" s="110"/>
    </row>
    <row r="251" spans="1:22">
      <c r="A251" s="12"/>
      <c r="B251" s="138" t="s">
        <v>966</v>
      </c>
      <c r="C251" s="31"/>
      <c r="D251" s="108" t="s">
        <v>982</v>
      </c>
      <c r="E251" s="108"/>
      <c r="F251" s="114" t="s">
        <v>285</v>
      </c>
      <c r="G251" s="31"/>
      <c r="H251" s="108" t="s">
        <v>283</v>
      </c>
      <c r="I251" s="108"/>
      <c r="J251" s="31"/>
      <c r="K251" s="31"/>
      <c r="L251" s="108" t="s">
        <v>983</v>
      </c>
      <c r="M251" s="108"/>
      <c r="N251" s="114" t="s">
        <v>285</v>
      </c>
      <c r="O251" s="31"/>
      <c r="P251" s="108" t="s">
        <v>984</v>
      </c>
      <c r="Q251" s="108"/>
      <c r="R251" s="114" t="s">
        <v>285</v>
      </c>
      <c r="S251" s="31"/>
      <c r="T251" s="108" t="s">
        <v>982</v>
      </c>
      <c r="U251" s="108"/>
      <c r="V251" s="114" t="s">
        <v>285</v>
      </c>
    </row>
    <row r="252" spans="1:22">
      <c r="A252" s="12"/>
      <c r="B252" s="138"/>
      <c r="C252" s="31"/>
      <c r="D252" s="108"/>
      <c r="E252" s="108"/>
      <c r="F252" s="114"/>
      <c r="G252" s="31"/>
      <c r="H252" s="108"/>
      <c r="I252" s="108"/>
      <c r="J252" s="31"/>
      <c r="K252" s="31"/>
      <c r="L252" s="108"/>
      <c r="M252" s="108"/>
      <c r="N252" s="114"/>
      <c r="O252" s="31"/>
      <c r="P252" s="108"/>
      <c r="Q252" s="108"/>
      <c r="R252" s="114"/>
      <c r="S252" s="31"/>
      <c r="T252" s="108"/>
      <c r="U252" s="108"/>
      <c r="V252" s="114"/>
    </row>
    <row r="253" spans="1:22">
      <c r="A253" s="12"/>
      <c r="B253" s="110" t="s">
        <v>969</v>
      </c>
      <c r="C253" s="36"/>
      <c r="D253" s="126"/>
      <c r="E253" s="126"/>
      <c r="F253" s="36"/>
      <c r="G253" s="36"/>
      <c r="H253" s="126"/>
      <c r="I253" s="126"/>
      <c r="J253" s="36"/>
      <c r="K253" s="36"/>
      <c r="L253" s="126"/>
      <c r="M253" s="126"/>
      <c r="N253" s="36"/>
      <c r="O253" s="36"/>
      <c r="P253" s="126"/>
      <c r="Q253" s="126"/>
      <c r="R253" s="36"/>
      <c r="S253" s="36"/>
      <c r="T253" s="126"/>
      <c r="U253" s="126"/>
      <c r="V253" s="36"/>
    </row>
    <row r="254" spans="1:22">
      <c r="A254" s="12"/>
      <c r="B254" s="110"/>
      <c r="C254" s="36"/>
      <c r="D254" s="126"/>
      <c r="E254" s="126"/>
      <c r="F254" s="36"/>
      <c r="G254" s="36"/>
      <c r="H254" s="126"/>
      <c r="I254" s="126"/>
      <c r="J254" s="36"/>
      <c r="K254" s="36"/>
      <c r="L254" s="126"/>
      <c r="M254" s="126"/>
      <c r="N254" s="36"/>
      <c r="O254" s="36"/>
      <c r="P254" s="126"/>
      <c r="Q254" s="126"/>
      <c r="R254" s="36"/>
      <c r="S254" s="36"/>
      <c r="T254" s="126"/>
      <c r="U254" s="126"/>
      <c r="V254" s="36"/>
    </row>
    <row r="255" spans="1:22">
      <c r="A255" s="12"/>
      <c r="B255" s="138" t="s">
        <v>970</v>
      </c>
      <c r="C255" s="31"/>
      <c r="D255" s="108" t="s">
        <v>283</v>
      </c>
      <c r="E255" s="108"/>
      <c r="F255" s="31"/>
      <c r="G255" s="31"/>
      <c r="H255" s="108" t="s">
        <v>283</v>
      </c>
      <c r="I255" s="108"/>
      <c r="J255" s="31"/>
      <c r="K255" s="31"/>
      <c r="L255" s="108" t="s">
        <v>283</v>
      </c>
      <c r="M255" s="108"/>
      <c r="N255" s="31"/>
      <c r="O255" s="31"/>
      <c r="P255" s="108" t="s">
        <v>283</v>
      </c>
      <c r="Q255" s="108"/>
      <c r="R255" s="31"/>
      <c r="S255" s="31"/>
      <c r="T255" s="108" t="s">
        <v>283</v>
      </c>
      <c r="U255" s="108"/>
      <c r="V255" s="31"/>
    </row>
    <row r="256" spans="1:22">
      <c r="A256" s="12"/>
      <c r="B256" s="138"/>
      <c r="C256" s="31"/>
      <c r="D256" s="108"/>
      <c r="E256" s="108"/>
      <c r="F256" s="31"/>
      <c r="G256" s="31"/>
      <c r="H256" s="108"/>
      <c r="I256" s="108"/>
      <c r="J256" s="31"/>
      <c r="K256" s="31"/>
      <c r="L256" s="108"/>
      <c r="M256" s="108"/>
      <c r="N256" s="31"/>
      <c r="O256" s="31"/>
      <c r="P256" s="108"/>
      <c r="Q256" s="108"/>
      <c r="R256" s="31"/>
      <c r="S256" s="31"/>
      <c r="T256" s="108"/>
      <c r="U256" s="108"/>
      <c r="V256" s="31"/>
    </row>
    <row r="257" spans="1:26">
      <c r="A257" s="12"/>
      <c r="B257" s="137" t="s">
        <v>863</v>
      </c>
      <c r="C257" s="36"/>
      <c r="D257" s="126" t="s">
        <v>283</v>
      </c>
      <c r="E257" s="126"/>
      <c r="F257" s="36"/>
      <c r="G257" s="36"/>
      <c r="H257" s="126" t="s">
        <v>283</v>
      </c>
      <c r="I257" s="126"/>
      <c r="J257" s="36"/>
      <c r="K257" s="36"/>
      <c r="L257" s="126" t="s">
        <v>283</v>
      </c>
      <c r="M257" s="126"/>
      <c r="N257" s="36"/>
      <c r="O257" s="36"/>
      <c r="P257" s="126" t="s">
        <v>283</v>
      </c>
      <c r="Q257" s="126"/>
      <c r="R257" s="36"/>
      <c r="S257" s="36"/>
      <c r="T257" s="126" t="s">
        <v>283</v>
      </c>
      <c r="U257" s="126"/>
      <c r="V257" s="36"/>
    </row>
    <row r="258" spans="1:26">
      <c r="A258" s="12"/>
      <c r="B258" s="137"/>
      <c r="C258" s="36"/>
      <c r="D258" s="126"/>
      <c r="E258" s="126"/>
      <c r="F258" s="36"/>
      <c r="G258" s="36"/>
      <c r="H258" s="126"/>
      <c r="I258" s="126"/>
      <c r="J258" s="36"/>
      <c r="K258" s="36"/>
      <c r="L258" s="126"/>
      <c r="M258" s="126"/>
      <c r="N258" s="36"/>
      <c r="O258" s="36"/>
      <c r="P258" s="126"/>
      <c r="Q258" s="126"/>
      <c r="R258" s="36"/>
      <c r="S258" s="36"/>
      <c r="T258" s="126"/>
      <c r="U258" s="126"/>
      <c r="V258" s="36"/>
    </row>
    <row r="259" spans="1:26">
      <c r="A259" s="12"/>
      <c r="B259" s="138" t="s">
        <v>971</v>
      </c>
      <c r="C259" s="31"/>
      <c r="D259" s="108" t="s">
        <v>283</v>
      </c>
      <c r="E259" s="108"/>
      <c r="F259" s="31"/>
      <c r="G259" s="31"/>
      <c r="H259" s="108" t="s">
        <v>283</v>
      </c>
      <c r="I259" s="108"/>
      <c r="J259" s="31"/>
      <c r="K259" s="31"/>
      <c r="L259" s="108" t="s">
        <v>283</v>
      </c>
      <c r="M259" s="108"/>
      <c r="N259" s="31"/>
      <c r="O259" s="31"/>
      <c r="P259" s="108" t="s">
        <v>283</v>
      </c>
      <c r="Q259" s="108"/>
      <c r="R259" s="31"/>
      <c r="S259" s="31"/>
      <c r="T259" s="108" t="s">
        <v>283</v>
      </c>
      <c r="U259" s="108"/>
      <c r="V259" s="31"/>
    </row>
    <row r="260" spans="1:26">
      <c r="A260" s="12"/>
      <c r="B260" s="138"/>
      <c r="C260" s="31"/>
      <c r="D260" s="108"/>
      <c r="E260" s="108"/>
      <c r="F260" s="31"/>
      <c r="G260" s="31"/>
      <c r="H260" s="108"/>
      <c r="I260" s="108"/>
      <c r="J260" s="31"/>
      <c r="K260" s="31"/>
      <c r="L260" s="108"/>
      <c r="M260" s="108"/>
      <c r="N260" s="31"/>
      <c r="O260" s="31"/>
      <c r="P260" s="108"/>
      <c r="Q260" s="108"/>
      <c r="R260" s="31"/>
      <c r="S260" s="31"/>
      <c r="T260" s="108"/>
      <c r="U260" s="108"/>
      <c r="V260" s="31"/>
    </row>
    <row r="261" spans="1:26">
      <c r="A261" s="12"/>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c r="A262" s="12"/>
      <c r="B262" s="295" t="s">
        <v>985</v>
      </c>
      <c r="C262" s="295"/>
      <c r="D262" s="295"/>
      <c r="E262" s="295"/>
      <c r="F262" s="295"/>
      <c r="G262" s="295"/>
      <c r="H262" s="295"/>
      <c r="I262" s="295"/>
      <c r="J262" s="295"/>
      <c r="K262" s="295"/>
      <c r="L262" s="295"/>
      <c r="M262" s="295"/>
      <c r="N262" s="295"/>
      <c r="O262" s="295"/>
      <c r="P262" s="295"/>
      <c r="Q262" s="295"/>
      <c r="R262" s="295"/>
      <c r="S262" s="295"/>
      <c r="T262" s="295"/>
      <c r="U262" s="295"/>
      <c r="V262" s="295"/>
      <c r="W262" s="295"/>
      <c r="X262" s="295"/>
      <c r="Y262" s="295"/>
      <c r="Z262" s="295"/>
    </row>
    <row r="263" spans="1:26">
      <c r="A263" s="12"/>
      <c r="B263" s="88" t="s">
        <v>986</v>
      </c>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row>
    <row r="264" spans="1:26">
      <c r="A264" s="12"/>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row>
    <row r="265" spans="1:26">
      <c r="A265" s="12"/>
      <c r="B265" s="295" t="s">
        <v>298</v>
      </c>
      <c r="C265" s="295"/>
      <c r="D265" s="295"/>
      <c r="E265" s="295"/>
      <c r="F265" s="295"/>
      <c r="G265" s="295"/>
      <c r="H265" s="295"/>
      <c r="I265" s="295"/>
      <c r="J265" s="295"/>
      <c r="K265" s="295"/>
      <c r="L265" s="295"/>
      <c r="M265" s="295"/>
      <c r="N265" s="295"/>
      <c r="O265" s="295"/>
      <c r="P265" s="295"/>
      <c r="Q265" s="295"/>
      <c r="R265" s="295"/>
      <c r="S265" s="295"/>
      <c r="T265" s="295"/>
      <c r="U265" s="295"/>
      <c r="V265" s="295"/>
      <c r="W265" s="295"/>
      <c r="X265" s="295"/>
      <c r="Y265" s="295"/>
      <c r="Z265" s="295"/>
    </row>
    <row r="266" spans="1:26">
      <c r="A266" s="12"/>
      <c r="B266" s="88" t="s">
        <v>987</v>
      </c>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row>
    <row r="267" spans="1:26">
      <c r="A267" s="12"/>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row>
    <row r="268" spans="1:26">
      <c r="A268" s="12"/>
      <c r="B268" s="295" t="s">
        <v>988</v>
      </c>
      <c r="C268" s="295"/>
      <c r="D268" s="295"/>
      <c r="E268" s="295"/>
      <c r="F268" s="295"/>
      <c r="G268" s="295"/>
      <c r="H268" s="295"/>
      <c r="I268" s="295"/>
      <c r="J268" s="295"/>
      <c r="K268" s="295"/>
      <c r="L268" s="295"/>
      <c r="M268" s="295"/>
      <c r="N268" s="295"/>
      <c r="O268" s="295"/>
      <c r="P268" s="295"/>
      <c r="Q268" s="295"/>
      <c r="R268" s="295"/>
      <c r="S268" s="295"/>
      <c r="T268" s="295"/>
      <c r="U268" s="295"/>
      <c r="V268" s="295"/>
      <c r="W268" s="295"/>
      <c r="X268" s="295"/>
      <c r="Y268" s="295"/>
      <c r="Z268" s="295"/>
    </row>
    <row r="269" spans="1:26">
      <c r="A269" s="12"/>
      <c r="B269" s="88" t="s">
        <v>989</v>
      </c>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row>
    <row r="270" spans="1:26">
      <c r="A270" s="12"/>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row>
    <row r="271" spans="1:26">
      <c r="A271" s="12"/>
      <c r="B271" s="295" t="s">
        <v>423</v>
      </c>
      <c r="C271" s="295"/>
      <c r="D271" s="295"/>
      <c r="E271" s="295"/>
      <c r="F271" s="295"/>
      <c r="G271" s="295"/>
      <c r="H271" s="295"/>
      <c r="I271" s="295"/>
      <c r="J271" s="295"/>
      <c r="K271" s="295"/>
      <c r="L271" s="295"/>
      <c r="M271" s="295"/>
      <c r="N271" s="295"/>
      <c r="O271" s="295"/>
      <c r="P271" s="295"/>
      <c r="Q271" s="295"/>
      <c r="R271" s="295"/>
      <c r="S271" s="295"/>
      <c r="T271" s="295"/>
      <c r="U271" s="295"/>
      <c r="V271" s="295"/>
      <c r="W271" s="295"/>
      <c r="X271" s="295"/>
      <c r="Y271" s="295"/>
      <c r="Z271" s="295"/>
    </row>
    <row r="272" spans="1:26" ht="25.5" customHeight="1">
      <c r="A272" s="12"/>
      <c r="B272" s="88" t="s">
        <v>990</v>
      </c>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row>
    <row r="273" spans="1:26">
      <c r="A273" s="12"/>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row>
    <row r="274" spans="1:26">
      <c r="A274" s="12"/>
      <c r="B274" s="295" t="s">
        <v>991</v>
      </c>
      <c r="C274" s="295"/>
      <c r="D274" s="295"/>
      <c r="E274" s="295"/>
      <c r="F274" s="295"/>
      <c r="G274" s="295"/>
      <c r="H274" s="295"/>
      <c r="I274" s="295"/>
      <c r="J274" s="295"/>
      <c r="K274" s="295"/>
      <c r="L274" s="295"/>
      <c r="M274" s="295"/>
      <c r="N274" s="295"/>
      <c r="O274" s="295"/>
      <c r="P274" s="295"/>
      <c r="Q274" s="295"/>
      <c r="R274" s="295"/>
      <c r="S274" s="295"/>
      <c r="T274" s="295"/>
      <c r="U274" s="295"/>
      <c r="V274" s="295"/>
      <c r="W274" s="295"/>
      <c r="X274" s="295"/>
      <c r="Y274" s="295"/>
      <c r="Z274" s="295"/>
    </row>
    <row r="275" spans="1:26">
      <c r="A275" s="12"/>
      <c r="B275" s="88" t="s">
        <v>992</v>
      </c>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row>
    <row r="276" spans="1:26">
      <c r="A276" s="12"/>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row>
    <row r="277" spans="1:26">
      <c r="A277" s="12"/>
      <c r="B277" s="295" t="s">
        <v>993</v>
      </c>
      <c r="C277" s="295"/>
      <c r="D277" s="295"/>
      <c r="E277" s="295"/>
      <c r="F277" s="295"/>
      <c r="G277" s="295"/>
      <c r="H277" s="295"/>
      <c r="I277" s="295"/>
      <c r="J277" s="295"/>
      <c r="K277" s="295"/>
      <c r="L277" s="295"/>
      <c r="M277" s="295"/>
      <c r="N277" s="295"/>
      <c r="O277" s="295"/>
      <c r="P277" s="295"/>
      <c r="Q277" s="295"/>
      <c r="R277" s="295"/>
      <c r="S277" s="295"/>
      <c r="T277" s="295"/>
      <c r="U277" s="295"/>
      <c r="V277" s="295"/>
      <c r="W277" s="295"/>
      <c r="X277" s="295"/>
      <c r="Y277" s="295"/>
      <c r="Z277" s="295"/>
    </row>
    <row r="278" spans="1:26">
      <c r="A278" s="12"/>
      <c r="B278" s="88" t="s">
        <v>994</v>
      </c>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row>
    <row r="279" spans="1:26">
      <c r="A279" s="12"/>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row>
    <row r="280" spans="1:26">
      <c r="A280" s="12"/>
      <c r="B280" s="295" t="s">
        <v>995</v>
      </c>
      <c r="C280" s="295"/>
      <c r="D280" s="295"/>
      <c r="E280" s="295"/>
      <c r="F280" s="295"/>
      <c r="G280" s="295"/>
      <c r="H280" s="295"/>
      <c r="I280" s="295"/>
      <c r="J280" s="295"/>
      <c r="K280" s="295"/>
      <c r="L280" s="295"/>
      <c r="M280" s="295"/>
      <c r="N280" s="295"/>
      <c r="O280" s="295"/>
      <c r="P280" s="295"/>
      <c r="Q280" s="295"/>
      <c r="R280" s="295"/>
      <c r="S280" s="295"/>
      <c r="T280" s="295"/>
      <c r="U280" s="295"/>
      <c r="V280" s="295"/>
      <c r="W280" s="295"/>
      <c r="X280" s="295"/>
      <c r="Y280" s="295"/>
      <c r="Z280" s="295"/>
    </row>
    <row r="281" spans="1:26">
      <c r="A281" s="12"/>
      <c r="B281" s="88" t="s">
        <v>996</v>
      </c>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row>
    <row r="282" spans="1:26">
      <c r="A282" s="12"/>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row>
    <row r="283" spans="1:26">
      <c r="A283" s="12"/>
      <c r="B283" s="295" t="s">
        <v>997</v>
      </c>
      <c r="C283" s="295"/>
      <c r="D283" s="295"/>
      <c r="E283" s="295"/>
      <c r="F283" s="295"/>
      <c r="G283" s="295"/>
      <c r="H283" s="295"/>
      <c r="I283" s="295"/>
      <c r="J283" s="295"/>
      <c r="K283" s="295"/>
      <c r="L283" s="295"/>
      <c r="M283" s="295"/>
      <c r="N283" s="295"/>
      <c r="O283" s="295"/>
      <c r="P283" s="295"/>
      <c r="Q283" s="295"/>
      <c r="R283" s="295"/>
      <c r="S283" s="295"/>
      <c r="T283" s="295"/>
      <c r="U283" s="295"/>
      <c r="V283" s="295"/>
      <c r="W283" s="295"/>
      <c r="X283" s="295"/>
      <c r="Y283" s="295"/>
      <c r="Z283" s="295"/>
    </row>
    <row r="284" spans="1:26">
      <c r="A284" s="12"/>
      <c r="B284" s="88" t="s">
        <v>998</v>
      </c>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row>
    <row r="285" spans="1:26">
      <c r="A285" s="12"/>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row>
    <row r="286" spans="1:26">
      <c r="A286" s="12"/>
      <c r="B286" s="88" t="s">
        <v>999</v>
      </c>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row>
    <row r="287" spans="1:26">
      <c r="A287" s="12"/>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row>
    <row r="288" spans="1:26">
      <c r="A288" s="12"/>
      <c r="B288" s="295" t="s">
        <v>1000</v>
      </c>
      <c r="C288" s="295"/>
      <c r="D288" s="295"/>
      <c r="E288" s="295"/>
      <c r="F288" s="295"/>
      <c r="G288" s="295"/>
      <c r="H288" s="295"/>
      <c r="I288" s="295"/>
      <c r="J288" s="295"/>
      <c r="K288" s="295"/>
      <c r="L288" s="295"/>
      <c r="M288" s="295"/>
      <c r="N288" s="295"/>
      <c r="O288" s="295"/>
      <c r="P288" s="295"/>
      <c r="Q288" s="295"/>
      <c r="R288" s="295"/>
      <c r="S288" s="295"/>
      <c r="T288" s="295"/>
      <c r="U288" s="295"/>
      <c r="V288" s="295"/>
      <c r="W288" s="295"/>
      <c r="X288" s="295"/>
      <c r="Y288" s="295"/>
      <c r="Z288" s="295"/>
    </row>
    <row r="289" spans="1:26">
      <c r="A289" s="12"/>
      <c r="B289" s="88" t="s">
        <v>1001</v>
      </c>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row>
    <row r="290" spans="1:26">
      <c r="A290" s="12"/>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row>
    <row r="291" spans="1:26">
      <c r="A291" s="12"/>
      <c r="B291" s="295" t="s">
        <v>1002</v>
      </c>
      <c r="C291" s="295"/>
      <c r="D291" s="295"/>
      <c r="E291" s="295"/>
      <c r="F291" s="295"/>
      <c r="G291" s="295"/>
      <c r="H291" s="295"/>
      <c r="I291" s="295"/>
      <c r="J291" s="295"/>
      <c r="K291" s="295"/>
      <c r="L291" s="295"/>
      <c r="M291" s="295"/>
      <c r="N291" s="295"/>
      <c r="O291" s="295"/>
      <c r="P291" s="295"/>
      <c r="Q291" s="295"/>
      <c r="R291" s="295"/>
      <c r="S291" s="295"/>
      <c r="T291" s="295"/>
      <c r="U291" s="295"/>
      <c r="V291" s="295"/>
      <c r="W291" s="295"/>
      <c r="X291" s="295"/>
      <c r="Y291" s="295"/>
      <c r="Z291" s="295"/>
    </row>
    <row r="292" spans="1:26">
      <c r="A292" s="12"/>
      <c r="B292" s="88" t="s">
        <v>1003</v>
      </c>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row>
  </sheetData>
  <mergeCells count="1371">
    <mergeCell ref="B290:Z290"/>
    <mergeCell ref="B291:Z291"/>
    <mergeCell ref="B292:Z292"/>
    <mergeCell ref="B284:Z284"/>
    <mergeCell ref="B285:Z285"/>
    <mergeCell ref="B286:Z286"/>
    <mergeCell ref="B287:Z287"/>
    <mergeCell ref="B288:Z288"/>
    <mergeCell ref="B289:Z289"/>
    <mergeCell ref="B278:Z278"/>
    <mergeCell ref="B279:Z279"/>
    <mergeCell ref="B280:Z280"/>
    <mergeCell ref="B281:Z281"/>
    <mergeCell ref="B282:Z282"/>
    <mergeCell ref="B283:Z283"/>
    <mergeCell ref="B272:Z272"/>
    <mergeCell ref="B273:Z273"/>
    <mergeCell ref="B274:Z274"/>
    <mergeCell ref="B275:Z275"/>
    <mergeCell ref="B276:Z276"/>
    <mergeCell ref="B277:Z277"/>
    <mergeCell ref="B266:Z266"/>
    <mergeCell ref="B267:Z267"/>
    <mergeCell ref="B268:Z268"/>
    <mergeCell ref="B269:Z269"/>
    <mergeCell ref="B270:Z270"/>
    <mergeCell ref="B271:Z271"/>
    <mergeCell ref="B223:Z223"/>
    <mergeCell ref="B261:Z261"/>
    <mergeCell ref="B262:Z262"/>
    <mergeCell ref="B263:Z263"/>
    <mergeCell ref="B264:Z264"/>
    <mergeCell ref="B265:Z265"/>
    <mergeCell ref="B161:Z161"/>
    <mergeCell ref="B162:Z162"/>
    <mergeCell ref="B163:Z163"/>
    <mergeCell ref="B173:Z173"/>
    <mergeCell ref="B183:Z183"/>
    <mergeCell ref="B184:Z184"/>
    <mergeCell ref="B112:Z112"/>
    <mergeCell ref="B113:Z113"/>
    <mergeCell ref="B114:Z114"/>
    <mergeCell ref="B115:Z115"/>
    <mergeCell ref="B116:Z116"/>
    <mergeCell ref="B117:Z117"/>
    <mergeCell ref="B30:Z30"/>
    <mergeCell ref="B61:Z61"/>
    <mergeCell ref="B92:Z92"/>
    <mergeCell ref="B93:Z93"/>
    <mergeCell ref="B94:Z94"/>
    <mergeCell ref="B95:Z95"/>
    <mergeCell ref="B24:Z24"/>
    <mergeCell ref="B25:Z25"/>
    <mergeCell ref="B26:Z26"/>
    <mergeCell ref="B27:Z27"/>
    <mergeCell ref="B28:Z28"/>
    <mergeCell ref="B29:Z29"/>
    <mergeCell ref="B18:Z18"/>
    <mergeCell ref="B19:Z19"/>
    <mergeCell ref="B20:Z20"/>
    <mergeCell ref="B21:Z21"/>
    <mergeCell ref="B22:Z22"/>
    <mergeCell ref="B23:Z23"/>
    <mergeCell ref="B12:Z12"/>
    <mergeCell ref="B13:Z13"/>
    <mergeCell ref="B14:Z14"/>
    <mergeCell ref="B15:Z15"/>
    <mergeCell ref="B16:Z16"/>
    <mergeCell ref="B17:Z17"/>
    <mergeCell ref="B6:Z6"/>
    <mergeCell ref="B7:Z7"/>
    <mergeCell ref="B8:Z8"/>
    <mergeCell ref="B9:Z9"/>
    <mergeCell ref="B10:Z10"/>
    <mergeCell ref="B11:Z11"/>
    <mergeCell ref="S259:S260"/>
    <mergeCell ref="T259:U260"/>
    <mergeCell ref="V259:V260"/>
    <mergeCell ref="A1:A2"/>
    <mergeCell ref="B1:Z1"/>
    <mergeCell ref="B2:Z2"/>
    <mergeCell ref="B3:Z3"/>
    <mergeCell ref="A4:A292"/>
    <mergeCell ref="B4:Z4"/>
    <mergeCell ref="B5:Z5"/>
    <mergeCell ref="K259:K260"/>
    <mergeCell ref="L259:M260"/>
    <mergeCell ref="N259:N260"/>
    <mergeCell ref="O259:O260"/>
    <mergeCell ref="P259:Q260"/>
    <mergeCell ref="R259:R260"/>
    <mergeCell ref="S257:S258"/>
    <mergeCell ref="T257:U258"/>
    <mergeCell ref="V257:V258"/>
    <mergeCell ref="B259:B260"/>
    <mergeCell ref="C259:C260"/>
    <mergeCell ref="D259:E260"/>
    <mergeCell ref="F259:F260"/>
    <mergeCell ref="G259:G260"/>
    <mergeCell ref="H259:I260"/>
    <mergeCell ref="J259:J260"/>
    <mergeCell ref="K257:K258"/>
    <mergeCell ref="L257:M258"/>
    <mergeCell ref="N257:N258"/>
    <mergeCell ref="O257:O258"/>
    <mergeCell ref="P257:Q258"/>
    <mergeCell ref="R257:R258"/>
    <mergeCell ref="S255:S256"/>
    <mergeCell ref="T255:U256"/>
    <mergeCell ref="V255:V256"/>
    <mergeCell ref="B257:B258"/>
    <mergeCell ref="C257:C258"/>
    <mergeCell ref="D257:E258"/>
    <mergeCell ref="F257:F258"/>
    <mergeCell ref="G257:G258"/>
    <mergeCell ref="H257:I258"/>
    <mergeCell ref="J257:J258"/>
    <mergeCell ref="K255:K256"/>
    <mergeCell ref="L255:M256"/>
    <mergeCell ref="N255:N256"/>
    <mergeCell ref="O255:O256"/>
    <mergeCell ref="P255:Q256"/>
    <mergeCell ref="R255:R256"/>
    <mergeCell ref="S253:S254"/>
    <mergeCell ref="T253:U254"/>
    <mergeCell ref="V253:V254"/>
    <mergeCell ref="B255:B256"/>
    <mergeCell ref="C255:C256"/>
    <mergeCell ref="D255:E256"/>
    <mergeCell ref="F255:F256"/>
    <mergeCell ref="G255:G256"/>
    <mergeCell ref="H255:I256"/>
    <mergeCell ref="J255:J256"/>
    <mergeCell ref="K253:K254"/>
    <mergeCell ref="L253:M254"/>
    <mergeCell ref="N253:N254"/>
    <mergeCell ref="O253:O254"/>
    <mergeCell ref="P253:Q254"/>
    <mergeCell ref="R253:R254"/>
    <mergeCell ref="S251:S252"/>
    <mergeCell ref="T251:U252"/>
    <mergeCell ref="V251:V252"/>
    <mergeCell ref="B253:B254"/>
    <mergeCell ref="C253:C254"/>
    <mergeCell ref="D253:E254"/>
    <mergeCell ref="F253:F254"/>
    <mergeCell ref="G253:G254"/>
    <mergeCell ref="H253:I254"/>
    <mergeCell ref="J253:J254"/>
    <mergeCell ref="K251:K252"/>
    <mergeCell ref="L251:M252"/>
    <mergeCell ref="N251:N252"/>
    <mergeCell ref="O251:O252"/>
    <mergeCell ref="P251:Q252"/>
    <mergeCell ref="R251:R252"/>
    <mergeCell ref="S249:S250"/>
    <mergeCell ref="T249:U250"/>
    <mergeCell ref="V249:V250"/>
    <mergeCell ref="B251:B252"/>
    <mergeCell ref="C251:C252"/>
    <mergeCell ref="D251:E252"/>
    <mergeCell ref="F251:F252"/>
    <mergeCell ref="G251:G252"/>
    <mergeCell ref="H251:I252"/>
    <mergeCell ref="J251:J252"/>
    <mergeCell ref="K249:K250"/>
    <mergeCell ref="L249:M250"/>
    <mergeCell ref="N249:N250"/>
    <mergeCell ref="O249:O250"/>
    <mergeCell ref="P249:Q250"/>
    <mergeCell ref="R249:R250"/>
    <mergeCell ref="S247:S248"/>
    <mergeCell ref="T247:U248"/>
    <mergeCell ref="V247:V248"/>
    <mergeCell ref="B249:B250"/>
    <mergeCell ref="C249:C250"/>
    <mergeCell ref="D249:E250"/>
    <mergeCell ref="F249:F250"/>
    <mergeCell ref="G249:G250"/>
    <mergeCell ref="H249:I250"/>
    <mergeCell ref="J249:J250"/>
    <mergeCell ref="K247:K248"/>
    <mergeCell ref="L247:M248"/>
    <mergeCell ref="N247:N248"/>
    <mergeCell ref="O247:O248"/>
    <mergeCell ref="P247:Q248"/>
    <mergeCell ref="R247:R248"/>
    <mergeCell ref="S245:S246"/>
    <mergeCell ref="T245:U246"/>
    <mergeCell ref="V245:V246"/>
    <mergeCell ref="B247:B248"/>
    <mergeCell ref="C247:C248"/>
    <mergeCell ref="D247:E248"/>
    <mergeCell ref="F247:F248"/>
    <mergeCell ref="G247:G248"/>
    <mergeCell ref="H247:I248"/>
    <mergeCell ref="J247:J248"/>
    <mergeCell ref="K245:K246"/>
    <mergeCell ref="L245:M246"/>
    <mergeCell ref="N245:N246"/>
    <mergeCell ref="O245:O246"/>
    <mergeCell ref="P245:Q246"/>
    <mergeCell ref="R245:R246"/>
    <mergeCell ref="S243:S244"/>
    <mergeCell ref="T243:U244"/>
    <mergeCell ref="V243:V244"/>
    <mergeCell ref="B245:B246"/>
    <mergeCell ref="C245:C246"/>
    <mergeCell ref="D245:E246"/>
    <mergeCell ref="F245:F246"/>
    <mergeCell ref="G245:G246"/>
    <mergeCell ref="H245:I246"/>
    <mergeCell ref="J245:J246"/>
    <mergeCell ref="K243:K244"/>
    <mergeCell ref="L243:M244"/>
    <mergeCell ref="N243:N244"/>
    <mergeCell ref="O243:O244"/>
    <mergeCell ref="P243:Q244"/>
    <mergeCell ref="R243:R244"/>
    <mergeCell ref="S241:S242"/>
    <mergeCell ref="T241:U242"/>
    <mergeCell ref="V241:V242"/>
    <mergeCell ref="B243:B244"/>
    <mergeCell ref="C243:C244"/>
    <mergeCell ref="D243:E244"/>
    <mergeCell ref="F243:F244"/>
    <mergeCell ref="G243:G244"/>
    <mergeCell ref="H243:I244"/>
    <mergeCell ref="J243:J244"/>
    <mergeCell ref="K241:K242"/>
    <mergeCell ref="L241:M242"/>
    <mergeCell ref="N241:N242"/>
    <mergeCell ref="O241:O242"/>
    <mergeCell ref="P241:Q242"/>
    <mergeCell ref="R241:R242"/>
    <mergeCell ref="S239:S240"/>
    <mergeCell ref="T239:U240"/>
    <mergeCell ref="V239:V240"/>
    <mergeCell ref="B241:B242"/>
    <mergeCell ref="C241:C242"/>
    <mergeCell ref="D241:E242"/>
    <mergeCell ref="F241:F242"/>
    <mergeCell ref="G241:G242"/>
    <mergeCell ref="H241:I242"/>
    <mergeCell ref="J241:J242"/>
    <mergeCell ref="K239:K240"/>
    <mergeCell ref="L239:M240"/>
    <mergeCell ref="N239:N240"/>
    <mergeCell ref="O239:O240"/>
    <mergeCell ref="P239:Q240"/>
    <mergeCell ref="R239:R240"/>
    <mergeCell ref="S237:S238"/>
    <mergeCell ref="T237:U238"/>
    <mergeCell ref="V237:V238"/>
    <mergeCell ref="B239:B240"/>
    <mergeCell ref="C239:C240"/>
    <mergeCell ref="D239:E240"/>
    <mergeCell ref="F239:F240"/>
    <mergeCell ref="G239:G240"/>
    <mergeCell ref="H239:I240"/>
    <mergeCell ref="J239:J240"/>
    <mergeCell ref="K237:K238"/>
    <mergeCell ref="L237:M238"/>
    <mergeCell ref="N237:N238"/>
    <mergeCell ref="O237:O238"/>
    <mergeCell ref="P237:Q238"/>
    <mergeCell ref="R237:R238"/>
    <mergeCell ref="S235:S236"/>
    <mergeCell ref="T235:U236"/>
    <mergeCell ref="V235:V236"/>
    <mergeCell ref="B237:B238"/>
    <mergeCell ref="C237:C238"/>
    <mergeCell ref="D237:E238"/>
    <mergeCell ref="F237:F238"/>
    <mergeCell ref="G237:G238"/>
    <mergeCell ref="H237:I238"/>
    <mergeCell ref="J237:J238"/>
    <mergeCell ref="K235:K236"/>
    <mergeCell ref="L235:M236"/>
    <mergeCell ref="N235:N236"/>
    <mergeCell ref="O235:O236"/>
    <mergeCell ref="P235:Q236"/>
    <mergeCell ref="R235:R236"/>
    <mergeCell ref="S233:S234"/>
    <mergeCell ref="T233:U234"/>
    <mergeCell ref="V233:V234"/>
    <mergeCell ref="B235:B236"/>
    <mergeCell ref="C235:C236"/>
    <mergeCell ref="D235:E236"/>
    <mergeCell ref="F235:F236"/>
    <mergeCell ref="G235:G236"/>
    <mergeCell ref="H235:I236"/>
    <mergeCell ref="J235:J236"/>
    <mergeCell ref="K233:K234"/>
    <mergeCell ref="L233:M234"/>
    <mergeCell ref="N233:N234"/>
    <mergeCell ref="O233:O234"/>
    <mergeCell ref="P233:Q234"/>
    <mergeCell ref="R233:R234"/>
    <mergeCell ref="T231:T232"/>
    <mergeCell ref="U231:U232"/>
    <mergeCell ref="V231:V232"/>
    <mergeCell ref="B233:B234"/>
    <mergeCell ref="C233:C234"/>
    <mergeCell ref="D233:E234"/>
    <mergeCell ref="F233:F234"/>
    <mergeCell ref="G233:G234"/>
    <mergeCell ref="H233:I234"/>
    <mergeCell ref="J233:J234"/>
    <mergeCell ref="N231:N232"/>
    <mergeCell ref="O231:O232"/>
    <mergeCell ref="P231:P232"/>
    <mergeCell ref="Q231:Q232"/>
    <mergeCell ref="R231:R232"/>
    <mergeCell ref="S231:S232"/>
    <mergeCell ref="H231:H232"/>
    <mergeCell ref="I231:I232"/>
    <mergeCell ref="J231:J232"/>
    <mergeCell ref="K231:K232"/>
    <mergeCell ref="L231:L232"/>
    <mergeCell ref="M231:M232"/>
    <mergeCell ref="R229:R230"/>
    <mergeCell ref="S229:S230"/>
    <mergeCell ref="T229:U230"/>
    <mergeCell ref="V229:V230"/>
    <mergeCell ref="B231:B232"/>
    <mergeCell ref="C231:C232"/>
    <mergeCell ref="D231:D232"/>
    <mergeCell ref="E231:E232"/>
    <mergeCell ref="F231:F232"/>
    <mergeCell ref="G231:G232"/>
    <mergeCell ref="J229:J230"/>
    <mergeCell ref="K229:K230"/>
    <mergeCell ref="L229:M230"/>
    <mergeCell ref="N229:N230"/>
    <mergeCell ref="O229:O230"/>
    <mergeCell ref="P229:Q230"/>
    <mergeCell ref="B229:B230"/>
    <mergeCell ref="C229:C230"/>
    <mergeCell ref="D229:E230"/>
    <mergeCell ref="F229:F230"/>
    <mergeCell ref="G229:G230"/>
    <mergeCell ref="H229:I230"/>
    <mergeCell ref="H227:V227"/>
    <mergeCell ref="D228:F228"/>
    <mergeCell ref="H228:J228"/>
    <mergeCell ref="L228:N228"/>
    <mergeCell ref="P228:R228"/>
    <mergeCell ref="T228:V228"/>
    <mergeCell ref="R221:R222"/>
    <mergeCell ref="S221:S222"/>
    <mergeCell ref="T221:U222"/>
    <mergeCell ref="V221:V222"/>
    <mergeCell ref="B224:V224"/>
    <mergeCell ref="B226:B227"/>
    <mergeCell ref="C226:C227"/>
    <mergeCell ref="D226:F227"/>
    <mergeCell ref="G226:G227"/>
    <mergeCell ref="H226:V226"/>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R209:R210"/>
    <mergeCell ref="S209:S210"/>
    <mergeCell ref="T209:U210"/>
    <mergeCell ref="V209:V210"/>
    <mergeCell ref="B211:B212"/>
    <mergeCell ref="C211:C212"/>
    <mergeCell ref="D211:E212"/>
    <mergeCell ref="F211:F212"/>
    <mergeCell ref="G211:G212"/>
    <mergeCell ref="H211:I212"/>
    <mergeCell ref="J209:J210"/>
    <mergeCell ref="K209:K210"/>
    <mergeCell ref="L209:M210"/>
    <mergeCell ref="N209:N210"/>
    <mergeCell ref="O209:O210"/>
    <mergeCell ref="P209:Q210"/>
    <mergeCell ref="R207:R208"/>
    <mergeCell ref="S207:S208"/>
    <mergeCell ref="T207:U208"/>
    <mergeCell ref="V207:V208"/>
    <mergeCell ref="B209:B210"/>
    <mergeCell ref="C209:C210"/>
    <mergeCell ref="D209:E210"/>
    <mergeCell ref="F209:F210"/>
    <mergeCell ref="G209:G210"/>
    <mergeCell ref="H209:I210"/>
    <mergeCell ref="J207:J208"/>
    <mergeCell ref="K207:K208"/>
    <mergeCell ref="L207:M208"/>
    <mergeCell ref="N207:N208"/>
    <mergeCell ref="O207:O208"/>
    <mergeCell ref="P207:Q208"/>
    <mergeCell ref="R205:R206"/>
    <mergeCell ref="S205:S206"/>
    <mergeCell ref="T205:U206"/>
    <mergeCell ref="V205:V206"/>
    <mergeCell ref="B207:B208"/>
    <mergeCell ref="C207:C208"/>
    <mergeCell ref="D207:E208"/>
    <mergeCell ref="F207:F208"/>
    <mergeCell ref="G207:G208"/>
    <mergeCell ref="H207:I208"/>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R197:R198"/>
    <mergeCell ref="S197:S198"/>
    <mergeCell ref="T197:U198"/>
    <mergeCell ref="V197:V198"/>
    <mergeCell ref="B199:B200"/>
    <mergeCell ref="C199:C200"/>
    <mergeCell ref="D199:E200"/>
    <mergeCell ref="F199:F200"/>
    <mergeCell ref="G199:G200"/>
    <mergeCell ref="H199:I200"/>
    <mergeCell ref="J197:J198"/>
    <mergeCell ref="K197:K198"/>
    <mergeCell ref="L197:M198"/>
    <mergeCell ref="N197:N198"/>
    <mergeCell ref="O197:O198"/>
    <mergeCell ref="P197:Q198"/>
    <mergeCell ref="R195:R196"/>
    <mergeCell ref="S195:S196"/>
    <mergeCell ref="T195:U196"/>
    <mergeCell ref="V195:V196"/>
    <mergeCell ref="B197:B198"/>
    <mergeCell ref="C197:C198"/>
    <mergeCell ref="D197:E198"/>
    <mergeCell ref="F197:F198"/>
    <mergeCell ref="G197:G198"/>
    <mergeCell ref="H197:I198"/>
    <mergeCell ref="J195:J196"/>
    <mergeCell ref="K195:K196"/>
    <mergeCell ref="L195:M196"/>
    <mergeCell ref="N195:N196"/>
    <mergeCell ref="O195:O196"/>
    <mergeCell ref="P195:Q196"/>
    <mergeCell ref="S193:S194"/>
    <mergeCell ref="T193:T194"/>
    <mergeCell ref="U193:U194"/>
    <mergeCell ref="V193:V194"/>
    <mergeCell ref="B195:B196"/>
    <mergeCell ref="C195:C196"/>
    <mergeCell ref="D195:E196"/>
    <mergeCell ref="F195:F196"/>
    <mergeCell ref="G195:G196"/>
    <mergeCell ref="H195:I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P191:Q192"/>
    <mergeCell ref="R191:R192"/>
    <mergeCell ref="S191:S192"/>
    <mergeCell ref="T191:U192"/>
    <mergeCell ref="V191:V192"/>
    <mergeCell ref="B193:B194"/>
    <mergeCell ref="C193:C194"/>
    <mergeCell ref="D193:D194"/>
    <mergeCell ref="E193:E194"/>
    <mergeCell ref="F193:F194"/>
    <mergeCell ref="H191:I192"/>
    <mergeCell ref="J191:J192"/>
    <mergeCell ref="K191:K192"/>
    <mergeCell ref="L191:M192"/>
    <mergeCell ref="N191:N192"/>
    <mergeCell ref="O191:O192"/>
    <mergeCell ref="D190:F190"/>
    <mergeCell ref="H190:J190"/>
    <mergeCell ref="L190:N190"/>
    <mergeCell ref="P190:R190"/>
    <mergeCell ref="T190:V190"/>
    <mergeCell ref="B191:B192"/>
    <mergeCell ref="C191:C192"/>
    <mergeCell ref="D191:E192"/>
    <mergeCell ref="F191:F192"/>
    <mergeCell ref="G191:G192"/>
    <mergeCell ref="I180:I182"/>
    <mergeCell ref="K180:K182"/>
    <mergeCell ref="B186:V186"/>
    <mergeCell ref="B188:B189"/>
    <mergeCell ref="C188:C189"/>
    <mergeCell ref="D188:F189"/>
    <mergeCell ref="G188:G189"/>
    <mergeCell ref="H188:V188"/>
    <mergeCell ref="H189:V189"/>
    <mergeCell ref="B185:Z185"/>
    <mergeCell ref="B180:B182"/>
    <mergeCell ref="C180:C182"/>
    <mergeCell ref="D180:D182"/>
    <mergeCell ref="E180:E182"/>
    <mergeCell ref="F180:F182"/>
    <mergeCell ref="G180:G182"/>
    <mergeCell ref="B174:L174"/>
    <mergeCell ref="D176:F176"/>
    <mergeCell ref="B177:B179"/>
    <mergeCell ref="C177:C179"/>
    <mergeCell ref="D177:D179"/>
    <mergeCell ref="E177:E179"/>
    <mergeCell ref="F177:F179"/>
    <mergeCell ref="G177:G179"/>
    <mergeCell ref="I177:I179"/>
    <mergeCell ref="K177:K179"/>
    <mergeCell ref="I167:I169"/>
    <mergeCell ref="K167:K169"/>
    <mergeCell ref="B170:B172"/>
    <mergeCell ref="C170:C172"/>
    <mergeCell ref="D170:D172"/>
    <mergeCell ref="E170:E172"/>
    <mergeCell ref="F170:F172"/>
    <mergeCell ref="G170:G172"/>
    <mergeCell ref="I170:I172"/>
    <mergeCell ref="K170:K172"/>
    <mergeCell ref="B167:B169"/>
    <mergeCell ref="C167:C169"/>
    <mergeCell ref="D167:D169"/>
    <mergeCell ref="E167:E169"/>
    <mergeCell ref="F167:F169"/>
    <mergeCell ref="G167:G169"/>
    <mergeCell ref="N155:N156"/>
    <mergeCell ref="O155:O156"/>
    <mergeCell ref="P155:Q156"/>
    <mergeCell ref="R155:R156"/>
    <mergeCell ref="B164:L164"/>
    <mergeCell ref="D166:F166"/>
    <mergeCell ref="B157:Z157"/>
    <mergeCell ref="B158:Z158"/>
    <mergeCell ref="B159:Z159"/>
    <mergeCell ref="B160:Z160"/>
    <mergeCell ref="R153:R154"/>
    <mergeCell ref="B155:B156"/>
    <mergeCell ref="C155:C156"/>
    <mergeCell ref="D155:E156"/>
    <mergeCell ref="F155:F156"/>
    <mergeCell ref="G155:G156"/>
    <mergeCell ref="H155:I156"/>
    <mergeCell ref="J155:J156"/>
    <mergeCell ref="K155:K156"/>
    <mergeCell ref="L155:M156"/>
    <mergeCell ref="J153:J154"/>
    <mergeCell ref="K153:K154"/>
    <mergeCell ref="L153:M154"/>
    <mergeCell ref="N153:N154"/>
    <mergeCell ref="O153:O154"/>
    <mergeCell ref="P153:Q154"/>
    <mergeCell ref="N151:N152"/>
    <mergeCell ref="O151:O152"/>
    <mergeCell ref="P151:Q152"/>
    <mergeCell ref="R151:R152"/>
    <mergeCell ref="B153:B154"/>
    <mergeCell ref="C153:C154"/>
    <mergeCell ref="D153:E154"/>
    <mergeCell ref="F153:F154"/>
    <mergeCell ref="G153:G154"/>
    <mergeCell ref="H153:I154"/>
    <mergeCell ref="R149:R150"/>
    <mergeCell ref="B151:B152"/>
    <mergeCell ref="C151:C152"/>
    <mergeCell ref="D151:E152"/>
    <mergeCell ref="F151:F152"/>
    <mergeCell ref="G151:G152"/>
    <mergeCell ref="H151:I152"/>
    <mergeCell ref="J151:J152"/>
    <mergeCell ref="K151:K152"/>
    <mergeCell ref="L151:M152"/>
    <mergeCell ref="J149:J150"/>
    <mergeCell ref="K149:K150"/>
    <mergeCell ref="L149:M150"/>
    <mergeCell ref="N149:N150"/>
    <mergeCell ref="O149:O150"/>
    <mergeCell ref="P149:Q150"/>
    <mergeCell ref="B149:B150"/>
    <mergeCell ref="C149:C150"/>
    <mergeCell ref="D149:E150"/>
    <mergeCell ref="F149:F150"/>
    <mergeCell ref="G149:G150"/>
    <mergeCell ref="H149:I150"/>
    <mergeCell ref="M147:M148"/>
    <mergeCell ref="N147:N148"/>
    <mergeCell ref="O147:O148"/>
    <mergeCell ref="P147:P148"/>
    <mergeCell ref="Q147:Q148"/>
    <mergeCell ref="R147:R148"/>
    <mergeCell ref="G147:G148"/>
    <mergeCell ref="H147:H148"/>
    <mergeCell ref="I147:I148"/>
    <mergeCell ref="J147:J148"/>
    <mergeCell ref="K147:K148"/>
    <mergeCell ref="L147:L148"/>
    <mergeCell ref="L145:M146"/>
    <mergeCell ref="N145:N146"/>
    <mergeCell ref="O145:O146"/>
    <mergeCell ref="P145:Q146"/>
    <mergeCell ref="R145:R146"/>
    <mergeCell ref="B147:B148"/>
    <mergeCell ref="C147:C148"/>
    <mergeCell ref="D147:D148"/>
    <mergeCell ref="E147:E148"/>
    <mergeCell ref="F147:F148"/>
    <mergeCell ref="P143:Q144"/>
    <mergeCell ref="R143:R144"/>
    <mergeCell ref="B145:B146"/>
    <mergeCell ref="C145:C146"/>
    <mergeCell ref="D145:E146"/>
    <mergeCell ref="F145:F146"/>
    <mergeCell ref="G145:G146"/>
    <mergeCell ref="H145:I146"/>
    <mergeCell ref="J145:J146"/>
    <mergeCell ref="K145:K146"/>
    <mergeCell ref="H143:I144"/>
    <mergeCell ref="J143:J144"/>
    <mergeCell ref="K143:K144"/>
    <mergeCell ref="L143:M144"/>
    <mergeCell ref="N143:N144"/>
    <mergeCell ref="O143:O144"/>
    <mergeCell ref="K141:K142"/>
    <mergeCell ref="L141:N141"/>
    <mergeCell ref="L142:N142"/>
    <mergeCell ref="O141:O142"/>
    <mergeCell ref="P141:R142"/>
    <mergeCell ref="B143:B144"/>
    <mergeCell ref="C143:C144"/>
    <mergeCell ref="D143:E144"/>
    <mergeCell ref="F143:F144"/>
    <mergeCell ref="G143:G144"/>
    <mergeCell ref="B141:B142"/>
    <mergeCell ref="C141:C142"/>
    <mergeCell ref="D141:F141"/>
    <mergeCell ref="D142:F142"/>
    <mergeCell ref="G141:G142"/>
    <mergeCell ref="H141:J141"/>
    <mergeCell ref="H142:J142"/>
    <mergeCell ref="N135:N136"/>
    <mergeCell ref="O135:O136"/>
    <mergeCell ref="P135:Q136"/>
    <mergeCell ref="R135:R136"/>
    <mergeCell ref="B138:R138"/>
    <mergeCell ref="D140:R140"/>
    <mergeCell ref="B137:Z137"/>
    <mergeCell ref="R133:R134"/>
    <mergeCell ref="B135:B136"/>
    <mergeCell ref="C135:C136"/>
    <mergeCell ref="D135:E136"/>
    <mergeCell ref="F135:F136"/>
    <mergeCell ref="G135:G136"/>
    <mergeCell ref="H135:I136"/>
    <mergeCell ref="J135:J136"/>
    <mergeCell ref="K135:K136"/>
    <mergeCell ref="L135:M136"/>
    <mergeCell ref="J133:J134"/>
    <mergeCell ref="K133:K134"/>
    <mergeCell ref="L133:M134"/>
    <mergeCell ref="N133:N134"/>
    <mergeCell ref="O133:O134"/>
    <mergeCell ref="P133:Q134"/>
    <mergeCell ref="N131:N132"/>
    <mergeCell ref="O131:O132"/>
    <mergeCell ref="P131:Q132"/>
    <mergeCell ref="R131:R132"/>
    <mergeCell ref="B133:B134"/>
    <mergeCell ref="C133:C134"/>
    <mergeCell ref="D133:E134"/>
    <mergeCell ref="F133:F134"/>
    <mergeCell ref="G133:G134"/>
    <mergeCell ref="H133:I134"/>
    <mergeCell ref="R129:R130"/>
    <mergeCell ref="B131:B132"/>
    <mergeCell ref="C131:C132"/>
    <mergeCell ref="D131:E132"/>
    <mergeCell ref="F131:F132"/>
    <mergeCell ref="G131:G132"/>
    <mergeCell ref="H131:I132"/>
    <mergeCell ref="J131:J132"/>
    <mergeCell ref="K131:K132"/>
    <mergeCell ref="L131:M132"/>
    <mergeCell ref="J129:J130"/>
    <mergeCell ref="K129:K130"/>
    <mergeCell ref="L129:M130"/>
    <mergeCell ref="N129:N130"/>
    <mergeCell ref="O129:O130"/>
    <mergeCell ref="P129:Q130"/>
    <mergeCell ref="B129:B130"/>
    <mergeCell ref="C129:C130"/>
    <mergeCell ref="D129:E130"/>
    <mergeCell ref="F129:F130"/>
    <mergeCell ref="G129:G130"/>
    <mergeCell ref="H129:I130"/>
    <mergeCell ref="M127:M128"/>
    <mergeCell ref="N127:N128"/>
    <mergeCell ref="O127:O128"/>
    <mergeCell ref="P127:P128"/>
    <mergeCell ref="Q127:Q128"/>
    <mergeCell ref="R127:R128"/>
    <mergeCell ref="G127:G128"/>
    <mergeCell ref="H127:H128"/>
    <mergeCell ref="I127:I128"/>
    <mergeCell ref="J127:J128"/>
    <mergeCell ref="K127:K128"/>
    <mergeCell ref="L127:L128"/>
    <mergeCell ref="L125:M126"/>
    <mergeCell ref="N125:N126"/>
    <mergeCell ref="O125:O126"/>
    <mergeCell ref="P125:Q126"/>
    <mergeCell ref="R125:R126"/>
    <mergeCell ref="B127:B128"/>
    <mergeCell ref="C127:C128"/>
    <mergeCell ref="D127:D128"/>
    <mergeCell ref="E127:E128"/>
    <mergeCell ref="F127:F128"/>
    <mergeCell ref="P123:Q124"/>
    <mergeCell ref="R123:R124"/>
    <mergeCell ref="B125:B126"/>
    <mergeCell ref="C125:C126"/>
    <mergeCell ref="D125:E126"/>
    <mergeCell ref="F125:F126"/>
    <mergeCell ref="G125:G126"/>
    <mergeCell ref="H125:I126"/>
    <mergeCell ref="J125:J126"/>
    <mergeCell ref="K125:K126"/>
    <mergeCell ref="H123:I124"/>
    <mergeCell ref="J123:J124"/>
    <mergeCell ref="K123:K124"/>
    <mergeCell ref="L123:M124"/>
    <mergeCell ref="N123:N124"/>
    <mergeCell ref="O123:O124"/>
    <mergeCell ref="K121:K122"/>
    <mergeCell ref="L121:N121"/>
    <mergeCell ref="L122:N122"/>
    <mergeCell ref="O121:O122"/>
    <mergeCell ref="P121:R122"/>
    <mergeCell ref="B123:B124"/>
    <mergeCell ref="C123:C124"/>
    <mergeCell ref="D123:E124"/>
    <mergeCell ref="F123:F124"/>
    <mergeCell ref="G123:G124"/>
    <mergeCell ref="Z110:Z111"/>
    <mergeCell ref="B118:R118"/>
    <mergeCell ref="D120:R120"/>
    <mergeCell ref="B121:B122"/>
    <mergeCell ref="C121:C122"/>
    <mergeCell ref="D121:F121"/>
    <mergeCell ref="D122:F122"/>
    <mergeCell ref="G121:G122"/>
    <mergeCell ref="H121:J121"/>
    <mergeCell ref="H122:J122"/>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V108:V109"/>
    <mergeCell ref="W108:W109"/>
    <mergeCell ref="X108:Y109"/>
    <mergeCell ref="Z108:Z109"/>
    <mergeCell ref="B110:B111"/>
    <mergeCell ref="C110:C111"/>
    <mergeCell ref="D110:D111"/>
    <mergeCell ref="E110:E111"/>
    <mergeCell ref="F110:F111"/>
    <mergeCell ref="G110:G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V104:V105"/>
    <mergeCell ref="W104:W105"/>
    <mergeCell ref="X104:Y105"/>
    <mergeCell ref="Z104:Z105"/>
    <mergeCell ref="B106:B107"/>
    <mergeCell ref="C106:C107"/>
    <mergeCell ref="D106:E107"/>
    <mergeCell ref="F106:F107"/>
    <mergeCell ref="G106:G107"/>
    <mergeCell ref="H106:I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D100:J100"/>
    <mergeCell ref="L100:R100"/>
    <mergeCell ref="T100:Z100"/>
    <mergeCell ref="D101:F101"/>
    <mergeCell ref="H101:J101"/>
    <mergeCell ref="L101:N101"/>
    <mergeCell ref="P101:R101"/>
    <mergeCell ref="T101:V101"/>
    <mergeCell ref="X101:Z101"/>
    <mergeCell ref="N90:N91"/>
    <mergeCell ref="O90:O91"/>
    <mergeCell ref="P90:P91"/>
    <mergeCell ref="Q90:Q91"/>
    <mergeCell ref="R90:R91"/>
    <mergeCell ref="B98:Z98"/>
    <mergeCell ref="B96:Z96"/>
    <mergeCell ref="B97:Z97"/>
    <mergeCell ref="H90:H91"/>
    <mergeCell ref="I90:I91"/>
    <mergeCell ref="J90:J91"/>
    <mergeCell ref="K90:K91"/>
    <mergeCell ref="L90:L91"/>
    <mergeCell ref="M90:M91"/>
    <mergeCell ref="B90:B91"/>
    <mergeCell ref="C90:C91"/>
    <mergeCell ref="D90:D91"/>
    <mergeCell ref="E90:E91"/>
    <mergeCell ref="F90:F91"/>
    <mergeCell ref="G90:G91"/>
    <mergeCell ref="N87:N88"/>
    <mergeCell ref="O87:O88"/>
    <mergeCell ref="P87:P88"/>
    <mergeCell ref="Q87:Q88"/>
    <mergeCell ref="R87:R88"/>
    <mergeCell ref="D89:F89"/>
    <mergeCell ref="H89:J89"/>
    <mergeCell ref="L89:N89"/>
    <mergeCell ref="P89:R89"/>
    <mergeCell ref="H87:H88"/>
    <mergeCell ref="I87:I88"/>
    <mergeCell ref="J87:J88"/>
    <mergeCell ref="K87:K88"/>
    <mergeCell ref="L87:L88"/>
    <mergeCell ref="M87:M88"/>
    <mergeCell ref="B87:B88"/>
    <mergeCell ref="C87:C88"/>
    <mergeCell ref="D87:D88"/>
    <mergeCell ref="E87:E88"/>
    <mergeCell ref="F87:F88"/>
    <mergeCell ref="G87:G88"/>
    <mergeCell ref="N84:N85"/>
    <mergeCell ref="O84:O85"/>
    <mergeCell ref="P84:P85"/>
    <mergeCell ref="Q84:Q85"/>
    <mergeCell ref="R84:R85"/>
    <mergeCell ref="D86:F86"/>
    <mergeCell ref="H86:J86"/>
    <mergeCell ref="L86:N86"/>
    <mergeCell ref="P86:R86"/>
    <mergeCell ref="H84:H85"/>
    <mergeCell ref="I84:I85"/>
    <mergeCell ref="J84:J85"/>
    <mergeCell ref="K84:K85"/>
    <mergeCell ref="L84:L85"/>
    <mergeCell ref="M84:M85"/>
    <mergeCell ref="B84:B85"/>
    <mergeCell ref="C84:C85"/>
    <mergeCell ref="D84:D85"/>
    <mergeCell ref="E84:E85"/>
    <mergeCell ref="F84:F85"/>
    <mergeCell ref="G84:G85"/>
    <mergeCell ref="N81:N82"/>
    <mergeCell ref="O81:O82"/>
    <mergeCell ref="P81:P82"/>
    <mergeCell ref="Q81:Q82"/>
    <mergeCell ref="R81:R82"/>
    <mergeCell ref="D83:F83"/>
    <mergeCell ref="H83:J83"/>
    <mergeCell ref="L83:N83"/>
    <mergeCell ref="P83:R83"/>
    <mergeCell ref="H81:H82"/>
    <mergeCell ref="I81:I82"/>
    <mergeCell ref="J81:J82"/>
    <mergeCell ref="K81:K82"/>
    <mergeCell ref="L81:L82"/>
    <mergeCell ref="M81:M82"/>
    <mergeCell ref="N79:N80"/>
    <mergeCell ref="O79:O80"/>
    <mergeCell ref="P79:Q80"/>
    <mergeCell ref="R79:R80"/>
    <mergeCell ref="B81:B82"/>
    <mergeCell ref="C81:C82"/>
    <mergeCell ref="D81:D82"/>
    <mergeCell ref="E81:E82"/>
    <mergeCell ref="F81:F82"/>
    <mergeCell ref="G81:G82"/>
    <mergeCell ref="R77:R78"/>
    <mergeCell ref="B79:B80"/>
    <mergeCell ref="C79:C80"/>
    <mergeCell ref="D79:E80"/>
    <mergeCell ref="F79:F80"/>
    <mergeCell ref="G79:G80"/>
    <mergeCell ref="H79:I80"/>
    <mergeCell ref="J79:J80"/>
    <mergeCell ref="K79:K80"/>
    <mergeCell ref="L79:M80"/>
    <mergeCell ref="J77:J78"/>
    <mergeCell ref="K77:K78"/>
    <mergeCell ref="L77:M78"/>
    <mergeCell ref="N77:N78"/>
    <mergeCell ref="O77:O78"/>
    <mergeCell ref="P77:Q78"/>
    <mergeCell ref="N75:N76"/>
    <mergeCell ref="O75:O76"/>
    <mergeCell ref="P75:Q76"/>
    <mergeCell ref="R75:R76"/>
    <mergeCell ref="B77:B78"/>
    <mergeCell ref="C77:C78"/>
    <mergeCell ref="D77:E78"/>
    <mergeCell ref="F77:F78"/>
    <mergeCell ref="G77:G78"/>
    <mergeCell ref="H77:I78"/>
    <mergeCell ref="R73:R74"/>
    <mergeCell ref="B75:B76"/>
    <mergeCell ref="C75:C76"/>
    <mergeCell ref="D75:E76"/>
    <mergeCell ref="F75:F76"/>
    <mergeCell ref="G75:G76"/>
    <mergeCell ref="H75:I76"/>
    <mergeCell ref="J75:J76"/>
    <mergeCell ref="K75:K76"/>
    <mergeCell ref="L75:M76"/>
    <mergeCell ref="J73:J74"/>
    <mergeCell ref="K73:K74"/>
    <mergeCell ref="L73:M74"/>
    <mergeCell ref="N73:N74"/>
    <mergeCell ref="O73:O74"/>
    <mergeCell ref="P73:Q74"/>
    <mergeCell ref="B73:B74"/>
    <mergeCell ref="C73:C74"/>
    <mergeCell ref="D73:E74"/>
    <mergeCell ref="F73:F74"/>
    <mergeCell ref="G73:G74"/>
    <mergeCell ref="H73:I74"/>
    <mergeCell ref="M71:M72"/>
    <mergeCell ref="N71:N72"/>
    <mergeCell ref="O71:O72"/>
    <mergeCell ref="P71:P72"/>
    <mergeCell ref="Q71:Q72"/>
    <mergeCell ref="R71:R72"/>
    <mergeCell ref="G71:G72"/>
    <mergeCell ref="H71:H72"/>
    <mergeCell ref="I71:I72"/>
    <mergeCell ref="J71:J72"/>
    <mergeCell ref="K71:K72"/>
    <mergeCell ref="L71:L72"/>
    <mergeCell ref="L69:M70"/>
    <mergeCell ref="N69:N70"/>
    <mergeCell ref="O69:O70"/>
    <mergeCell ref="P69:Q70"/>
    <mergeCell ref="R69:R70"/>
    <mergeCell ref="B71:B72"/>
    <mergeCell ref="C71:C72"/>
    <mergeCell ref="D71:D72"/>
    <mergeCell ref="E71:E72"/>
    <mergeCell ref="F71:F72"/>
    <mergeCell ref="O65:O68"/>
    <mergeCell ref="P65:R68"/>
    <mergeCell ref="B69:B70"/>
    <mergeCell ref="C69:C70"/>
    <mergeCell ref="D69:E70"/>
    <mergeCell ref="F69:F70"/>
    <mergeCell ref="G69:G70"/>
    <mergeCell ref="H69:I70"/>
    <mergeCell ref="J69:J70"/>
    <mergeCell ref="K69:K70"/>
    <mergeCell ref="H67:J67"/>
    <mergeCell ref="H68:J68"/>
    <mergeCell ref="K65:K68"/>
    <mergeCell ref="L65:N65"/>
    <mergeCell ref="L66:N66"/>
    <mergeCell ref="L67:N67"/>
    <mergeCell ref="L68:N68"/>
    <mergeCell ref="D64:R64"/>
    <mergeCell ref="B65:B68"/>
    <mergeCell ref="C65:C68"/>
    <mergeCell ref="D65:F65"/>
    <mergeCell ref="D66:F66"/>
    <mergeCell ref="D67:F67"/>
    <mergeCell ref="D68:F68"/>
    <mergeCell ref="G65:G68"/>
    <mergeCell ref="H65:J65"/>
    <mergeCell ref="H66:J66"/>
    <mergeCell ref="N59:N60"/>
    <mergeCell ref="O59:O60"/>
    <mergeCell ref="P59:P60"/>
    <mergeCell ref="Q59:Q60"/>
    <mergeCell ref="R59:R60"/>
    <mergeCell ref="B62:R62"/>
    <mergeCell ref="H59:H60"/>
    <mergeCell ref="I59:I60"/>
    <mergeCell ref="J59:J60"/>
    <mergeCell ref="K59:K60"/>
    <mergeCell ref="L59:L60"/>
    <mergeCell ref="M59:M60"/>
    <mergeCell ref="B59:B60"/>
    <mergeCell ref="C59:C60"/>
    <mergeCell ref="D59:D60"/>
    <mergeCell ref="E59:E60"/>
    <mergeCell ref="F59:F60"/>
    <mergeCell ref="G59:G60"/>
    <mergeCell ref="N56:N57"/>
    <mergeCell ref="O56:O57"/>
    <mergeCell ref="P56:P57"/>
    <mergeCell ref="Q56:Q57"/>
    <mergeCell ref="R56:R57"/>
    <mergeCell ref="D58:F58"/>
    <mergeCell ref="H58:J58"/>
    <mergeCell ref="L58:N58"/>
    <mergeCell ref="P58:R58"/>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R53:R54"/>
    <mergeCell ref="D55:F55"/>
    <mergeCell ref="H55:J55"/>
    <mergeCell ref="L55:N55"/>
    <mergeCell ref="P55:R55"/>
    <mergeCell ref="H53:H54"/>
    <mergeCell ref="I53:I54"/>
    <mergeCell ref="J53:J54"/>
    <mergeCell ref="K53:K54"/>
    <mergeCell ref="L53:L54"/>
    <mergeCell ref="M53:M54"/>
    <mergeCell ref="B53:B54"/>
    <mergeCell ref="C53:C54"/>
    <mergeCell ref="D53:D54"/>
    <mergeCell ref="E53:E54"/>
    <mergeCell ref="F53:F54"/>
    <mergeCell ref="G53:G54"/>
    <mergeCell ref="N50:N51"/>
    <mergeCell ref="O50:O51"/>
    <mergeCell ref="P50:P51"/>
    <mergeCell ref="Q50:Q51"/>
    <mergeCell ref="R50:R51"/>
    <mergeCell ref="D52:F52"/>
    <mergeCell ref="H52:J52"/>
    <mergeCell ref="L52:N52"/>
    <mergeCell ref="P52:R52"/>
    <mergeCell ref="H50:H51"/>
    <mergeCell ref="I50:I51"/>
    <mergeCell ref="J50:J51"/>
    <mergeCell ref="K50:K51"/>
    <mergeCell ref="L50:L51"/>
    <mergeCell ref="M50:M51"/>
    <mergeCell ref="N48:N49"/>
    <mergeCell ref="O48:O49"/>
    <mergeCell ref="P48:Q49"/>
    <mergeCell ref="R48:R49"/>
    <mergeCell ref="B50:B51"/>
    <mergeCell ref="C50:C51"/>
    <mergeCell ref="D50:D51"/>
    <mergeCell ref="E50:E51"/>
    <mergeCell ref="F50:F51"/>
    <mergeCell ref="G50:G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B42:B43"/>
    <mergeCell ref="C42:C43"/>
    <mergeCell ref="D42:E43"/>
    <mergeCell ref="F42:F43"/>
    <mergeCell ref="G42:G43"/>
    <mergeCell ref="H42:I43"/>
    <mergeCell ref="M40:M41"/>
    <mergeCell ref="N40:N41"/>
    <mergeCell ref="O40:O41"/>
    <mergeCell ref="P40:P41"/>
    <mergeCell ref="Q40:Q41"/>
    <mergeCell ref="R40:R41"/>
    <mergeCell ref="G40:G41"/>
    <mergeCell ref="H40:H41"/>
    <mergeCell ref="I40:I41"/>
    <mergeCell ref="J40:J41"/>
    <mergeCell ref="K40:K41"/>
    <mergeCell ref="L40:L41"/>
    <mergeCell ref="L38:M39"/>
    <mergeCell ref="N38:N39"/>
    <mergeCell ref="O38:O39"/>
    <mergeCell ref="P38:Q39"/>
    <mergeCell ref="R38:R39"/>
    <mergeCell ref="B40:B41"/>
    <mergeCell ref="C40:C41"/>
    <mergeCell ref="D40:D41"/>
    <mergeCell ref="E40:E41"/>
    <mergeCell ref="F40:F41"/>
    <mergeCell ref="O34:O37"/>
    <mergeCell ref="P34:R37"/>
    <mergeCell ref="B38:B39"/>
    <mergeCell ref="C38:C39"/>
    <mergeCell ref="D38:E39"/>
    <mergeCell ref="F38:F39"/>
    <mergeCell ref="G38:G39"/>
    <mergeCell ref="H38:I39"/>
    <mergeCell ref="J38:J39"/>
    <mergeCell ref="K38:K39"/>
    <mergeCell ref="H35:J35"/>
    <mergeCell ref="H36:J36"/>
    <mergeCell ref="H37:J37"/>
    <mergeCell ref="K34:K37"/>
    <mergeCell ref="L34:N34"/>
    <mergeCell ref="L35:N35"/>
    <mergeCell ref="L36:N36"/>
    <mergeCell ref="L37:N37"/>
    <mergeCell ref="B31:R31"/>
    <mergeCell ref="D33:R33"/>
    <mergeCell ref="B34:B37"/>
    <mergeCell ref="C34:C37"/>
    <mergeCell ref="D34:F34"/>
    <mergeCell ref="D35:F35"/>
    <mergeCell ref="D36:F36"/>
    <mergeCell ref="D37:F37"/>
    <mergeCell ref="G34:G37"/>
    <mergeCell ref="H34:J3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2"/>
  <sheetViews>
    <sheetView showGridLines="0" workbookViewId="0"/>
  </sheetViews>
  <sheetFormatPr defaultRowHeight="15"/>
  <cols>
    <col min="1" max="1" width="27.7109375" bestFit="1" customWidth="1"/>
    <col min="2" max="3" width="36.5703125" customWidth="1"/>
    <col min="4" max="4" width="8.42578125" customWidth="1"/>
    <col min="5" max="5" width="27.85546875" customWidth="1"/>
    <col min="6" max="7" width="36.5703125" customWidth="1"/>
    <col min="8" max="8" width="8.42578125" customWidth="1"/>
    <col min="9" max="9" width="12.7109375" customWidth="1"/>
    <col min="10" max="10" width="6.5703125" customWidth="1"/>
    <col min="11" max="11" width="36.5703125" customWidth="1"/>
    <col min="12" max="12" width="8.42578125" customWidth="1"/>
    <col min="13" max="13" width="12.7109375" customWidth="1"/>
    <col min="14" max="15" width="36.5703125" customWidth="1"/>
    <col min="16" max="16" width="8.42578125" customWidth="1"/>
    <col min="17" max="17" width="26" customWidth="1"/>
    <col min="18" max="18" width="6.5703125" customWidth="1"/>
    <col min="19" max="19" width="36.5703125" customWidth="1"/>
    <col min="20" max="20" width="8.42578125" customWidth="1"/>
    <col min="21" max="21" width="27.85546875" customWidth="1"/>
    <col min="22" max="22" width="36.5703125" customWidth="1"/>
  </cols>
  <sheetData>
    <row r="1" spans="1:22" ht="15" customHeight="1">
      <c r="A1" s="8" t="s">
        <v>1004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1005</v>
      </c>
      <c r="B3" s="85"/>
      <c r="C3" s="85"/>
      <c r="D3" s="85"/>
      <c r="E3" s="85"/>
      <c r="F3" s="85"/>
      <c r="G3" s="85"/>
      <c r="H3" s="85"/>
      <c r="I3" s="85"/>
      <c r="J3" s="85"/>
      <c r="K3" s="85"/>
      <c r="L3" s="85"/>
      <c r="M3" s="85"/>
      <c r="N3" s="85"/>
      <c r="O3" s="85"/>
      <c r="P3" s="85"/>
      <c r="Q3" s="85"/>
      <c r="R3" s="85"/>
      <c r="S3" s="85"/>
      <c r="T3" s="85"/>
      <c r="U3" s="85"/>
      <c r="V3" s="85"/>
    </row>
    <row r="4" spans="1:22">
      <c r="A4" s="12" t="s">
        <v>1004</v>
      </c>
      <c r="B4" s="86" t="s">
        <v>1004</v>
      </c>
      <c r="C4" s="86"/>
      <c r="D4" s="86"/>
      <c r="E4" s="86"/>
      <c r="F4" s="86"/>
      <c r="G4" s="86"/>
      <c r="H4" s="86"/>
      <c r="I4" s="86"/>
      <c r="J4" s="86"/>
      <c r="K4" s="86"/>
      <c r="L4" s="86"/>
      <c r="M4" s="86"/>
      <c r="N4" s="86"/>
      <c r="O4" s="86"/>
      <c r="P4" s="86"/>
      <c r="Q4" s="86"/>
      <c r="R4" s="86"/>
      <c r="S4" s="86"/>
      <c r="T4" s="86"/>
      <c r="U4" s="86"/>
      <c r="V4" s="86"/>
    </row>
    <row r="5" spans="1:22">
      <c r="A5" s="12"/>
      <c r="B5" s="86"/>
      <c r="C5" s="86"/>
      <c r="D5" s="86"/>
      <c r="E5" s="86"/>
      <c r="F5" s="86"/>
      <c r="G5" s="86"/>
      <c r="H5" s="86"/>
      <c r="I5" s="86"/>
      <c r="J5" s="86"/>
      <c r="K5" s="86"/>
      <c r="L5" s="86"/>
      <c r="M5" s="86"/>
      <c r="N5" s="86"/>
      <c r="O5" s="86"/>
      <c r="P5" s="86"/>
      <c r="Q5" s="86"/>
      <c r="R5" s="86"/>
      <c r="S5" s="86"/>
      <c r="T5" s="86"/>
      <c r="U5" s="86"/>
      <c r="V5" s="86"/>
    </row>
    <row r="6" spans="1:22" ht="25.5" customHeight="1">
      <c r="A6" s="12"/>
      <c r="B6" s="88" t="s">
        <v>1006</v>
      </c>
      <c r="C6" s="88"/>
      <c r="D6" s="88"/>
      <c r="E6" s="88"/>
      <c r="F6" s="88"/>
      <c r="G6" s="88"/>
      <c r="H6" s="88"/>
      <c r="I6" s="88"/>
      <c r="J6" s="88"/>
      <c r="K6" s="88"/>
      <c r="L6" s="88"/>
      <c r="M6" s="88"/>
      <c r="N6" s="88"/>
      <c r="O6" s="88"/>
      <c r="P6" s="88"/>
      <c r="Q6" s="88"/>
      <c r="R6" s="88"/>
      <c r="S6" s="88"/>
      <c r="T6" s="88"/>
      <c r="U6" s="88"/>
      <c r="V6" s="88"/>
    </row>
    <row r="7" spans="1:22">
      <c r="A7" s="12"/>
      <c r="B7" s="88"/>
      <c r="C7" s="88"/>
      <c r="D7" s="88"/>
      <c r="E7" s="88"/>
      <c r="F7" s="88"/>
      <c r="G7" s="88"/>
      <c r="H7" s="88"/>
      <c r="I7" s="88"/>
      <c r="J7" s="88"/>
      <c r="K7" s="88"/>
      <c r="L7" s="88"/>
      <c r="M7" s="88"/>
      <c r="N7" s="88"/>
      <c r="O7" s="88"/>
      <c r="P7" s="88"/>
      <c r="Q7" s="88"/>
      <c r="R7" s="88"/>
      <c r="S7" s="88"/>
      <c r="T7" s="88"/>
      <c r="U7" s="88"/>
      <c r="V7" s="88"/>
    </row>
    <row r="8" spans="1:22" ht="25.5" customHeight="1">
      <c r="A8" s="12"/>
      <c r="B8" s="88" t="s">
        <v>1007</v>
      </c>
      <c r="C8" s="88"/>
      <c r="D8" s="88"/>
      <c r="E8" s="88"/>
      <c r="F8" s="88"/>
      <c r="G8" s="88"/>
      <c r="H8" s="88"/>
      <c r="I8" s="88"/>
      <c r="J8" s="88"/>
      <c r="K8" s="88"/>
      <c r="L8" s="88"/>
      <c r="M8" s="88"/>
      <c r="N8" s="88"/>
      <c r="O8" s="88"/>
      <c r="P8" s="88"/>
      <c r="Q8" s="88"/>
      <c r="R8" s="88"/>
      <c r="S8" s="88"/>
      <c r="T8" s="88"/>
      <c r="U8" s="88"/>
      <c r="V8" s="88"/>
    </row>
    <row r="9" spans="1:22">
      <c r="A9" s="12"/>
      <c r="B9" s="88"/>
      <c r="C9" s="88"/>
      <c r="D9" s="88"/>
      <c r="E9" s="88"/>
      <c r="F9" s="88"/>
      <c r="G9" s="88"/>
      <c r="H9" s="88"/>
      <c r="I9" s="88"/>
      <c r="J9" s="88"/>
      <c r="K9" s="88"/>
      <c r="L9" s="88"/>
      <c r="M9" s="88"/>
      <c r="N9" s="88"/>
      <c r="O9" s="88"/>
      <c r="P9" s="88"/>
      <c r="Q9" s="88"/>
      <c r="R9" s="88"/>
      <c r="S9" s="88"/>
      <c r="T9" s="88"/>
      <c r="U9" s="88"/>
      <c r="V9" s="88"/>
    </row>
    <row r="10" spans="1:22" ht="25.5" customHeight="1">
      <c r="A10" s="12"/>
      <c r="B10" s="88" t="s">
        <v>1008</v>
      </c>
      <c r="C10" s="88"/>
      <c r="D10" s="88"/>
      <c r="E10" s="88"/>
      <c r="F10" s="88"/>
      <c r="G10" s="88"/>
      <c r="H10" s="88"/>
      <c r="I10" s="88"/>
      <c r="J10" s="88"/>
      <c r="K10" s="88"/>
      <c r="L10" s="88"/>
      <c r="M10" s="88"/>
      <c r="N10" s="88"/>
      <c r="O10" s="88"/>
      <c r="P10" s="88"/>
      <c r="Q10" s="88"/>
      <c r="R10" s="88"/>
      <c r="S10" s="88"/>
      <c r="T10" s="88"/>
      <c r="U10" s="88"/>
      <c r="V10" s="88"/>
    </row>
    <row r="11" spans="1:22">
      <c r="A11" s="12"/>
      <c r="B11" s="88"/>
      <c r="C11" s="88"/>
      <c r="D11" s="88"/>
      <c r="E11" s="88"/>
      <c r="F11" s="88"/>
      <c r="G11" s="88"/>
      <c r="H11" s="88"/>
      <c r="I11" s="88"/>
      <c r="J11" s="88"/>
      <c r="K11" s="88"/>
      <c r="L11" s="88"/>
      <c r="M11" s="88"/>
      <c r="N11" s="88"/>
      <c r="O11" s="88"/>
      <c r="P11" s="88"/>
      <c r="Q11" s="88"/>
      <c r="R11" s="88"/>
      <c r="S11" s="88"/>
      <c r="T11" s="88"/>
      <c r="U11" s="88"/>
      <c r="V11" s="88"/>
    </row>
    <row r="12" spans="1:22">
      <c r="A12" s="12"/>
      <c r="B12" s="28"/>
      <c r="C12" s="28"/>
      <c r="D12" s="28"/>
      <c r="E12" s="28"/>
      <c r="F12" s="28"/>
      <c r="G12" s="28"/>
      <c r="H12" s="28"/>
      <c r="I12" s="28"/>
      <c r="J12" s="28"/>
      <c r="K12" s="28"/>
      <c r="L12" s="28"/>
      <c r="M12" s="28"/>
      <c r="N12" s="28"/>
      <c r="O12" s="28"/>
      <c r="P12" s="28"/>
      <c r="Q12" s="28"/>
      <c r="R12" s="28"/>
      <c r="S12" s="28"/>
      <c r="T12" s="28"/>
      <c r="U12" s="28"/>
      <c r="V12" s="28"/>
    </row>
    <row r="13" spans="1:22">
      <c r="A13" s="12"/>
      <c r="B13" s="14"/>
      <c r="C13" s="14"/>
      <c r="D13" s="14"/>
      <c r="E13" s="14"/>
      <c r="F13" s="14"/>
      <c r="G13" s="14"/>
      <c r="H13" s="14"/>
      <c r="I13" s="14"/>
      <c r="J13" s="14"/>
      <c r="K13" s="14"/>
      <c r="L13" s="14"/>
      <c r="M13" s="14"/>
      <c r="N13" s="14"/>
      <c r="O13" s="14"/>
      <c r="P13" s="14"/>
      <c r="Q13" s="14"/>
      <c r="R13" s="14"/>
      <c r="S13" s="14"/>
      <c r="T13" s="14"/>
      <c r="U13" s="14"/>
      <c r="V13" s="14"/>
    </row>
    <row r="14" spans="1:22">
      <c r="A14" s="12"/>
      <c r="B14" s="36"/>
      <c r="C14" s="36"/>
      <c r="D14" s="68" t="s">
        <v>1009</v>
      </c>
      <c r="E14" s="68"/>
      <c r="F14" s="68"/>
      <c r="G14" s="36"/>
      <c r="H14" s="68" t="s">
        <v>1011</v>
      </c>
      <c r="I14" s="68"/>
      <c r="J14" s="68"/>
      <c r="K14" s="36"/>
      <c r="L14" s="68" t="s">
        <v>1014</v>
      </c>
      <c r="M14" s="68"/>
      <c r="N14" s="68"/>
      <c r="O14" s="36"/>
      <c r="P14" s="68" t="s">
        <v>797</v>
      </c>
      <c r="Q14" s="68"/>
      <c r="R14" s="68"/>
      <c r="S14" s="36"/>
      <c r="T14" s="68" t="s">
        <v>606</v>
      </c>
      <c r="U14" s="68"/>
      <c r="V14" s="68"/>
    </row>
    <row r="15" spans="1:22">
      <c r="A15" s="12"/>
      <c r="B15" s="36"/>
      <c r="C15" s="36"/>
      <c r="D15" s="68" t="s">
        <v>1010</v>
      </c>
      <c r="E15" s="68"/>
      <c r="F15" s="68"/>
      <c r="G15" s="36"/>
      <c r="H15" s="68" t="s">
        <v>436</v>
      </c>
      <c r="I15" s="68"/>
      <c r="J15" s="68"/>
      <c r="K15" s="36"/>
      <c r="L15" s="68"/>
      <c r="M15" s="68"/>
      <c r="N15" s="68"/>
      <c r="O15" s="36"/>
      <c r="P15" s="68"/>
      <c r="Q15" s="68"/>
      <c r="R15" s="68"/>
      <c r="S15" s="36"/>
      <c r="T15" s="68" t="s">
        <v>1015</v>
      </c>
      <c r="U15" s="68"/>
      <c r="V15" s="68"/>
    </row>
    <row r="16" spans="1:22">
      <c r="A16" s="12"/>
      <c r="B16" s="36"/>
      <c r="C16" s="36"/>
      <c r="D16" s="105"/>
      <c r="E16" s="105"/>
      <c r="F16" s="105"/>
      <c r="G16" s="36"/>
      <c r="H16" s="68" t="s">
        <v>1012</v>
      </c>
      <c r="I16" s="68"/>
      <c r="J16" s="68"/>
      <c r="K16" s="36"/>
      <c r="L16" s="68"/>
      <c r="M16" s="68"/>
      <c r="N16" s="68"/>
      <c r="O16" s="36"/>
      <c r="P16" s="68"/>
      <c r="Q16" s="68"/>
      <c r="R16" s="68"/>
      <c r="S16" s="36"/>
      <c r="T16" s="105"/>
      <c r="U16" s="105"/>
      <c r="V16" s="105"/>
    </row>
    <row r="17" spans="1:22" ht="15.75" thickBot="1">
      <c r="A17" s="12"/>
      <c r="B17" s="36"/>
      <c r="C17" s="36"/>
      <c r="D17" s="106"/>
      <c r="E17" s="106"/>
      <c r="F17" s="106"/>
      <c r="G17" s="36"/>
      <c r="H17" s="29" t="s">
        <v>1013</v>
      </c>
      <c r="I17" s="29"/>
      <c r="J17" s="29"/>
      <c r="K17" s="36"/>
      <c r="L17" s="29"/>
      <c r="M17" s="29"/>
      <c r="N17" s="29"/>
      <c r="O17" s="36"/>
      <c r="P17" s="29"/>
      <c r="Q17" s="29"/>
      <c r="R17" s="29"/>
      <c r="S17" s="36"/>
      <c r="T17" s="106"/>
      <c r="U17" s="106"/>
      <c r="V17" s="106"/>
    </row>
    <row r="18" spans="1:22">
      <c r="A18" s="12"/>
      <c r="B18" s="30" t="s">
        <v>619</v>
      </c>
      <c r="C18" s="31"/>
      <c r="D18" s="33"/>
      <c r="E18" s="33"/>
      <c r="F18" s="34"/>
      <c r="G18" s="31"/>
      <c r="H18" s="33"/>
      <c r="I18" s="33"/>
      <c r="J18" s="34"/>
      <c r="K18" s="31"/>
      <c r="L18" s="33"/>
      <c r="M18" s="33"/>
      <c r="N18" s="34"/>
      <c r="O18" s="31"/>
      <c r="P18" s="33"/>
      <c r="Q18" s="33"/>
      <c r="R18" s="34"/>
      <c r="S18" s="31"/>
      <c r="T18" s="33"/>
      <c r="U18" s="33"/>
      <c r="V18" s="34"/>
    </row>
    <row r="19" spans="1:22">
      <c r="A19" s="12"/>
      <c r="B19" s="30"/>
      <c r="C19" s="31"/>
      <c r="D19" s="32"/>
      <c r="E19" s="32"/>
      <c r="F19" s="31"/>
      <c r="G19" s="31"/>
      <c r="H19" s="32"/>
      <c r="I19" s="32"/>
      <c r="J19" s="31"/>
      <c r="K19" s="31"/>
      <c r="L19" s="32"/>
      <c r="M19" s="32"/>
      <c r="N19" s="31"/>
      <c r="O19" s="31"/>
      <c r="P19" s="32"/>
      <c r="Q19" s="32"/>
      <c r="R19" s="31"/>
      <c r="S19" s="31"/>
      <c r="T19" s="32"/>
      <c r="U19" s="32"/>
      <c r="V19" s="31"/>
    </row>
    <row r="20" spans="1:22">
      <c r="A20" s="12"/>
      <c r="B20" s="35" t="s">
        <v>1016</v>
      </c>
      <c r="C20" s="36"/>
      <c r="D20" s="37" t="s">
        <v>282</v>
      </c>
      <c r="E20" s="38">
        <v>74801</v>
      </c>
      <c r="F20" s="36"/>
      <c r="G20" s="36"/>
      <c r="H20" s="37" t="s">
        <v>282</v>
      </c>
      <c r="I20" s="39">
        <v>16</v>
      </c>
      <c r="J20" s="36"/>
      <c r="K20" s="36"/>
      <c r="L20" s="37" t="s">
        <v>282</v>
      </c>
      <c r="M20" s="39">
        <v>4</v>
      </c>
      <c r="N20" s="36"/>
      <c r="O20" s="36"/>
      <c r="P20" s="37" t="s">
        <v>282</v>
      </c>
      <c r="Q20" s="39" t="s">
        <v>1017</v>
      </c>
      <c r="R20" s="37" t="s">
        <v>285</v>
      </c>
      <c r="S20" s="36"/>
      <c r="T20" s="37" t="s">
        <v>282</v>
      </c>
      <c r="U20" s="38">
        <v>74339</v>
      </c>
      <c r="V20" s="36"/>
    </row>
    <row r="21" spans="1:22">
      <c r="A21" s="12"/>
      <c r="B21" s="35"/>
      <c r="C21" s="36"/>
      <c r="D21" s="37"/>
      <c r="E21" s="38"/>
      <c r="F21" s="36"/>
      <c r="G21" s="36"/>
      <c r="H21" s="37"/>
      <c r="I21" s="39"/>
      <c r="J21" s="36"/>
      <c r="K21" s="36"/>
      <c r="L21" s="37"/>
      <c r="M21" s="39"/>
      <c r="N21" s="36"/>
      <c r="O21" s="36"/>
      <c r="P21" s="37"/>
      <c r="Q21" s="39"/>
      <c r="R21" s="37"/>
      <c r="S21" s="36"/>
      <c r="T21" s="37"/>
      <c r="U21" s="38"/>
      <c r="V21" s="36"/>
    </row>
    <row r="22" spans="1:22">
      <c r="A22" s="12"/>
      <c r="B22" s="40" t="s">
        <v>104</v>
      </c>
      <c r="C22" s="31"/>
      <c r="D22" s="41">
        <v>1892</v>
      </c>
      <c r="E22" s="41"/>
      <c r="F22" s="31"/>
      <c r="G22" s="31"/>
      <c r="H22" s="42" t="s">
        <v>283</v>
      </c>
      <c r="I22" s="42"/>
      <c r="J22" s="31"/>
      <c r="K22" s="31"/>
      <c r="L22" s="42" t="s">
        <v>283</v>
      </c>
      <c r="M22" s="42"/>
      <c r="N22" s="31"/>
      <c r="O22" s="31"/>
      <c r="P22" s="42" t="s">
        <v>283</v>
      </c>
      <c r="Q22" s="42"/>
      <c r="R22" s="31"/>
      <c r="S22" s="31"/>
      <c r="T22" s="41">
        <v>1892</v>
      </c>
      <c r="U22" s="41"/>
      <c r="V22" s="31"/>
    </row>
    <row r="23" spans="1:22">
      <c r="A23" s="12"/>
      <c r="B23" s="40"/>
      <c r="C23" s="31"/>
      <c r="D23" s="41"/>
      <c r="E23" s="41"/>
      <c r="F23" s="31"/>
      <c r="G23" s="31"/>
      <c r="H23" s="42"/>
      <c r="I23" s="42"/>
      <c r="J23" s="31"/>
      <c r="K23" s="31"/>
      <c r="L23" s="42"/>
      <c r="M23" s="42"/>
      <c r="N23" s="31"/>
      <c r="O23" s="31"/>
      <c r="P23" s="42"/>
      <c r="Q23" s="42"/>
      <c r="R23" s="31"/>
      <c r="S23" s="31"/>
      <c r="T23" s="41"/>
      <c r="U23" s="41"/>
      <c r="V23" s="31"/>
    </row>
    <row r="24" spans="1:22">
      <c r="A24" s="12"/>
      <c r="B24" s="35" t="s">
        <v>105</v>
      </c>
      <c r="C24" s="36"/>
      <c r="D24" s="38">
        <v>1481</v>
      </c>
      <c r="E24" s="38"/>
      <c r="F24" s="36"/>
      <c r="G24" s="36"/>
      <c r="H24" s="39" t="s">
        <v>283</v>
      </c>
      <c r="I24" s="39"/>
      <c r="J24" s="36"/>
      <c r="K24" s="36"/>
      <c r="L24" s="39" t="s">
        <v>283</v>
      </c>
      <c r="M24" s="39"/>
      <c r="N24" s="36"/>
      <c r="O24" s="36"/>
      <c r="P24" s="39" t="s">
        <v>283</v>
      </c>
      <c r="Q24" s="39"/>
      <c r="R24" s="36"/>
      <c r="S24" s="36"/>
      <c r="T24" s="38">
        <v>1481</v>
      </c>
      <c r="U24" s="38"/>
      <c r="V24" s="36"/>
    </row>
    <row r="25" spans="1:22">
      <c r="A25" s="12"/>
      <c r="B25" s="35"/>
      <c r="C25" s="36"/>
      <c r="D25" s="38"/>
      <c r="E25" s="38"/>
      <c r="F25" s="36"/>
      <c r="G25" s="36"/>
      <c r="H25" s="39"/>
      <c r="I25" s="39"/>
      <c r="J25" s="36"/>
      <c r="K25" s="36"/>
      <c r="L25" s="39"/>
      <c r="M25" s="39"/>
      <c r="N25" s="36"/>
      <c r="O25" s="36"/>
      <c r="P25" s="39"/>
      <c r="Q25" s="39"/>
      <c r="R25" s="36"/>
      <c r="S25" s="36"/>
      <c r="T25" s="38"/>
      <c r="U25" s="38"/>
      <c r="V25" s="36"/>
    </row>
    <row r="26" spans="1:22">
      <c r="A26" s="12"/>
      <c r="B26" s="40" t="s">
        <v>99</v>
      </c>
      <c r="C26" s="31"/>
      <c r="D26" s="42">
        <v>4</v>
      </c>
      <c r="E26" s="42"/>
      <c r="F26" s="31"/>
      <c r="G26" s="31"/>
      <c r="H26" s="41">
        <v>3671</v>
      </c>
      <c r="I26" s="41"/>
      <c r="J26" s="31"/>
      <c r="K26" s="31"/>
      <c r="L26" s="42" t="s">
        <v>283</v>
      </c>
      <c r="M26" s="42"/>
      <c r="N26" s="31"/>
      <c r="O26" s="31"/>
      <c r="P26" s="42" t="s">
        <v>283</v>
      </c>
      <c r="Q26" s="42"/>
      <c r="R26" s="31"/>
      <c r="S26" s="31"/>
      <c r="T26" s="41">
        <v>3675</v>
      </c>
      <c r="U26" s="41"/>
      <c r="V26" s="31"/>
    </row>
    <row r="27" spans="1:22">
      <c r="A27" s="12"/>
      <c r="B27" s="40"/>
      <c r="C27" s="31"/>
      <c r="D27" s="42"/>
      <c r="E27" s="42"/>
      <c r="F27" s="31"/>
      <c r="G27" s="31"/>
      <c r="H27" s="41"/>
      <c r="I27" s="41"/>
      <c r="J27" s="31"/>
      <c r="K27" s="31"/>
      <c r="L27" s="42"/>
      <c r="M27" s="42"/>
      <c r="N27" s="31"/>
      <c r="O27" s="31"/>
      <c r="P27" s="42"/>
      <c r="Q27" s="42"/>
      <c r="R27" s="31"/>
      <c r="S27" s="31"/>
      <c r="T27" s="41"/>
      <c r="U27" s="41"/>
      <c r="V27" s="31"/>
    </row>
    <row r="28" spans="1:22">
      <c r="A28" s="12"/>
      <c r="B28" s="35" t="s">
        <v>101</v>
      </c>
      <c r="C28" s="36"/>
      <c r="D28" s="39">
        <v>29</v>
      </c>
      <c r="E28" s="39"/>
      <c r="F28" s="36"/>
      <c r="G28" s="36"/>
      <c r="H28" s="39">
        <v>38</v>
      </c>
      <c r="I28" s="39"/>
      <c r="J28" s="36"/>
      <c r="K28" s="36"/>
      <c r="L28" s="38">
        <v>7188</v>
      </c>
      <c r="M28" s="38"/>
      <c r="N28" s="36"/>
      <c r="O28" s="36"/>
      <c r="P28" s="39" t="s">
        <v>283</v>
      </c>
      <c r="Q28" s="39"/>
      <c r="R28" s="36"/>
      <c r="S28" s="36"/>
      <c r="T28" s="38">
        <v>7255</v>
      </c>
      <c r="U28" s="38"/>
      <c r="V28" s="36"/>
    </row>
    <row r="29" spans="1:22">
      <c r="A29" s="12"/>
      <c r="B29" s="35"/>
      <c r="C29" s="36"/>
      <c r="D29" s="39"/>
      <c r="E29" s="39"/>
      <c r="F29" s="36"/>
      <c r="G29" s="36"/>
      <c r="H29" s="39"/>
      <c r="I29" s="39"/>
      <c r="J29" s="36"/>
      <c r="K29" s="36"/>
      <c r="L29" s="38"/>
      <c r="M29" s="38"/>
      <c r="N29" s="36"/>
      <c r="O29" s="36"/>
      <c r="P29" s="39"/>
      <c r="Q29" s="39"/>
      <c r="R29" s="36"/>
      <c r="S29" s="36"/>
      <c r="T29" s="38"/>
      <c r="U29" s="38"/>
      <c r="V29" s="36"/>
    </row>
    <row r="30" spans="1:22">
      <c r="A30" s="12"/>
      <c r="B30" s="40" t="s">
        <v>1018</v>
      </c>
      <c r="C30" s="31"/>
      <c r="D30" s="31"/>
      <c r="E30" s="31"/>
      <c r="F30" s="31"/>
      <c r="G30" s="31"/>
      <c r="H30" s="31"/>
      <c r="I30" s="31"/>
      <c r="J30" s="31"/>
      <c r="K30" s="31"/>
      <c r="L30" s="31"/>
      <c r="M30" s="31"/>
      <c r="N30" s="31"/>
      <c r="O30" s="31"/>
      <c r="P30" s="31"/>
      <c r="Q30" s="31"/>
      <c r="R30" s="31"/>
      <c r="S30" s="31"/>
      <c r="T30" s="31"/>
      <c r="U30" s="31"/>
      <c r="V30" s="31"/>
    </row>
    <row r="31" spans="1:22">
      <c r="A31" s="12"/>
      <c r="B31" s="40"/>
      <c r="C31" s="31"/>
      <c r="D31" s="31"/>
      <c r="E31" s="31"/>
      <c r="F31" s="31"/>
      <c r="G31" s="31"/>
      <c r="H31" s="31"/>
      <c r="I31" s="31"/>
      <c r="J31" s="31"/>
      <c r="K31" s="31"/>
      <c r="L31" s="31"/>
      <c r="M31" s="31"/>
      <c r="N31" s="31"/>
      <c r="O31" s="31"/>
      <c r="P31" s="31"/>
      <c r="Q31" s="31"/>
      <c r="R31" s="31"/>
      <c r="S31" s="31"/>
      <c r="T31" s="31"/>
      <c r="U31" s="31"/>
      <c r="V31" s="31"/>
    </row>
    <row r="32" spans="1:22">
      <c r="A32" s="12"/>
      <c r="B32" s="45" t="s">
        <v>96</v>
      </c>
      <c r="C32" s="36"/>
      <c r="D32" s="39">
        <v>150</v>
      </c>
      <c r="E32" s="39"/>
      <c r="F32" s="36"/>
      <c r="G32" s="36"/>
      <c r="H32" s="39" t="s">
        <v>283</v>
      </c>
      <c r="I32" s="39"/>
      <c r="J32" s="36"/>
      <c r="K32" s="36"/>
      <c r="L32" s="39" t="s">
        <v>283</v>
      </c>
      <c r="M32" s="39"/>
      <c r="N32" s="36"/>
      <c r="O32" s="36"/>
      <c r="P32" s="39" t="s">
        <v>283</v>
      </c>
      <c r="Q32" s="39"/>
      <c r="R32" s="36"/>
      <c r="S32" s="36"/>
      <c r="T32" s="39">
        <v>150</v>
      </c>
      <c r="U32" s="39"/>
      <c r="V32" s="36"/>
    </row>
    <row r="33" spans="1:22">
      <c r="A33" s="12"/>
      <c r="B33" s="45"/>
      <c r="C33" s="36"/>
      <c r="D33" s="39"/>
      <c r="E33" s="39"/>
      <c r="F33" s="36"/>
      <c r="G33" s="36"/>
      <c r="H33" s="39"/>
      <c r="I33" s="39"/>
      <c r="J33" s="36"/>
      <c r="K33" s="36"/>
      <c r="L33" s="39"/>
      <c r="M33" s="39"/>
      <c r="N33" s="36"/>
      <c r="O33" s="36"/>
      <c r="P33" s="39"/>
      <c r="Q33" s="39"/>
      <c r="R33" s="36"/>
      <c r="S33" s="36"/>
      <c r="T33" s="39"/>
      <c r="U33" s="39"/>
      <c r="V33" s="36"/>
    </row>
    <row r="34" spans="1:22">
      <c r="A34" s="12"/>
      <c r="B34" s="60" t="s">
        <v>169</v>
      </c>
      <c r="C34" s="31"/>
      <c r="D34" s="41">
        <v>4527</v>
      </c>
      <c r="E34" s="41"/>
      <c r="F34" s="31"/>
      <c r="G34" s="31"/>
      <c r="H34" s="42">
        <v>23</v>
      </c>
      <c r="I34" s="42"/>
      <c r="J34" s="31"/>
      <c r="K34" s="31"/>
      <c r="L34" s="42">
        <v>110</v>
      </c>
      <c r="M34" s="42"/>
      <c r="N34" s="31"/>
      <c r="O34" s="31"/>
      <c r="P34" s="42">
        <v>150</v>
      </c>
      <c r="Q34" s="42"/>
      <c r="R34" s="31"/>
      <c r="S34" s="31"/>
      <c r="T34" s="41">
        <v>4810</v>
      </c>
      <c r="U34" s="41"/>
      <c r="V34" s="31"/>
    </row>
    <row r="35" spans="1:22">
      <c r="A35" s="12"/>
      <c r="B35" s="60"/>
      <c r="C35" s="31"/>
      <c r="D35" s="41"/>
      <c r="E35" s="41"/>
      <c r="F35" s="31"/>
      <c r="G35" s="31"/>
      <c r="H35" s="42"/>
      <c r="I35" s="42"/>
      <c r="J35" s="31"/>
      <c r="K35" s="31"/>
      <c r="L35" s="42"/>
      <c r="M35" s="42"/>
      <c r="N35" s="31"/>
      <c r="O35" s="31"/>
      <c r="P35" s="42"/>
      <c r="Q35" s="42"/>
      <c r="R35" s="31"/>
      <c r="S35" s="31"/>
      <c r="T35" s="41"/>
      <c r="U35" s="41"/>
      <c r="V35" s="31"/>
    </row>
    <row r="36" spans="1:22">
      <c r="A36" s="12"/>
      <c r="B36" s="35" t="s">
        <v>1019</v>
      </c>
      <c r="C36" s="36"/>
      <c r="D36" s="38">
        <v>12258</v>
      </c>
      <c r="E36" s="38"/>
      <c r="F36" s="36"/>
      <c r="G36" s="36"/>
      <c r="H36" s="39" t="s">
        <v>1020</v>
      </c>
      <c r="I36" s="39"/>
      <c r="J36" s="37" t="s">
        <v>285</v>
      </c>
      <c r="K36" s="36"/>
      <c r="L36" s="39">
        <v>737</v>
      </c>
      <c r="M36" s="39"/>
      <c r="N36" s="36"/>
      <c r="O36" s="36"/>
      <c r="P36" s="39" t="s">
        <v>1021</v>
      </c>
      <c r="Q36" s="39"/>
      <c r="R36" s="37" t="s">
        <v>285</v>
      </c>
      <c r="S36" s="36"/>
      <c r="T36" s="38">
        <v>12069</v>
      </c>
      <c r="U36" s="38"/>
      <c r="V36" s="36"/>
    </row>
    <row r="37" spans="1:22">
      <c r="A37" s="12"/>
      <c r="B37" s="35"/>
      <c r="C37" s="36"/>
      <c r="D37" s="38"/>
      <c r="E37" s="38"/>
      <c r="F37" s="36"/>
      <c r="G37" s="36"/>
      <c r="H37" s="39"/>
      <c r="I37" s="39"/>
      <c r="J37" s="37"/>
      <c r="K37" s="36"/>
      <c r="L37" s="39"/>
      <c r="M37" s="39"/>
      <c r="N37" s="36"/>
      <c r="O37" s="36"/>
      <c r="P37" s="39"/>
      <c r="Q37" s="39"/>
      <c r="R37" s="37"/>
      <c r="S37" s="36"/>
      <c r="T37" s="38"/>
      <c r="U37" s="38"/>
      <c r="V37" s="36"/>
    </row>
    <row r="38" spans="1:22">
      <c r="A38" s="12"/>
      <c r="B38" s="40" t="s">
        <v>1022</v>
      </c>
      <c r="C38" s="31"/>
      <c r="D38" s="41">
        <v>27589</v>
      </c>
      <c r="E38" s="41"/>
      <c r="F38" s="31"/>
      <c r="G38" s="31"/>
      <c r="H38" s="42" t="s">
        <v>1023</v>
      </c>
      <c r="I38" s="42"/>
      <c r="J38" s="30" t="s">
        <v>285</v>
      </c>
      <c r="K38" s="31"/>
      <c r="L38" s="41">
        <v>1059</v>
      </c>
      <c r="M38" s="41"/>
      <c r="N38" s="31"/>
      <c r="O38" s="31"/>
      <c r="P38" s="42" t="s">
        <v>984</v>
      </c>
      <c r="Q38" s="42"/>
      <c r="R38" s="30" t="s">
        <v>285</v>
      </c>
      <c r="S38" s="31"/>
      <c r="T38" s="41">
        <v>28344</v>
      </c>
      <c r="U38" s="41"/>
      <c r="V38" s="31"/>
    </row>
    <row r="39" spans="1:22">
      <c r="A39" s="12"/>
      <c r="B39" s="40"/>
      <c r="C39" s="31"/>
      <c r="D39" s="41"/>
      <c r="E39" s="41"/>
      <c r="F39" s="31"/>
      <c r="G39" s="31"/>
      <c r="H39" s="42"/>
      <c r="I39" s="42"/>
      <c r="J39" s="30"/>
      <c r="K39" s="31"/>
      <c r="L39" s="41"/>
      <c r="M39" s="41"/>
      <c r="N39" s="31"/>
      <c r="O39" s="31"/>
      <c r="P39" s="42"/>
      <c r="Q39" s="42"/>
      <c r="R39" s="30"/>
      <c r="S39" s="31"/>
      <c r="T39" s="41"/>
      <c r="U39" s="41"/>
      <c r="V39" s="31"/>
    </row>
    <row r="40" spans="1:22">
      <c r="A40" s="12"/>
      <c r="B40" s="35" t="s">
        <v>1024</v>
      </c>
      <c r="C40" s="36"/>
      <c r="D40" s="38">
        <v>2242456</v>
      </c>
      <c r="E40" s="38"/>
      <c r="F40" s="36"/>
      <c r="G40" s="36"/>
      <c r="H40" s="38">
        <v>11401</v>
      </c>
      <c r="I40" s="38"/>
      <c r="J40" s="36"/>
      <c r="K40" s="36"/>
      <c r="L40" s="38">
        <v>6429</v>
      </c>
      <c r="M40" s="38"/>
      <c r="N40" s="36"/>
      <c r="O40" s="36"/>
      <c r="P40" s="39" t="s">
        <v>1025</v>
      </c>
      <c r="Q40" s="39"/>
      <c r="R40" s="37" t="s">
        <v>285</v>
      </c>
      <c r="S40" s="36"/>
      <c r="T40" s="38">
        <v>2237099</v>
      </c>
      <c r="U40" s="38"/>
      <c r="V40" s="36"/>
    </row>
    <row r="41" spans="1:22">
      <c r="A41" s="12"/>
      <c r="B41" s="35"/>
      <c r="C41" s="36"/>
      <c r="D41" s="38"/>
      <c r="E41" s="38"/>
      <c r="F41" s="36"/>
      <c r="G41" s="36"/>
      <c r="H41" s="38"/>
      <c r="I41" s="38"/>
      <c r="J41" s="36"/>
      <c r="K41" s="36"/>
      <c r="L41" s="38"/>
      <c r="M41" s="38"/>
      <c r="N41" s="36"/>
      <c r="O41" s="36"/>
      <c r="P41" s="39"/>
      <c r="Q41" s="39"/>
      <c r="R41" s="37"/>
      <c r="S41" s="36"/>
      <c r="T41" s="38"/>
      <c r="U41" s="38"/>
      <c r="V41" s="36"/>
    </row>
    <row r="42" spans="1:22">
      <c r="A42" s="12"/>
      <c r="B42" s="31"/>
      <c r="C42" s="31"/>
      <c r="D42" s="31"/>
      <c r="E42" s="31"/>
      <c r="F42" s="31"/>
      <c r="G42" s="31"/>
      <c r="H42" s="31"/>
      <c r="I42" s="31"/>
      <c r="J42" s="31"/>
      <c r="K42" s="31"/>
      <c r="L42" s="31"/>
      <c r="M42" s="31"/>
      <c r="N42" s="31"/>
      <c r="O42" s="31"/>
      <c r="P42" s="31"/>
      <c r="Q42" s="31"/>
      <c r="R42" s="31"/>
      <c r="S42" s="31"/>
      <c r="T42" s="31"/>
      <c r="U42" s="31"/>
      <c r="V42" s="31"/>
    </row>
    <row r="43" spans="1:22">
      <c r="A43" s="12"/>
      <c r="B43" s="28"/>
      <c r="C43" s="28"/>
      <c r="D43" s="28"/>
      <c r="E43" s="28"/>
      <c r="F43" s="28"/>
      <c r="G43" s="28"/>
      <c r="H43" s="28"/>
      <c r="I43" s="28"/>
      <c r="J43" s="28"/>
      <c r="K43" s="28"/>
      <c r="L43" s="28"/>
      <c r="M43" s="28"/>
      <c r="N43" s="28"/>
      <c r="O43" s="28"/>
      <c r="P43" s="28"/>
      <c r="Q43" s="28"/>
      <c r="R43" s="28"/>
      <c r="S43" s="28"/>
      <c r="T43" s="28"/>
      <c r="U43" s="28"/>
      <c r="V43" s="28"/>
    </row>
    <row r="44" spans="1:22">
      <c r="A44" s="12"/>
      <c r="B44" s="14"/>
      <c r="C44" s="14"/>
      <c r="D44" s="14"/>
      <c r="E44" s="14"/>
      <c r="F44" s="14"/>
      <c r="G44" s="14"/>
      <c r="H44" s="14"/>
      <c r="I44" s="14"/>
      <c r="J44" s="14"/>
      <c r="K44" s="14"/>
      <c r="L44" s="14"/>
      <c r="M44" s="14"/>
      <c r="N44" s="14"/>
      <c r="O44" s="14"/>
      <c r="P44" s="14"/>
      <c r="Q44" s="14"/>
      <c r="R44" s="14"/>
      <c r="S44" s="14"/>
      <c r="T44" s="14"/>
      <c r="U44" s="14"/>
      <c r="V44" s="14"/>
    </row>
    <row r="45" spans="1:22">
      <c r="A45" s="12"/>
      <c r="B45" s="36"/>
      <c r="C45" s="36"/>
      <c r="D45" s="68" t="s">
        <v>1009</v>
      </c>
      <c r="E45" s="68"/>
      <c r="F45" s="68"/>
      <c r="G45" s="36"/>
      <c r="H45" s="68" t="s">
        <v>1011</v>
      </c>
      <c r="I45" s="68"/>
      <c r="J45" s="68"/>
      <c r="K45" s="36"/>
      <c r="L45" s="68" t="s">
        <v>1014</v>
      </c>
      <c r="M45" s="68"/>
      <c r="N45" s="68"/>
      <c r="O45" s="36"/>
      <c r="P45" s="68" t="s">
        <v>797</v>
      </c>
      <c r="Q45" s="68"/>
      <c r="R45" s="68"/>
      <c r="S45" s="36"/>
      <c r="T45" s="68" t="s">
        <v>606</v>
      </c>
      <c r="U45" s="68"/>
      <c r="V45" s="68"/>
    </row>
    <row r="46" spans="1:22">
      <c r="A46" s="12"/>
      <c r="B46" s="36"/>
      <c r="C46" s="36"/>
      <c r="D46" s="68" t="s">
        <v>1010</v>
      </c>
      <c r="E46" s="68"/>
      <c r="F46" s="68"/>
      <c r="G46" s="36"/>
      <c r="H46" s="68" t="s">
        <v>436</v>
      </c>
      <c r="I46" s="68"/>
      <c r="J46" s="68"/>
      <c r="K46" s="36"/>
      <c r="L46" s="68"/>
      <c r="M46" s="68"/>
      <c r="N46" s="68"/>
      <c r="O46" s="36"/>
      <c r="P46" s="68"/>
      <c r="Q46" s="68"/>
      <c r="R46" s="68"/>
      <c r="S46" s="36"/>
      <c r="T46" s="68" t="s">
        <v>1015</v>
      </c>
      <c r="U46" s="68"/>
      <c r="V46" s="68"/>
    </row>
    <row r="47" spans="1:22">
      <c r="A47" s="12"/>
      <c r="B47" s="36"/>
      <c r="C47" s="36"/>
      <c r="D47" s="105"/>
      <c r="E47" s="105"/>
      <c r="F47" s="105"/>
      <c r="G47" s="36"/>
      <c r="H47" s="68" t="s">
        <v>1012</v>
      </c>
      <c r="I47" s="68"/>
      <c r="J47" s="68"/>
      <c r="K47" s="36"/>
      <c r="L47" s="68"/>
      <c r="M47" s="68"/>
      <c r="N47" s="68"/>
      <c r="O47" s="36"/>
      <c r="P47" s="68"/>
      <c r="Q47" s="68"/>
      <c r="R47" s="68"/>
      <c r="S47" s="36"/>
      <c r="T47" s="105"/>
      <c r="U47" s="105"/>
      <c r="V47" s="105"/>
    </row>
    <row r="48" spans="1:22" ht="15.75" thickBot="1">
      <c r="A48" s="12"/>
      <c r="B48" s="36"/>
      <c r="C48" s="36"/>
      <c r="D48" s="106"/>
      <c r="E48" s="106"/>
      <c r="F48" s="106"/>
      <c r="G48" s="36"/>
      <c r="H48" s="29" t="s">
        <v>1013</v>
      </c>
      <c r="I48" s="29"/>
      <c r="J48" s="29"/>
      <c r="K48" s="36"/>
      <c r="L48" s="29"/>
      <c r="M48" s="29"/>
      <c r="N48" s="29"/>
      <c r="O48" s="36"/>
      <c r="P48" s="29"/>
      <c r="Q48" s="29"/>
      <c r="R48" s="29"/>
      <c r="S48" s="36"/>
      <c r="T48" s="106"/>
      <c r="U48" s="106"/>
      <c r="V48" s="106"/>
    </row>
    <row r="49" spans="1:22">
      <c r="A49" s="12"/>
      <c r="B49" s="30" t="s">
        <v>1026</v>
      </c>
      <c r="C49" s="31"/>
      <c r="D49" s="33"/>
      <c r="E49" s="33"/>
      <c r="F49" s="34"/>
      <c r="G49" s="31"/>
      <c r="H49" s="33"/>
      <c r="I49" s="33"/>
      <c r="J49" s="34"/>
      <c r="K49" s="31"/>
      <c r="L49" s="33"/>
      <c r="M49" s="33"/>
      <c r="N49" s="34"/>
      <c r="O49" s="31"/>
      <c r="P49" s="33"/>
      <c r="Q49" s="33"/>
      <c r="R49" s="34"/>
      <c r="S49" s="31"/>
      <c r="T49" s="33"/>
      <c r="U49" s="33"/>
      <c r="V49" s="34"/>
    </row>
    <row r="50" spans="1:22">
      <c r="A50" s="12"/>
      <c r="B50" s="30"/>
      <c r="C50" s="31"/>
      <c r="D50" s="32"/>
      <c r="E50" s="32"/>
      <c r="F50" s="31"/>
      <c r="G50" s="31"/>
      <c r="H50" s="32"/>
      <c r="I50" s="32"/>
      <c r="J50" s="31"/>
      <c r="K50" s="31"/>
      <c r="L50" s="32"/>
      <c r="M50" s="32"/>
      <c r="N50" s="31"/>
      <c r="O50" s="31"/>
      <c r="P50" s="32"/>
      <c r="Q50" s="32"/>
      <c r="R50" s="31"/>
      <c r="S50" s="31"/>
      <c r="T50" s="32"/>
      <c r="U50" s="32"/>
      <c r="V50" s="31"/>
    </row>
    <row r="51" spans="1:22">
      <c r="A51" s="12"/>
      <c r="B51" s="35" t="s">
        <v>1016</v>
      </c>
      <c r="C51" s="36"/>
      <c r="D51" s="35" t="s">
        <v>282</v>
      </c>
      <c r="E51" s="57">
        <v>69634</v>
      </c>
      <c r="F51" s="36"/>
      <c r="G51" s="36"/>
      <c r="H51" s="35" t="s">
        <v>282</v>
      </c>
      <c r="I51" s="55">
        <v>21</v>
      </c>
      <c r="J51" s="36"/>
      <c r="K51" s="36"/>
      <c r="L51" s="35" t="s">
        <v>282</v>
      </c>
      <c r="M51" s="55">
        <v>17</v>
      </c>
      <c r="N51" s="36"/>
      <c r="O51" s="36"/>
      <c r="P51" s="35" t="s">
        <v>282</v>
      </c>
      <c r="Q51" s="55" t="s">
        <v>1027</v>
      </c>
      <c r="R51" s="35" t="s">
        <v>285</v>
      </c>
      <c r="S51" s="36"/>
      <c r="T51" s="35" t="s">
        <v>282</v>
      </c>
      <c r="U51" s="57">
        <v>68517</v>
      </c>
      <c r="V51" s="36"/>
    </row>
    <row r="52" spans="1:22">
      <c r="A52" s="12"/>
      <c r="B52" s="35"/>
      <c r="C52" s="36"/>
      <c r="D52" s="35"/>
      <c r="E52" s="57"/>
      <c r="F52" s="36"/>
      <c r="G52" s="36"/>
      <c r="H52" s="35"/>
      <c r="I52" s="55"/>
      <c r="J52" s="36"/>
      <c r="K52" s="36"/>
      <c r="L52" s="35"/>
      <c r="M52" s="55"/>
      <c r="N52" s="36"/>
      <c r="O52" s="36"/>
      <c r="P52" s="35"/>
      <c r="Q52" s="55"/>
      <c r="R52" s="35"/>
      <c r="S52" s="36"/>
      <c r="T52" s="35"/>
      <c r="U52" s="57"/>
      <c r="V52" s="36"/>
    </row>
    <row r="53" spans="1:22">
      <c r="A53" s="12"/>
      <c r="B53" s="40" t="s">
        <v>104</v>
      </c>
      <c r="C53" s="31"/>
      <c r="D53" s="56">
        <v>2645</v>
      </c>
      <c r="E53" s="56"/>
      <c r="F53" s="31"/>
      <c r="G53" s="31"/>
      <c r="H53" s="32" t="s">
        <v>283</v>
      </c>
      <c r="I53" s="32"/>
      <c r="J53" s="31"/>
      <c r="K53" s="31"/>
      <c r="L53" s="32" t="s">
        <v>283</v>
      </c>
      <c r="M53" s="32"/>
      <c r="N53" s="31"/>
      <c r="O53" s="31"/>
      <c r="P53" s="32" t="s">
        <v>283</v>
      </c>
      <c r="Q53" s="32"/>
      <c r="R53" s="31"/>
      <c r="S53" s="31"/>
      <c r="T53" s="56">
        <v>2645</v>
      </c>
      <c r="U53" s="56"/>
      <c r="V53" s="31"/>
    </row>
    <row r="54" spans="1:22">
      <c r="A54" s="12"/>
      <c r="B54" s="40"/>
      <c r="C54" s="31"/>
      <c r="D54" s="56"/>
      <c r="E54" s="56"/>
      <c r="F54" s="31"/>
      <c r="G54" s="31"/>
      <c r="H54" s="32"/>
      <c r="I54" s="32"/>
      <c r="J54" s="31"/>
      <c r="K54" s="31"/>
      <c r="L54" s="32"/>
      <c r="M54" s="32"/>
      <c r="N54" s="31"/>
      <c r="O54" s="31"/>
      <c r="P54" s="32"/>
      <c r="Q54" s="32"/>
      <c r="R54" s="31"/>
      <c r="S54" s="31"/>
      <c r="T54" s="56"/>
      <c r="U54" s="56"/>
      <c r="V54" s="31"/>
    </row>
    <row r="55" spans="1:22">
      <c r="A55" s="12"/>
      <c r="B55" s="35" t="s">
        <v>105</v>
      </c>
      <c r="C55" s="36"/>
      <c r="D55" s="57">
        <v>2065</v>
      </c>
      <c r="E55" s="57"/>
      <c r="F55" s="36"/>
      <c r="G55" s="36"/>
      <c r="H55" s="55" t="s">
        <v>283</v>
      </c>
      <c r="I55" s="55"/>
      <c r="J55" s="36"/>
      <c r="K55" s="36"/>
      <c r="L55" s="55" t="s">
        <v>283</v>
      </c>
      <c r="M55" s="55"/>
      <c r="N55" s="36"/>
      <c r="O55" s="36"/>
      <c r="P55" s="55">
        <v>364</v>
      </c>
      <c r="Q55" s="55"/>
      <c r="R55" s="36"/>
      <c r="S55" s="36"/>
      <c r="T55" s="57">
        <v>2429</v>
      </c>
      <c r="U55" s="57"/>
      <c r="V55" s="36"/>
    </row>
    <row r="56" spans="1:22">
      <c r="A56" s="12"/>
      <c r="B56" s="35"/>
      <c r="C56" s="36"/>
      <c r="D56" s="57"/>
      <c r="E56" s="57"/>
      <c r="F56" s="36"/>
      <c r="G56" s="36"/>
      <c r="H56" s="55"/>
      <c r="I56" s="55"/>
      <c r="J56" s="36"/>
      <c r="K56" s="36"/>
      <c r="L56" s="55"/>
      <c r="M56" s="55"/>
      <c r="N56" s="36"/>
      <c r="O56" s="36"/>
      <c r="P56" s="55"/>
      <c r="Q56" s="55"/>
      <c r="R56" s="36"/>
      <c r="S56" s="36"/>
      <c r="T56" s="57"/>
      <c r="U56" s="57"/>
      <c r="V56" s="36"/>
    </row>
    <row r="57" spans="1:22">
      <c r="A57" s="12"/>
      <c r="B57" s="40" t="s">
        <v>99</v>
      </c>
      <c r="C57" s="31"/>
      <c r="D57" s="32">
        <v>6</v>
      </c>
      <c r="E57" s="32"/>
      <c r="F57" s="31"/>
      <c r="G57" s="31"/>
      <c r="H57" s="56">
        <v>3355</v>
      </c>
      <c r="I57" s="56"/>
      <c r="J57" s="31"/>
      <c r="K57" s="31"/>
      <c r="L57" s="32" t="s">
        <v>283</v>
      </c>
      <c r="M57" s="32"/>
      <c r="N57" s="31"/>
      <c r="O57" s="31"/>
      <c r="P57" s="32" t="s">
        <v>1028</v>
      </c>
      <c r="Q57" s="32"/>
      <c r="R57" s="40" t="s">
        <v>285</v>
      </c>
      <c r="S57" s="31"/>
      <c r="T57" s="56">
        <v>3358</v>
      </c>
      <c r="U57" s="56"/>
      <c r="V57" s="31"/>
    </row>
    <row r="58" spans="1:22">
      <c r="A58" s="12"/>
      <c r="B58" s="40"/>
      <c r="C58" s="31"/>
      <c r="D58" s="32"/>
      <c r="E58" s="32"/>
      <c r="F58" s="31"/>
      <c r="G58" s="31"/>
      <c r="H58" s="56"/>
      <c r="I58" s="56"/>
      <c r="J58" s="31"/>
      <c r="K58" s="31"/>
      <c r="L58" s="32"/>
      <c r="M58" s="32"/>
      <c r="N58" s="31"/>
      <c r="O58" s="31"/>
      <c r="P58" s="32"/>
      <c r="Q58" s="32"/>
      <c r="R58" s="40"/>
      <c r="S58" s="31"/>
      <c r="T58" s="56"/>
      <c r="U58" s="56"/>
      <c r="V58" s="31"/>
    </row>
    <row r="59" spans="1:22">
      <c r="A59" s="12"/>
      <c r="B59" s="35" t="s">
        <v>101</v>
      </c>
      <c r="C59" s="36"/>
      <c r="D59" s="55">
        <v>39</v>
      </c>
      <c r="E59" s="55"/>
      <c r="F59" s="36"/>
      <c r="G59" s="36"/>
      <c r="H59" s="55">
        <v>31</v>
      </c>
      <c r="I59" s="55"/>
      <c r="J59" s="36"/>
      <c r="K59" s="36"/>
      <c r="L59" s="57">
        <v>6147</v>
      </c>
      <c r="M59" s="57"/>
      <c r="N59" s="36"/>
      <c r="O59" s="36"/>
      <c r="P59" s="55" t="s">
        <v>283</v>
      </c>
      <c r="Q59" s="55"/>
      <c r="R59" s="36"/>
      <c r="S59" s="36"/>
      <c r="T59" s="57">
        <v>6217</v>
      </c>
      <c r="U59" s="57"/>
      <c r="V59" s="36"/>
    </row>
    <row r="60" spans="1:22">
      <c r="A60" s="12"/>
      <c r="B60" s="35"/>
      <c r="C60" s="36"/>
      <c r="D60" s="55"/>
      <c r="E60" s="55"/>
      <c r="F60" s="36"/>
      <c r="G60" s="36"/>
      <c r="H60" s="55"/>
      <c r="I60" s="55"/>
      <c r="J60" s="36"/>
      <c r="K60" s="36"/>
      <c r="L60" s="57"/>
      <c r="M60" s="57"/>
      <c r="N60" s="36"/>
      <c r="O60" s="36"/>
      <c r="P60" s="55"/>
      <c r="Q60" s="55"/>
      <c r="R60" s="36"/>
      <c r="S60" s="36"/>
      <c r="T60" s="57"/>
      <c r="U60" s="57"/>
      <c r="V60" s="36"/>
    </row>
    <row r="61" spans="1:22">
      <c r="A61" s="12"/>
      <c r="B61" s="40" t="s">
        <v>1018</v>
      </c>
      <c r="C61" s="31"/>
      <c r="D61" s="32"/>
      <c r="E61" s="32"/>
      <c r="F61" s="31"/>
      <c r="G61" s="31"/>
      <c r="H61" s="32"/>
      <c r="I61" s="32"/>
      <c r="J61" s="31"/>
      <c r="K61" s="31"/>
      <c r="L61" s="32"/>
      <c r="M61" s="32"/>
      <c r="N61" s="31"/>
      <c r="O61" s="31"/>
      <c r="P61" s="32"/>
      <c r="Q61" s="32"/>
      <c r="R61" s="31"/>
      <c r="S61" s="31"/>
      <c r="T61" s="31"/>
      <c r="U61" s="31"/>
      <c r="V61" s="31"/>
    </row>
    <row r="62" spans="1:22">
      <c r="A62" s="12"/>
      <c r="B62" s="40"/>
      <c r="C62" s="31"/>
      <c r="D62" s="32"/>
      <c r="E62" s="32"/>
      <c r="F62" s="31"/>
      <c r="G62" s="31"/>
      <c r="H62" s="32"/>
      <c r="I62" s="32"/>
      <c r="J62" s="31"/>
      <c r="K62" s="31"/>
      <c r="L62" s="32"/>
      <c r="M62" s="32"/>
      <c r="N62" s="31"/>
      <c r="O62" s="31"/>
      <c r="P62" s="32"/>
      <c r="Q62" s="32"/>
      <c r="R62" s="31"/>
      <c r="S62" s="31"/>
      <c r="T62" s="31"/>
      <c r="U62" s="31"/>
      <c r="V62" s="31"/>
    </row>
    <row r="63" spans="1:22">
      <c r="A63" s="12"/>
      <c r="B63" s="45" t="s">
        <v>96</v>
      </c>
      <c r="C63" s="36"/>
      <c r="D63" s="55">
        <v>350</v>
      </c>
      <c r="E63" s="55"/>
      <c r="F63" s="36"/>
      <c r="G63" s="36"/>
      <c r="H63" s="55" t="s">
        <v>283</v>
      </c>
      <c r="I63" s="55"/>
      <c r="J63" s="36"/>
      <c r="K63" s="36"/>
      <c r="L63" s="55" t="s">
        <v>283</v>
      </c>
      <c r="M63" s="55"/>
      <c r="N63" s="36"/>
      <c r="O63" s="36"/>
      <c r="P63" s="55" t="s">
        <v>283</v>
      </c>
      <c r="Q63" s="55"/>
      <c r="R63" s="36"/>
      <c r="S63" s="36"/>
      <c r="T63" s="55">
        <v>350</v>
      </c>
      <c r="U63" s="55"/>
      <c r="V63" s="36"/>
    </row>
    <row r="64" spans="1:22">
      <c r="A64" s="12"/>
      <c r="B64" s="45"/>
      <c r="C64" s="36"/>
      <c r="D64" s="55"/>
      <c r="E64" s="55"/>
      <c r="F64" s="36"/>
      <c r="G64" s="36"/>
      <c r="H64" s="55"/>
      <c r="I64" s="55"/>
      <c r="J64" s="36"/>
      <c r="K64" s="36"/>
      <c r="L64" s="55"/>
      <c r="M64" s="55"/>
      <c r="N64" s="36"/>
      <c r="O64" s="36"/>
      <c r="P64" s="55"/>
      <c r="Q64" s="55"/>
      <c r="R64" s="36"/>
      <c r="S64" s="36"/>
      <c r="T64" s="55"/>
      <c r="U64" s="55"/>
      <c r="V64" s="36"/>
    </row>
    <row r="65" spans="1:22">
      <c r="A65" s="12"/>
      <c r="B65" s="60" t="s">
        <v>169</v>
      </c>
      <c r="C65" s="31"/>
      <c r="D65" s="56">
        <v>3944</v>
      </c>
      <c r="E65" s="56"/>
      <c r="F65" s="31"/>
      <c r="G65" s="31"/>
      <c r="H65" s="32">
        <v>28</v>
      </c>
      <c r="I65" s="32"/>
      <c r="J65" s="31"/>
      <c r="K65" s="31"/>
      <c r="L65" s="32">
        <v>339</v>
      </c>
      <c r="M65" s="32"/>
      <c r="N65" s="31"/>
      <c r="O65" s="31"/>
      <c r="P65" s="32">
        <v>150</v>
      </c>
      <c r="Q65" s="32"/>
      <c r="R65" s="31"/>
      <c r="S65" s="31"/>
      <c r="T65" s="56">
        <v>4461</v>
      </c>
      <c r="U65" s="56"/>
      <c r="V65" s="31"/>
    </row>
    <row r="66" spans="1:22">
      <c r="A66" s="12"/>
      <c r="B66" s="60"/>
      <c r="C66" s="31"/>
      <c r="D66" s="56"/>
      <c r="E66" s="56"/>
      <c r="F66" s="31"/>
      <c r="G66" s="31"/>
      <c r="H66" s="32"/>
      <c r="I66" s="32"/>
      <c r="J66" s="31"/>
      <c r="K66" s="31"/>
      <c r="L66" s="32"/>
      <c r="M66" s="32"/>
      <c r="N66" s="31"/>
      <c r="O66" s="31"/>
      <c r="P66" s="32"/>
      <c r="Q66" s="32"/>
      <c r="R66" s="31"/>
      <c r="S66" s="31"/>
      <c r="T66" s="56"/>
      <c r="U66" s="56"/>
      <c r="V66" s="31"/>
    </row>
    <row r="67" spans="1:22">
      <c r="A67" s="12"/>
      <c r="B67" s="35" t="s">
        <v>1019</v>
      </c>
      <c r="C67" s="36"/>
      <c r="D67" s="57">
        <v>12387</v>
      </c>
      <c r="E67" s="57"/>
      <c r="F67" s="36"/>
      <c r="G67" s="36"/>
      <c r="H67" s="55" t="s">
        <v>402</v>
      </c>
      <c r="I67" s="55"/>
      <c r="J67" s="35" t="s">
        <v>285</v>
      </c>
      <c r="K67" s="36"/>
      <c r="L67" s="55">
        <v>320</v>
      </c>
      <c r="M67" s="55"/>
      <c r="N67" s="36"/>
      <c r="O67" s="36"/>
      <c r="P67" s="55" t="s">
        <v>1029</v>
      </c>
      <c r="Q67" s="55"/>
      <c r="R67" s="35" t="s">
        <v>285</v>
      </c>
      <c r="S67" s="36"/>
      <c r="T67" s="57">
        <v>11464</v>
      </c>
      <c r="U67" s="57"/>
      <c r="V67" s="36"/>
    </row>
    <row r="68" spans="1:22">
      <c r="A68" s="12"/>
      <c r="B68" s="35"/>
      <c r="C68" s="36"/>
      <c r="D68" s="57"/>
      <c r="E68" s="57"/>
      <c r="F68" s="36"/>
      <c r="G68" s="36"/>
      <c r="H68" s="55"/>
      <c r="I68" s="55"/>
      <c r="J68" s="35"/>
      <c r="K68" s="36"/>
      <c r="L68" s="55"/>
      <c r="M68" s="55"/>
      <c r="N68" s="36"/>
      <c r="O68" s="36"/>
      <c r="P68" s="55"/>
      <c r="Q68" s="55"/>
      <c r="R68" s="35"/>
      <c r="S68" s="36"/>
      <c r="T68" s="57"/>
      <c r="U68" s="57"/>
      <c r="V68" s="36"/>
    </row>
    <row r="69" spans="1:22">
      <c r="A69" s="12"/>
      <c r="B69" s="40" t="s">
        <v>1022</v>
      </c>
      <c r="C69" s="31"/>
      <c r="D69" s="56">
        <v>25389</v>
      </c>
      <c r="E69" s="56"/>
      <c r="F69" s="31"/>
      <c r="G69" s="31"/>
      <c r="H69" s="32" t="s">
        <v>1030</v>
      </c>
      <c r="I69" s="32"/>
      <c r="J69" s="40" t="s">
        <v>285</v>
      </c>
      <c r="K69" s="31"/>
      <c r="L69" s="32">
        <v>425</v>
      </c>
      <c r="M69" s="32"/>
      <c r="N69" s="31"/>
      <c r="O69" s="31"/>
      <c r="P69" s="32" t="s">
        <v>1031</v>
      </c>
      <c r="Q69" s="32"/>
      <c r="R69" s="40" t="s">
        <v>285</v>
      </c>
      <c r="S69" s="31"/>
      <c r="T69" s="56">
        <v>25413</v>
      </c>
      <c r="U69" s="56"/>
      <c r="V69" s="31"/>
    </row>
    <row r="70" spans="1:22">
      <c r="A70" s="12"/>
      <c r="B70" s="40"/>
      <c r="C70" s="31"/>
      <c r="D70" s="56"/>
      <c r="E70" s="56"/>
      <c r="F70" s="31"/>
      <c r="G70" s="31"/>
      <c r="H70" s="32"/>
      <c r="I70" s="32"/>
      <c r="J70" s="40"/>
      <c r="K70" s="31"/>
      <c r="L70" s="32"/>
      <c r="M70" s="32"/>
      <c r="N70" s="31"/>
      <c r="O70" s="31"/>
      <c r="P70" s="32"/>
      <c r="Q70" s="32"/>
      <c r="R70" s="40"/>
      <c r="S70" s="31"/>
      <c r="T70" s="56"/>
      <c r="U70" s="56"/>
      <c r="V70" s="31"/>
    </row>
    <row r="71" spans="1:22">
      <c r="A71" s="12"/>
      <c r="B71" s="35" t="s">
        <v>1032</v>
      </c>
      <c r="C71" s="36"/>
      <c r="D71" s="57">
        <v>2171837</v>
      </c>
      <c r="E71" s="57"/>
      <c r="F71" s="36"/>
      <c r="G71" s="36"/>
      <c r="H71" s="57">
        <v>11663</v>
      </c>
      <c r="I71" s="57"/>
      <c r="J71" s="36"/>
      <c r="K71" s="36"/>
      <c r="L71" s="57">
        <v>5636</v>
      </c>
      <c r="M71" s="57"/>
      <c r="N71" s="36"/>
      <c r="O71" s="36"/>
      <c r="P71" s="55" t="s">
        <v>1033</v>
      </c>
      <c r="Q71" s="55"/>
      <c r="R71" s="35" t="s">
        <v>285</v>
      </c>
      <c r="S71" s="36"/>
      <c r="T71" s="57">
        <v>2163827</v>
      </c>
      <c r="U71" s="57"/>
      <c r="V71" s="36"/>
    </row>
    <row r="72" spans="1:22">
      <c r="A72" s="12"/>
      <c r="B72" s="35"/>
      <c r="C72" s="36"/>
      <c r="D72" s="57"/>
      <c r="E72" s="57"/>
      <c r="F72" s="36"/>
      <c r="G72" s="36"/>
      <c r="H72" s="57"/>
      <c r="I72" s="57"/>
      <c r="J72" s="36"/>
      <c r="K72" s="36"/>
      <c r="L72" s="57"/>
      <c r="M72" s="57"/>
      <c r="N72" s="36"/>
      <c r="O72" s="36"/>
      <c r="P72" s="55"/>
      <c r="Q72" s="55"/>
      <c r="R72" s="35"/>
      <c r="S72" s="36"/>
      <c r="T72" s="57"/>
      <c r="U72" s="57"/>
      <c r="V72" s="36"/>
    </row>
    <row r="73" spans="1:22">
      <c r="A73" s="12"/>
      <c r="B73" s="28"/>
      <c r="C73" s="28"/>
      <c r="D73" s="28"/>
      <c r="E73" s="28"/>
      <c r="F73" s="28"/>
      <c r="G73" s="28"/>
      <c r="H73" s="28"/>
      <c r="I73" s="28"/>
      <c r="J73" s="28"/>
      <c r="K73" s="28"/>
      <c r="L73" s="28"/>
      <c r="M73" s="28"/>
      <c r="N73" s="28"/>
      <c r="O73" s="28"/>
      <c r="P73" s="28"/>
      <c r="Q73" s="28"/>
      <c r="R73" s="28"/>
      <c r="S73" s="28"/>
      <c r="T73" s="28"/>
      <c r="U73" s="28"/>
      <c r="V73" s="28"/>
    </row>
    <row r="74" spans="1:22">
      <c r="A74" s="12"/>
      <c r="B74" s="14"/>
      <c r="C74" s="14"/>
      <c r="D74" s="14"/>
      <c r="E74" s="14"/>
      <c r="F74" s="14"/>
      <c r="G74" s="14"/>
      <c r="H74" s="14"/>
      <c r="I74" s="14"/>
      <c r="J74" s="14"/>
      <c r="K74" s="14"/>
      <c r="L74" s="14"/>
      <c r="M74" s="14"/>
      <c r="N74" s="14"/>
      <c r="O74" s="14"/>
      <c r="P74" s="14"/>
      <c r="Q74" s="14"/>
      <c r="R74" s="14"/>
      <c r="S74" s="14"/>
      <c r="T74" s="14"/>
      <c r="U74" s="14"/>
      <c r="V74" s="14"/>
    </row>
    <row r="75" spans="1:22">
      <c r="A75" s="12"/>
      <c r="B75" s="36"/>
      <c r="C75" s="36"/>
      <c r="D75" s="68" t="s">
        <v>1009</v>
      </c>
      <c r="E75" s="68"/>
      <c r="F75" s="68"/>
      <c r="G75" s="36"/>
      <c r="H75" s="68" t="s">
        <v>1011</v>
      </c>
      <c r="I75" s="68"/>
      <c r="J75" s="68"/>
      <c r="K75" s="36"/>
      <c r="L75" s="68" t="s">
        <v>1014</v>
      </c>
      <c r="M75" s="68"/>
      <c r="N75" s="68"/>
      <c r="O75" s="36"/>
      <c r="P75" s="68" t="s">
        <v>797</v>
      </c>
      <c r="Q75" s="68"/>
      <c r="R75" s="68"/>
      <c r="S75" s="36"/>
      <c r="T75" s="68" t="s">
        <v>606</v>
      </c>
      <c r="U75" s="68"/>
      <c r="V75" s="68"/>
    </row>
    <row r="76" spans="1:22">
      <c r="A76" s="12"/>
      <c r="B76" s="36"/>
      <c r="C76" s="36"/>
      <c r="D76" s="68" t="s">
        <v>1010</v>
      </c>
      <c r="E76" s="68"/>
      <c r="F76" s="68"/>
      <c r="G76" s="36"/>
      <c r="H76" s="68" t="s">
        <v>436</v>
      </c>
      <c r="I76" s="68"/>
      <c r="J76" s="68"/>
      <c r="K76" s="36"/>
      <c r="L76" s="68"/>
      <c r="M76" s="68"/>
      <c r="N76" s="68"/>
      <c r="O76" s="36"/>
      <c r="P76" s="68"/>
      <c r="Q76" s="68"/>
      <c r="R76" s="68"/>
      <c r="S76" s="36"/>
      <c r="T76" s="68" t="s">
        <v>1015</v>
      </c>
      <c r="U76" s="68"/>
      <c r="V76" s="68"/>
    </row>
    <row r="77" spans="1:22">
      <c r="A77" s="12"/>
      <c r="B77" s="36"/>
      <c r="C77" s="36"/>
      <c r="D77" s="105"/>
      <c r="E77" s="105"/>
      <c r="F77" s="105"/>
      <c r="G77" s="36"/>
      <c r="H77" s="68" t="s">
        <v>1012</v>
      </c>
      <c r="I77" s="68"/>
      <c r="J77" s="68"/>
      <c r="K77" s="36"/>
      <c r="L77" s="68"/>
      <c r="M77" s="68"/>
      <c r="N77" s="68"/>
      <c r="O77" s="36"/>
      <c r="P77" s="68"/>
      <c r="Q77" s="68"/>
      <c r="R77" s="68"/>
      <c r="S77" s="36"/>
      <c r="T77" s="105"/>
      <c r="U77" s="105"/>
      <c r="V77" s="105"/>
    </row>
    <row r="78" spans="1:22" ht="15.75" thickBot="1">
      <c r="A78" s="12"/>
      <c r="B78" s="36"/>
      <c r="C78" s="36"/>
      <c r="D78" s="106"/>
      <c r="E78" s="106"/>
      <c r="F78" s="106"/>
      <c r="G78" s="36"/>
      <c r="H78" s="29" t="s">
        <v>1013</v>
      </c>
      <c r="I78" s="29"/>
      <c r="J78" s="29"/>
      <c r="K78" s="36"/>
      <c r="L78" s="29"/>
      <c r="M78" s="29"/>
      <c r="N78" s="29"/>
      <c r="O78" s="36"/>
      <c r="P78" s="29"/>
      <c r="Q78" s="29"/>
      <c r="R78" s="29"/>
      <c r="S78" s="36"/>
      <c r="T78" s="106"/>
      <c r="U78" s="106"/>
      <c r="V78" s="106"/>
    </row>
    <row r="79" spans="1:22">
      <c r="A79" s="12"/>
      <c r="B79" s="30" t="s">
        <v>1034</v>
      </c>
      <c r="C79" s="31"/>
      <c r="D79" s="33"/>
      <c r="E79" s="33"/>
      <c r="F79" s="34"/>
      <c r="G79" s="31"/>
      <c r="H79" s="33"/>
      <c r="I79" s="33"/>
      <c r="J79" s="34"/>
      <c r="K79" s="31"/>
      <c r="L79" s="33"/>
      <c r="M79" s="33"/>
      <c r="N79" s="34"/>
      <c r="O79" s="31"/>
      <c r="P79" s="33"/>
      <c r="Q79" s="33"/>
      <c r="R79" s="34"/>
      <c r="S79" s="31"/>
      <c r="T79" s="33"/>
      <c r="U79" s="33"/>
      <c r="V79" s="34"/>
    </row>
    <row r="80" spans="1:22">
      <c r="A80" s="12"/>
      <c r="B80" s="30"/>
      <c r="C80" s="31"/>
      <c r="D80" s="32"/>
      <c r="E80" s="32"/>
      <c r="F80" s="31"/>
      <c r="G80" s="31"/>
      <c r="H80" s="32"/>
      <c r="I80" s="32"/>
      <c r="J80" s="31"/>
      <c r="K80" s="31"/>
      <c r="L80" s="32"/>
      <c r="M80" s="32"/>
      <c r="N80" s="31"/>
      <c r="O80" s="31"/>
      <c r="P80" s="32"/>
      <c r="Q80" s="32"/>
      <c r="R80" s="31"/>
      <c r="S80" s="31"/>
      <c r="T80" s="32"/>
      <c r="U80" s="32"/>
      <c r="V80" s="31"/>
    </row>
    <row r="81" spans="1:22">
      <c r="A81" s="12"/>
      <c r="B81" s="35" t="s">
        <v>1016</v>
      </c>
      <c r="C81" s="36"/>
      <c r="D81" s="35" t="s">
        <v>282</v>
      </c>
      <c r="E81" s="57">
        <v>68311</v>
      </c>
      <c r="F81" s="36"/>
      <c r="G81" s="36"/>
      <c r="H81" s="35" t="s">
        <v>282</v>
      </c>
      <c r="I81" s="55">
        <v>21</v>
      </c>
      <c r="J81" s="36"/>
      <c r="K81" s="36"/>
      <c r="L81" s="35" t="s">
        <v>282</v>
      </c>
      <c r="M81" s="55">
        <v>34</v>
      </c>
      <c r="N81" s="36"/>
      <c r="O81" s="36"/>
      <c r="P81" s="35" t="s">
        <v>282</v>
      </c>
      <c r="Q81" s="55" t="s">
        <v>1035</v>
      </c>
      <c r="R81" s="35" t="s">
        <v>285</v>
      </c>
      <c r="S81" s="36"/>
      <c r="T81" s="35" t="s">
        <v>282</v>
      </c>
      <c r="U81" s="57">
        <v>66248</v>
      </c>
      <c r="V81" s="36"/>
    </row>
    <row r="82" spans="1:22">
      <c r="A82" s="12"/>
      <c r="B82" s="35"/>
      <c r="C82" s="36"/>
      <c r="D82" s="35"/>
      <c r="E82" s="57"/>
      <c r="F82" s="36"/>
      <c r="G82" s="36"/>
      <c r="H82" s="35"/>
      <c r="I82" s="55"/>
      <c r="J82" s="36"/>
      <c r="K82" s="36"/>
      <c r="L82" s="35"/>
      <c r="M82" s="55"/>
      <c r="N82" s="36"/>
      <c r="O82" s="36"/>
      <c r="P82" s="35"/>
      <c r="Q82" s="55"/>
      <c r="R82" s="35"/>
      <c r="S82" s="36"/>
      <c r="T82" s="35"/>
      <c r="U82" s="57"/>
      <c r="V82" s="36"/>
    </row>
    <row r="83" spans="1:22">
      <c r="A83" s="12"/>
      <c r="B83" s="40" t="s">
        <v>104</v>
      </c>
      <c r="C83" s="31"/>
      <c r="D83" s="56">
        <v>3234</v>
      </c>
      <c r="E83" s="56"/>
      <c r="F83" s="31"/>
      <c r="G83" s="31"/>
      <c r="H83" s="32" t="s">
        <v>283</v>
      </c>
      <c r="I83" s="32"/>
      <c r="J83" s="31"/>
      <c r="K83" s="31"/>
      <c r="L83" s="32" t="s">
        <v>283</v>
      </c>
      <c r="M83" s="32"/>
      <c r="N83" s="31"/>
      <c r="O83" s="31"/>
      <c r="P83" s="32" t="s">
        <v>283</v>
      </c>
      <c r="Q83" s="32"/>
      <c r="R83" s="31"/>
      <c r="S83" s="31"/>
      <c r="T83" s="56">
        <v>3234</v>
      </c>
      <c r="U83" s="56"/>
      <c r="V83" s="31"/>
    </row>
    <row r="84" spans="1:22">
      <c r="A84" s="12"/>
      <c r="B84" s="40"/>
      <c r="C84" s="31"/>
      <c r="D84" s="56"/>
      <c r="E84" s="56"/>
      <c r="F84" s="31"/>
      <c r="G84" s="31"/>
      <c r="H84" s="32"/>
      <c r="I84" s="32"/>
      <c r="J84" s="31"/>
      <c r="K84" s="31"/>
      <c r="L84" s="32"/>
      <c r="M84" s="32"/>
      <c r="N84" s="31"/>
      <c r="O84" s="31"/>
      <c r="P84" s="32"/>
      <c r="Q84" s="32"/>
      <c r="R84" s="31"/>
      <c r="S84" s="31"/>
      <c r="T84" s="56"/>
      <c r="U84" s="56"/>
      <c r="V84" s="31"/>
    </row>
    <row r="85" spans="1:22">
      <c r="A85" s="12"/>
      <c r="B85" s="35" t="s">
        <v>105</v>
      </c>
      <c r="C85" s="36"/>
      <c r="D85" s="57">
        <v>1667</v>
      </c>
      <c r="E85" s="57"/>
      <c r="F85" s="36"/>
      <c r="G85" s="36"/>
      <c r="H85" s="55" t="s">
        <v>283</v>
      </c>
      <c r="I85" s="55"/>
      <c r="J85" s="36"/>
      <c r="K85" s="36"/>
      <c r="L85" s="55" t="s">
        <v>283</v>
      </c>
      <c r="M85" s="55"/>
      <c r="N85" s="36"/>
      <c r="O85" s="36"/>
      <c r="P85" s="55" t="s">
        <v>283</v>
      </c>
      <c r="Q85" s="55"/>
      <c r="R85" s="36"/>
      <c r="S85" s="36"/>
      <c r="T85" s="57">
        <v>1667</v>
      </c>
      <c r="U85" s="57"/>
      <c r="V85" s="36"/>
    </row>
    <row r="86" spans="1:22">
      <c r="A86" s="12"/>
      <c r="B86" s="35"/>
      <c r="C86" s="36"/>
      <c r="D86" s="57"/>
      <c r="E86" s="57"/>
      <c r="F86" s="36"/>
      <c r="G86" s="36"/>
      <c r="H86" s="55"/>
      <c r="I86" s="55"/>
      <c r="J86" s="36"/>
      <c r="K86" s="36"/>
      <c r="L86" s="55"/>
      <c r="M86" s="55"/>
      <c r="N86" s="36"/>
      <c r="O86" s="36"/>
      <c r="P86" s="55"/>
      <c r="Q86" s="55"/>
      <c r="R86" s="36"/>
      <c r="S86" s="36"/>
      <c r="T86" s="57"/>
      <c r="U86" s="57"/>
      <c r="V86" s="36"/>
    </row>
    <row r="87" spans="1:22">
      <c r="A87" s="12"/>
      <c r="B87" s="40" t="s">
        <v>99</v>
      </c>
      <c r="C87" s="31"/>
      <c r="D87" s="32">
        <v>5</v>
      </c>
      <c r="E87" s="32"/>
      <c r="F87" s="31"/>
      <c r="G87" s="31"/>
      <c r="H87" s="56">
        <v>2657</v>
      </c>
      <c r="I87" s="56"/>
      <c r="J87" s="31"/>
      <c r="K87" s="31"/>
      <c r="L87" s="32" t="s">
        <v>283</v>
      </c>
      <c r="M87" s="32"/>
      <c r="N87" s="31"/>
      <c r="O87" s="31"/>
      <c r="P87" s="32" t="s">
        <v>751</v>
      </c>
      <c r="Q87" s="32"/>
      <c r="R87" s="40" t="s">
        <v>285</v>
      </c>
      <c r="S87" s="31"/>
      <c r="T87" s="56">
        <v>2657</v>
      </c>
      <c r="U87" s="56"/>
      <c r="V87" s="31"/>
    </row>
    <row r="88" spans="1:22">
      <c r="A88" s="12"/>
      <c r="B88" s="40"/>
      <c r="C88" s="31"/>
      <c r="D88" s="32"/>
      <c r="E88" s="32"/>
      <c r="F88" s="31"/>
      <c r="G88" s="31"/>
      <c r="H88" s="56"/>
      <c r="I88" s="56"/>
      <c r="J88" s="31"/>
      <c r="K88" s="31"/>
      <c r="L88" s="32"/>
      <c r="M88" s="32"/>
      <c r="N88" s="31"/>
      <c r="O88" s="31"/>
      <c r="P88" s="32"/>
      <c r="Q88" s="32"/>
      <c r="R88" s="40"/>
      <c r="S88" s="31"/>
      <c r="T88" s="56"/>
      <c r="U88" s="56"/>
      <c r="V88" s="31"/>
    </row>
    <row r="89" spans="1:22">
      <c r="A89" s="12"/>
      <c r="B89" s="35" t="s">
        <v>101</v>
      </c>
      <c r="C89" s="36"/>
      <c r="D89" s="55">
        <v>23</v>
      </c>
      <c r="E89" s="55"/>
      <c r="F89" s="36"/>
      <c r="G89" s="36"/>
      <c r="H89" s="55">
        <v>36</v>
      </c>
      <c r="I89" s="55"/>
      <c r="J89" s="36"/>
      <c r="K89" s="36"/>
      <c r="L89" s="57">
        <v>5465</v>
      </c>
      <c r="M89" s="57"/>
      <c r="N89" s="36"/>
      <c r="O89" s="36"/>
      <c r="P89" s="55" t="s">
        <v>283</v>
      </c>
      <c r="Q89" s="55"/>
      <c r="R89" s="36"/>
      <c r="S89" s="36"/>
      <c r="T89" s="57">
        <v>5524</v>
      </c>
      <c r="U89" s="57"/>
      <c r="V89" s="36"/>
    </row>
    <row r="90" spans="1:22">
      <c r="A90" s="12"/>
      <c r="B90" s="35"/>
      <c r="C90" s="36"/>
      <c r="D90" s="55"/>
      <c r="E90" s="55"/>
      <c r="F90" s="36"/>
      <c r="G90" s="36"/>
      <c r="H90" s="55"/>
      <c r="I90" s="55"/>
      <c r="J90" s="36"/>
      <c r="K90" s="36"/>
      <c r="L90" s="57"/>
      <c r="M90" s="57"/>
      <c r="N90" s="36"/>
      <c r="O90" s="36"/>
      <c r="P90" s="55"/>
      <c r="Q90" s="55"/>
      <c r="R90" s="36"/>
      <c r="S90" s="36"/>
      <c r="T90" s="57"/>
      <c r="U90" s="57"/>
      <c r="V90" s="36"/>
    </row>
    <row r="91" spans="1:22">
      <c r="A91" s="12"/>
      <c r="B91" s="40" t="s">
        <v>1018</v>
      </c>
      <c r="C91" s="31"/>
      <c r="D91" s="31"/>
      <c r="E91" s="31"/>
      <c r="F91" s="31"/>
      <c r="G91" s="31"/>
      <c r="H91" s="32"/>
      <c r="I91" s="32"/>
      <c r="J91" s="31"/>
      <c r="K91" s="31"/>
      <c r="L91" s="32"/>
      <c r="M91" s="32"/>
      <c r="N91" s="31"/>
      <c r="O91" s="31"/>
      <c r="P91" s="32"/>
      <c r="Q91" s="32"/>
      <c r="R91" s="31"/>
      <c r="S91" s="31"/>
      <c r="T91" s="31"/>
      <c r="U91" s="31"/>
      <c r="V91" s="31"/>
    </row>
    <row r="92" spans="1:22">
      <c r="A92" s="12"/>
      <c r="B92" s="40"/>
      <c r="C92" s="31"/>
      <c r="D92" s="31"/>
      <c r="E92" s="31"/>
      <c r="F92" s="31"/>
      <c r="G92" s="31"/>
      <c r="H92" s="32"/>
      <c r="I92" s="32"/>
      <c r="J92" s="31"/>
      <c r="K92" s="31"/>
      <c r="L92" s="32"/>
      <c r="M92" s="32"/>
      <c r="N92" s="31"/>
      <c r="O92" s="31"/>
      <c r="P92" s="32"/>
      <c r="Q92" s="32"/>
      <c r="R92" s="31"/>
      <c r="S92" s="31"/>
      <c r="T92" s="31"/>
      <c r="U92" s="31"/>
      <c r="V92" s="31"/>
    </row>
    <row r="93" spans="1:22">
      <c r="A93" s="12"/>
      <c r="B93" s="45" t="s">
        <v>96</v>
      </c>
      <c r="C93" s="36"/>
      <c r="D93" s="57">
        <v>2412</v>
      </c>
      <c r="E93" s="57"/>
      <c r="F93" s="36"/>
      <c r="G93" s="36"/>
      <c r="H93" s="55" t="s">
        <v>283</v>
      </c>
      <c r="I93" s="55"/>
      <c r="J93" s="36"/>
      <c r="K93" s="36"/>
      <c r="L93" s="55" t="s">
        <v>283</v>
      </c>
      <c r="M93" s="55"/>
      <c r="N93" s="36"/>
      <c r="O93" s="36"/>
      <c r="P93" s="55" t="s">
        <v>283</v>
      </c>
      <c r="Q93" s="55"/>
      <c r="R93" s="36"/>
      <c r="S93" s="36"/>
      <c r="T93" s="57">
        <v>2412</v>
      </c>
      <c r="U93" s="57"/>
      <c r="V93" s="36"/>
    </row>
    <row r="94" spans="1:22">
      <c r="A94" s="12"/>
      <c r="B94" s="45"/>
      <c r="C94" s="36"/>
      <c r="D94" s="57"/>
      <c r="E94" s="57"/>
      <c r="F94" s="36"/>
      <c r="G94" s="36"/>
      <c r="H94" s="55"/>
      <c r="I94" s="55"/>
      <c r="J94" s="36"/>
      <c r="K94" s="36"/>
      <c r="L94" s="55"/>
      <c r="M94" s="55"/>
      <c r="N94" s="36"/>
      <c r="O94" s="36"/>
      <c r="P94" s="55"/>
      <c r="Q94" s="55"/>
      <c r="R94" s="36"/>
      <c r="S94" s="36"/>
      <c r="T94" s="57"/>
      <c r="U94" s="57"/>
      <c r="V94" s="36"/>
    </row>
    <row r="95" spans="1:22">
      <c r="A95" s="12"/>
      <c r="B95" s="60" t="s">
        <v>169</v>
      </c>
      <c r="C95" s="31"/>
      <c r="D95" s="56">
        <v>4099</v>
      </c>
      <c r="E95" s="56"/>
      <c r="F95" s="31"/>
      <c r="G95" s="31"/>
      <c r="H95" s="32">
        <v>24</v>
      </c>
      <c r="I95" s="32"/>
      <c r="J95" s="31"/>
      <c r="K95" s="31"/>
      <c r="L95" s="32">
        <v>415</v>
      </c>
      <c r="M95" s="32"/>
      <c r="N95" s="31"/>
      <c r="O95" s="31"/>
      <c r="P95" s="32">
        <v>150</v>
      </c>
      <c r="Q95" s="32"/>
      <c r="R95" s="31"/>
      <c r="S95" s="31"/>
      <c r="T95" s="56">
        <v>4688</v>
      </c>
      <c r="U95" s="56"/>
      <c r="V95" s="31"/>
    </row>
    <row r="96" spans="1:22">
      <c r="A96" s="12"/>
      <c r="B96" s="60"/>
      <c r="C96" s="31"/>
      <c r="D96" s="56"/>
      <c r="E96" s="56"/>
      <c r="F96" s="31"/>
      <c r="G96" s="31"/>
      <c r="H96" s="32"/>
      <c r="I96" s="32"/>
      <c r="J96" s="31"/>
      <c r="K96" s="31"/>
      <c r="L96" s="32"/>
      <c r="M96" s="32"/>
      <c r="N96" s="31"/>
      <c r="O96" s="31"/>
      <c r="P96" s="32"/>
      <c r="Q96" s="32"/>
      <c r="R96" s="31"/>
      <c r="S96" s="31"/>
      <c r="T96" s="56"/>
      <c r="U96" s="56"/>
      <c r="V96" s="31"/>
    </row>
    <row r="97" spans="1:22">
      <c r="A97" s="12"/>
      <c r="B97" s="35" t="s">
        <v>1019</v>
      </c>
      <c r="C97" s="36"/>
      <c r="D97" s="57">
        <v>11999</v>
      </c>
      <c r="E97" s="57"/>
      <c r="F97" s="36"/>
      <c r="G97" s="36"/>
      <c r="H97" s="55" t="s">
        <v>1036</v>
      </c>
      <c r="I97" s="55"/>
      <c r="J97" s="35" t="s">
        <v>285</v>
      </c>
      <c r="K97" s="36"/>
      <c r="L97" s="55">
        <v>181</v>
      </c>
      <c r="M97" s="55"/>
      <c r="N97" s="36"/>
      <c r="O97" s="36"/>
      <c r="P97" s="55" t="s">
        <v>1037</v>
      </c>
      <c r="Q97" s="55"/>
      <c r="R97" s="35" t="s">
        <v>285</v>
      </c>
      <c r="S97" s="36"/>
      <c r="T97" s="57">
        <v>10669</v>
      </c>
      <c r="U97" s="57"/>
      <c r="V97" s="36"/>
    </row>
    <row r="98" spans="1:22">
      <c r="A98" s="12"/>
      <c r="B98" s="35"/>
      <c r="C98" s="36"/>
      <c r="D98" s="57"/>
      <c r="E98" s="57"/>
      <c r="F98" s="36"/>
      <c r="G98" s="36"/>
      <c r="H98" s="55"/>
      <c r="I98" s="55"/>
      <c r="J98" s="35"/>
      <c r="K98" s="36"/>
      <c r="L98" s="55"/>
      <c r="M98" s="55"/>
      <c r="N98" s="36"/>
      <c r="O98" s="36"/>
      <c r="P98" s="55"/>
      <c r="Q98" s="55"/>
      <c r="R98" s="35"/>
      <c r="S98" s="36"/>
      <c r="T98" s="57"/>
      <c r="U98" s="57"/>
      <c r="V98" s="36"/>
    </row>
    <row r="99" spans="1:22">
      <c r="A99" s="12"/>
      <c r="B99" s="40" t="s">
        <v>1022</v>
      </c>
      <c r="C99" s="31"/>
      <c r="D99" s="56">
        <v>25118</v>
      </c>
      <c r="E99" s="56"/>
      <c r="F99" s="31"/>
      <c r="G99" s="31"/>
      <c r="H99" s="32" t="s">
        <v>389</v>
      </c>
      <c r="I99" s="32"/>
      <c r="J99" s="40" t="s">
        <v>285</v>
      </c>
      <c r="K99" s="31"/>
      <c r="L99" s="32">
        <v>250</v>
      </c>
      <c r="M99" s="32"/>
      <c r="N99" s="31"/>
      <c r="O99" s="31"/>
      <c r="P99" s="32" t="s">
        <v>391</v>
      </c>
      <c r="Q99" s="32"/>
      <c r="R99" s="40" t="s">
        <v>285</v>
      </c>
      <c r="S99" s="31"/>
      <c r="T99" s="56">
        <v>24055</v>
      </c>
      <c r="U99" s="56"/>
      <c r="V99" s="31"/>
    </row>
    <row r="100" spans="1:22">
      <c r="A100" s="12"/>
      <c r="B100" s="40"/>
      <c r="C100" s="31"/>
      <c r="D100" s="56"/>
      <c r="E100" s="56"/>
      <c r="F100" s="31"/>
      <c r="G100" s="31"/>
      <c r="H100" s="32"/>
      <c r="I100" s="32"/>
      <c r="J100" s="40"/>
      <c r="K100" s="31"/>
      <c r="L100" s="32"/>
      <c r="M100" s="32"/>
      <c r="N100" s="31"/>
      <c r="O100" s="31"/>
      <c r="P100" s="32"/>
      <c r="Q100" s="32"/>
      <c r="R100" s="40"/>
      <c r="S100" s="31"/>
      <c r="T100" s="56"/>
      <c r="U100" s="56"/>
      <c r="V100" s="31"/>
    </row>
    <row r="101" spans="1:22">
      <c r="A101" s="12"/>
      <c r="B101" s="35" t="s">
        <v>1038</v>
      </c>
      <c r="C101" s="36"/>
      <c r="D101" s="57">
        <v>2006992</v>
      </c>
      <c r="E101" s="57"/>
      <c r="F101" s="36"/>
      <c r="G101" s="36"/>
      <c r="H101" s="57">
        <v>11551</v>
      </c>
      <c r="I101" s="57"/>
      <c r="J101" s="36"/>
      <c r="K101" s="36"/>
      <c r="L101" s="57">
        <v>8333</v>
      </c>
      <c r="M101" s="57"/>
      <c r="N101" s="36"/>
      <c r="O101" s="36"/>
      <c r="P101" s="55" t="s">
        <v>1039</v>
      </c>
      <c r="Q101" s="55"/>
      <c r="R101" s="35" t="s">
        <v>285</v>
      </c>
      <c r="S101" s="36"/>
      <c r="T101" s="57">
        <v>2006300</v>
      </c>
      <c r="U101" s="57"/>
      <c r="V101" s="36"/>
    </row>
    <row r="102" spans="1:22">
      <c r="A102" s="12"/>
      <c r="B102" s="35"/>
      <c r="C102" s="36"/>
      <c r="D102" s="57"/>
      <c r="E102" s="57"/>
      <c r="F102" s="36"/>
      <c r="G102" s="36"/>
      <c r="H102" s="57"/>
      <c r="I102" s="57"/>
      <c r="J102" s="36"/>
      <c r="K102" s="36"/>
      <c r="L102" s="57"/>
      <c r="M102" s="57"/>
      <c r="N102" s="36"/>
      <c r="O102" s="36"/>
      <c r="P102" s="55"/>
      <c r="Q102" s="55"/>
      <c r="R102" s="35"/>
      <c r="S102" s="36"/>
      <c r="T102" s="57"/>
      <c r="U102" s="57"/>
      <c r="V102" s="36"/>
    </row>
  </sheetData>
  <mergeCells count="663">
    <mergeCell ref="B7:V7"/>
    <mergeCell ref="B8:V8"/>
    <mergeCell ref="B9:V9"/>
    <mergeCell ref="B10:V10"/>
    <mergeCell ref="B11:V11"/>
    <mergeCell ref="B42:V42"/>
    <mergeCell ref="T101:U102"/>
    <mergeCell ref="V101:V102"/>
    <mergeCell ref="A1:A2"/>
    <mergeCell ref="B1:V1"/>
    <mergeCell ref="B2:V2"/>
    <mergeCell ref="B3:V3"/>
    <mergeCell ref="A4:A102"/>
    <mergeCell ref="B4:V4"/>
    <mergeCell ref="B5:V5"/>
    <mergeCell ref="B6:V6"/>
    <mergeCell ref="L101:M102"/>
    <mergeCell ref="N101:N102"/>
    <mergeCell ref="O101:O102"/>
    <mergeCell ref="P101:Q102"/>
    <mergeCell ref="R101:R102"/>
    <mergeCell ref="S101:S102"/>
    <mergeCell ref="T99:U100"/>
    <mergeCell ref="V99:V100"/>
    <mergeCell ref="B101:B102"/>
    <mergeCell ref="C101:C102"/>
    <mergeCell ref="D101:E102"/>
    <mergeCell ref="F101:F102"/>
    <mergeCell ref="G101:G102"/>
    <mergeCell ref="H101:I102"/>
    <mergeCell ref="J101:J102"/>
    <mergeCell ref="K101:K102"/>
    <mergeCell ref="L99:M100"/>
    <mergeCell ref="N99:N100"/>
    <mergeCell ref="O99:O100"/>
    <mergeCell ref="P99:Q100"/>
    <mergeCell ref="R99:R100"/>
    <mergeCell ref="S99:S100"/>
    <mergeCell ref="T97:U98"/>
    <mergeCell ref="V97:V98"/>
    <mergeCell ref="B99:B100"/>
    <mergeCell ref="C99:C100"/>
    <mergeCell ref="D99:E100"/>
    <mergeCell ref="F99:F100"/>
    <mergeCell ref="G99:G100"/>
    <mergeCell ref="H99:I100"/>
    <mergeCell ref="J99:J100"/>
    <mergeCell ref="K99:K100"/>
    <mergeCell ref="L97:M98"/>
    <mergeCell ref="N97:N98"/>
    <mergeCell ref="O97:O98"/>
    <mergeCell ref="P97:Q98"/>
    <mergeCell ref="R97:R98"/>
    <mergeCell ref="S97:S98"/>
    <mergeCell ref="T95:U96"/>
    <mergeCell ref="V95:V96"/>
    <mergeCell ref="B97:B98"/>
    <mergeCell ref="C97:C98"/>
    <mergeCell ref="D97:E98"/>
    <mergeCell ref="F97:F98"/>
    <mergeCell ref="G97:G98"/>
    <mergeCell ref="H97:I98"/>
    <mergeCell ref="J97:J98"/>
    <mergeCell ref="K97:K98"/>
    <mergeCell ref="L95:M96"/>
    <mergeCell ref="N95:N96"/>
    <mergeCell ref="O95:O96"/>
    <mergeCell ref="P95:Q96"/>
    <mergeCell ref="R95:R96"/>
    <mergeCell ref="S95:S96"/>
    <mergeCell ref="T93:U94"/>
    <mergeCell ref="V93:V94"/>
    <mergeCell ref="B95:B96"/>
    <mergeCell ref="C95:C96"/>
    <mergeCell ref="D95:E96"/>
    <mergeCell ref="F95:F96"/>
    <mergeCell ref="G95:G96"/>
    <mergeCell ref="H95:I96"/>
    <mergeCell ref="J95:J96"/>
    <mergeCell ref="K95:K96"/>
    <mergeCell ref="L93:M94"/>
    <mergeCell ref="N93:N94"/>
    <mergeCell ref="O93:O94"/>
    <mergeCell ref="P93:Q94"/>
    <mergeCell ref="R93:R94"/>
    <mergeCell ref="S93:S94"/>
    <mergeCell ref="T91:U92"/>
    <mergeCell ref="V91:V92"/>
    <mergeCell ref="B93:B94"/>
    <mergeCell ref="C93:C94"/>
    <mergeCell ref="D93:E94"/>
    <mergeCell ref="F93:F94"/>
    <mergeCell ref="G93:G94"/>
    <mergeCell ref="H93:I94"/>
    <mergeCell ref="J93:J94"/>
    <mergeCell ref="K93:K94"/>
    <mergeCell ref="L91:M92"/>
    <mergeCell ref="N91:N92"/>
    <mergeCell ref="O91:O92"/>
    <mergeCell ref="P91:Q92"/>
    <mergeCell ref="R91:R92"/>
    <mergeCell ref="S91:S92"/>
    <mergeCell ref="S89:S90"/>
    <mergeCell ref="T89:U90"/>
    <mergeCell ref="V89:V90"/>
    <mergeCell ref="B91:B92"/>
    <mergeCell ref="C91:C92"/>
    <mergeCell ref="D91:F92"/>
    <mergeCell ref="G91:G92"/>
    <mergeCell ref="H91:I92"/>
    <mergeCell ref="J91:J92"/>
    <mergeCell ref="K91:K92"/>
    <mergeCell ref="K89:K90"/>
    <mergeCell ref="L89:M90"/>
    <mergeCell ref="N89:N90"/>
    <mergeCell ref="O89:O90"/>
    <mergeCell ref="P89:Q90"/>
    <mergeCell ref="R89:R90"/>
    <mergeCell ref="S87:S88"/>
    <mergeCell ref="T87:U88"/>
    <mergeCell ref="V87:V88"/>
    <mergeCell ref="B89:B90"/>
    <mergeCell ref="C89:C90"/>
    <mergeCell ref="D89:E90"/>
    <mergeCell ref="F89:F90"/>
    <mergeCell ref="G89:G90"/>
    <mergeCell ref="H89:I90"/>
    <mergeCell ref="J89:J90"/>
    <mergeCell ref="K87:K88"/>
    <mergeCell ref="L87:M88"/>
    <mergeCell ref="N87:N88"/>
    <mergeCell ref="O87:O88"/>
    <mergeCell ref="P87:Q88"/>
    <mergeCell ref="R87:R88"/>
    <mergeCell ref="S85:S86"/>
    <mergeCell ref="T85:U86"/>
    <mergeCell ref="V85:V86"/>
    <mergeCell ref="B87:B88"/>
    <mergeCell ref="C87:C88"/>
    <mergeCell ref="D87:E88"/>
    <mergeCell ref="F87:F88"/>
    <mergeCell ref="G87:G88"/>
    <mergeCell ref="H87:I88"/>
    <mergeCell ref="J87:J88"/>
    <mergeCell ref="K85:K86"/>
    <mergeCell ref="L85:M86"/>
    <mergeCell ref="N85:N86"/>
    <mergeCell ref="O85:O86"/>
    <mergeCell ref="P85:Q86"/>
    <mergeCell ref="R85:R86"/>
    <mergeCell ref="S83:S84"/>
    <mergeCell ref="T83:U84"/>
    <mergeCell ref="V83:V84"/>
    <mergeCell ref="B85:B86"/>
    <mergeCell ref="C85:C86"/>
    <mergeCell ref="D85:E86"/>
    <mergeCell ref="F85:F86"/>
    <mergeCell ref="G85:G86"/>
    <mergeCell ref="H85:I86"/>
    <mergeCell ref="J85:J86"/>
    <mergeCell ref="K83:K84"/>
    <mergeCell ref="L83:M84"/>
    <mergeCell ref="N83:N84"/>
    <mergeCell ref="O83:O84"/>
    <mergeCell ref="P83:Q84"/>
    <mergeCell ref="R83:R84"/>
    <mergeCell ref="T81:T82"/>
    <mergeCell ref="U81:U82"/>
    <mergeCell ref="V81:V82"/>
    <mergeCell ref="B83:B84"/>
    <mergeCell ref="C83:C84"/>
    <mergeCell ref="D83:E84"/>
    <mergeCell ref="F83:F84"/>
    <mergeCell ref="G83:G84"/>
    <mergeCell ref="H83:I84"/>
    <mergeCell ref="J83:J84"/>
    <mergeCell ref="N81:N82"/>
    <mergeCell ref="O81:O82"/>
    <mergeCell ref="P81:P82"/>
    <mergeCell ref="Q81:Q82"/>
    <mergeCell ref="R81:R82"/>
    <mergeCell ref="S81:S82"/>
    <mergeCell ref="H81:H82"/>
    <mergeCell ref="I81:I82"/>
    <mergeCell ref="J81:J82"/>
    <mergeCell ref="K81:K82"/>
    <mergeCell ref="L81:L82"/>
    <mergeCell ref="M81:M82"/>
    <mergeCell ref="R79:R80"/>
    <mergeCell ref="S79:S80"/>
    <mergeCell ref="T79:U80"/>
    <mergeCell ref="V79:V80"/>
    <mergeCell ref="B81:B82"/>
    <mergeCell ref="C81:C82"/>
    <mergeCell ref="D81:D82"/>
    <mergeCell ref="E81:E82"/>
    <mergeCell ref="F81:F82"/>
    <mergeCell ref="G81:G82"/>
    <mergeCell ref="J79:J80"/>
    <mergeCell ref="K79:K80"/>
    <mergeCell ref="L79:M80"/>
    <mergeCell ref="N79:N80"/>
    <mergeCell ref="O79:O80"/>
    <mergeCell ref="P79:Q80"/>
    <mergeCell ref="B79:B80"/>
    <mergeCell ref="C79:C80"/>
    <mergeCell ref="D79:E80"/>
    <mergeCell ref="F79:F80"/>
    <mergeCell ref="G79:G80"/>
    <mergeCell ref="H79:I80"/>
    <mergeCell ref="L75:N78"/>
    <mergeCell ref="O75:O78"/>
    <mergeCell ref="P75:R78"/>
    <mergeCell ref="S75:S78"/>
    <mergeCell ref="T75:V75"/>
    <mergeCell ref="T76:V76"/>
    <mergeCell ref="T77:V77"/>
    <mergeCell ref="T78:V78"/>
    <mergeCell ref="G75:G78"/>
    <mergeCell ref="H75:J75"/>
    <mergeCell ref="H76:J76"/>
    <mergeCell ref="H77:J77"/>
    <mergeCell ref="H78:J78"/>
    <mergeCell ref="K75:K78"/>
    <mergeCell ref="S71:S72"/>
    <mergeCell ref="T71:U72"/>
    <mergeCell ref="V71:V72"/>
    <mergeCell ref="B73:V73"/>
    <mergeCell ref="B75:B78"/>
    <mergeCell ref="C75:C78"/>
    <mergeCell ref="D75:F75"/>
    <mergeCell ref="D76:F76"/>
    <mergeCell ref="D77:F77"/>
    <mergeCell ref="D78:F78"/>
    <mergeCell ref="K71:K72"/>
    <mergeCell ref="L71:M72"/>
    <mergeCell ref="N71:N72"/>
    <mergeCell ref="O71:O72"/>
    <mergeCell ref="P71:Q72"/>
    <mergeCell ref="R71:R72"/>
    <mergeCell ref="S69:S70"/>
    <mergeCell ref="T69:U70"/>
    <mergeCell ref="V69:V70"/>
    <mergeCell ref="B71:B72"/>
    <mergeCell ref="C71:C72"/>
    <mergeCell ref="D71:E72"/>
    <mergeCell ref="F71:F72"/>
    <mergeCell ref="G71:G72"/>
    <mergeCell ref="H71:I72"/>
    <mergeCell ref="J71:J72"/>
    <mergeCell ref="K69:K70"/>
    <mergeCell ref="L69:M70"/>
    <mergeCell ref="N69:N70"/>
    <mergeCell ref="O69:O70"/>
    <mergeCell ref="P69:Q70"/>
    <mergeCell ref="R69:R70"/>
    <mergeCell ref="S67:S68"/>
    <mergeCell ref="T67:U68"/>
    <mergeCell ref="V67:V68"/>
    <mergeCell ref="B69:B70"/>
    <mergeCell ref="C69:C70"/>
    <mergeCell ref="D69:E70"/>
    <mergeCell ref="F69:F70"/>
    <mergeCell ref="G69:G70"/>
    <mergeCell ref="H69:I70"/>
    <mergeCell ref="J69:J70"/>
    <mergeCell ref="K67:K68"/>
    <mergeCell ref="L67:M68"/>
    <mergeCell ref="N67:N68"/>
    <mergeCell ref="O67:O68"/>
    <mergeCell ref="P67:Q68"/>
    <mergeCell ref="R67:R68"/>
    <mergeCell ref="S65:S66"/>
    <mergeCell ref="T65:U66"/>
    <mergeCell ref="V65:V66"/>
    <mergeCell ref="B67:B68"/>
    <mergeCell ref="C67:C68"/>
    <mergeCell ref="D67:E68"/>
    <mergeCell ref="F67:F68"/>
    <mergeCell ref="G67:G68"/>
    <mergeCell ref="H67:I68"/>
    <mergeCell ref="J67:J68"/>
    <mergeCell ref="K65:K66"/>
    <mergeCell ref="L65:M66"/>
    <mergeCell ref="N65:N66"/>
    <mergeCell ref="O65:O66"/>
    <mergeCell ref="P65:Q66"/>
    <mergeCell ref="R65:R66"/>
    <mergeCell ref="S63:S64"/>
    <mergeCell ref="T63:U64"/>
    <mergeCell ref="V63:V64"/>
    <mergeCell ref="B65:B66"/>
    <mergeCell ref="C65:C66"/>
    <mergeCell ref="D65:E66"/>
    <mergeCell ref="F65:F66"/>
    <mergeCell ref="G65:G66"/>
    <mergeCell ref="H65:I66"/>
    <mergeCell ref="J65:J66"/>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T51:T52"/>
    <mergeCell ref="U51:U52"/>
    <mergeCell ref="V51:V52"/>
    <mergeCell ref="B53:B54"/>
    <mergeCell ref="C53:C54"/>
    <mergeCell ref="D53:E54"/>
    <mergeCell ref="F53:F54"/>
    <mergeCell ref="G53:G54"/>
    <mergeCell ref="H53:I54"/>
    <mergeCell ref="J53:J54"/>
    <mergeCell ref="N51:N52"/>
    <mergeCell ref="O51:O52"/>
    <mergeCell ref="P51:P52"/>
    <mergeCell ref="Q51:Q52"/>
    <mergeCell ref="R51:R52"/>
    <mergeCell ref="S51:S52"/>
    <mergeCell ref="H51:H52"/>
    <mergeCell ref="I51:I52"/>
    <mergeCell ref="J51:J52"/>
    <mergeCell ref="K51:K52"/>
    <mergeCell ref="L51:L52"/>
    <mergeCell ref="M51:M52"/>
    <mergeCell ref="R49:R50"/>
    <mergeCell ref="S49:S50"/>
    <mergeCell ref="T49:U50"/>
    <mergeCell ref="V49:V50"/>
    <mergeCell ref="B51:B52"/>
    <mergeCell ref="C51:C52"/>
    <mergeCell ref="D51:D52"/>
    <mergeCell ref="E51:E52"/>
    <mergeCell ref="F51:F52"/>
    <mergeCell ref="G51:G52"/>
    <mergeCell ref="J49:J50"/>
    <mergeCell ref="K49:K50"/>
    <mergeCell ref="L49:M50"/>
    <mergeCell ref="N49:N50"/>
    <mergeCell ref="O49:O50"/>
    <mergeCell ref="P49:Q50"/>
    <mergeCell ref="B49:B50"/>
    <mergeCell ref="C49:C50"/>
    <mergeCell ref="D49:E50"/>
    <mergeCell ref="F49:F50"/>
    <mergeCell ref="G49:G50"/>
    <mergeCell ref="H49:I50"/>
    <mergeCell ref="K45:K48"/>
    <mergeCell ref="L45:N48"/>
    <mergeCell ref="O45:O48"/>
    <mergeCell ref="P45:R48"/>
    <mergeCell ref="S45:S48"/>
    <mergeCell ref="T45:V45"/>
    <mergeCell ref="T46:V46"/>
    <mergeCell ref="T47:V47"/>
    <mergeCell ref="T48:V48"/>
    <mergeCell ref="D48:F48"/>
    <mergeCell ref="G45:G48"/>
    <mergeCell ref="H45:J45"/>
    <mergeCell ref="H46:J46"/>
    <mergeCell ref="H47:J47"/>
    <mergeCell ref="H48:J48"/>
    <mergeCell ref="R40:R41"/>
    <mergeCell ref="S40:S41"/>
    <mergeCell ref="T40:U41"/>
    <mergeCell ref="V40:V41"/>
    <mergeCell ref="B43:V43"/>
    <mergeCell ref="B45:B48"/>
    <mergeCell ref="C45:C48"/>
    <mergeCell ref="D45:F45"/>
    <mergeCell ref="D46:F46"/>
    <mergeCell ref="D47:F47"/>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B32:B33"/>
    <mergeCell ref="C32:C33"/>
    <mergeCell ref="D32:E33"/>
    <mergeCell ref="F32:F33"/>
    <mergeCell ref="G32:G33"/>
    <mergeCell ref="H32:I33"/>
    <mergeCell ref="L30:N31"/>
    <mergeCell ref="O30:O31"/>
    <mergeCell ref="P30:R31"/>
    <mergeCell ref="S30:S31"/>
    <mergeCell ref="T30:U31"/>
    <mergeCell ref="V30:V31"/>
    <mergeCell ref="R28:R29"/>
    <mergeCell ref="S28:S29"/>
    <mergeCell ref="T28:U29"/>
    <mergeCell ref="V28:V29"/>
    <mergeCell ref="B30:B31"/>
    <mergeCell ref="C30:C31"/>
    <mergeCell ref="D30:F31"/>
    <mergeCell ref="G30:G31"/>
    <mergeCell ref="H30:J31"/>
    <mergeCell ref="K30:K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S20:S21"/>
    <mergeCell ref="T20:T21"/>
    <mergeCell ref="U20:U21"/>
    <mergeCell ref="V20:V21"/>
    <mergeCell ref="B22:B23"/>
    <mergeCell ref="C22:C23"/>
    <mergeCell ref="D22:E23"/>
    <mergeCell ref="F22:F23"/>
    <mergeCell ref="G22:G23"/>
    <mergeCell ref="H22:I23"/>
    <mergeCell ref="M20:M21"/>
    <mergeCell ref="N20:N21"/>
    <mergeCell ref="O20:O21"/>
    <mergeCell ref="P20:P21"/>
    <mergeCell ref="Q20:Q21"/>
    <mergeCell ref="R20:R21"/>
    <mergeCell ref="G20:G21"/>
    <mergeCell ref="H20:H21"/>
    <mergeCell ref="I20:I21"/>
    <mergeCell ref="J20:J21"/>
    <mergeCell ref="K20:K21"/>
    <mergeCell ref="L20:L21"/>
    <mergeCell ref="P18:Q19"/>
    <mergeCell ref="R18:R19"/>
    <mergeCell ref="S18:S19"/>
    <mergeCell ref="T18:U19"/>
    <mergeCell ref="V18:V19"/>
    <mergeCell ref="B20:B21"/>
    <mergeCell ref="C20:C21"/>
    <mergeCell ref="D20:D21"/>
    <mergeCell ref="E20:E21"/>
    <mergeCell ref="F20:F21"/>
    <mergeCell ref="H18:I19"/>
    <mergeCell ref="J18:J19"/>
    <mergeCell ref="K18:K19"/>
    <mergeCell ref="L18:M19"/>
    <mergeCell ref="N18:N19"/>
    <mergeCell ref="O18:O19"/>
    <mergeCell ref="S14:S17"/>
    <mergeCell ref="T14:V14"/>
    <mergeCell ref="T15:V15"/>
    <mergeCell ref="T16:V16"/>
    <mergeCell ref="T17:V17"/>
    <mergeCell ref="B18:B19"/>
    <mergeCell ref="C18:C19"/>
    <mergeCell ref="D18:E19"/>
    <mergeCell ref="F18:F19"/>
    <mergeCell ref="G18:G19"/>
    <mergeCell ref="H16:J16"/>
    <mergeCell ref="H17:J17"/>
    <mergeCell ref="K14:K17"/>
    <mergeCell ref="L14:N17"/>
    <mergeCell ref="O14:O17"/>
    <mergeCell ref="P14:R17"/>
    <mergeCell ref="B12:V12"/>
    <mergeCell ref="B14:B17"/>
    <mergeCell ref="C14:C17"/>
    <mergeCell ref="D14:F14"/>
    <mergeCell ref="D15:F15"/>
    <mergeCell ref="D16:F16"/>
    <mergeCell ref="D17:F17"/>
    <mergeCell ref="G14:G17"/>
    <mergeCell ref="H14:J14"/>
    <mergeCell ref="H15:J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5"/>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6.5703125" customWidth="1"/>
    <col min="14" max="14" width="1.5703125" customWidth="1"/>
  </cols>
  <sheetData>
    <row r="1" spans="1:14" ht="15" customHeight="1">
      <c r="A1" s="8" t="s">
        <v>1040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1041</v>
      </c>
      <c r="B3" s="85"/>
      <c r="C3" s="85"/>
      <c r="D3" s="85"/>
      <c r="E3" s="85"/>
      <c r="F3" s="85"/>
      <c r="G3" s="85"/>
      <c r="H3" s="85"/>
      <c r="I3" s="85"/>
      <c r="J3" s="85"/>
      <c r="K3" s="85"/>
      <c r="L3" s="85"/>
      <c r="M3" s="85"/>
      <c r="N3" s="85"/>
    </row>
    <row r="4" spans="1:14">
      <c r="A4" s="12" t="s">
        <v>1040</v>
      </c>
      <c r="B4" s="87" t="s">
        <v>1040</v>
      </c>
      <c r="C4" s="87"/>
      <c r="D4" s="87"/>
      <c r="E4" s="87"/>
      <c r="F4" s="87"/>
      <c r="G4" s="87"/>
      <c r="H4" s="87"/>
      <c r="I4" s="87"/>
      <c r="J4" s="87"/>
      <c r="K4" s="87"/>
      <c r="L4" s="87"/>
      <c r="M4" s="87"/>
      <c r="N4" s="87"/>
    </row>
    <row r="5" spans="1:14">
      <c r="A5" s="12"/>
      <c r="B5" s="31"/>
      <c r="C5" s="31"/>
      <c r="D5" s="31"/>
      <c r="E5" s="31"/>
      <c r="F5" s="31"/>
      <c r="G5" s="31"/>
      <c r="H5" s="31"/>
      <c r="I5" s="31"/>
      <c r="J5" s="31"/>
      <c r="K5" s="31"/>
      <c r="L5" s="31"/>
      <c r="M5" s="31"/>
      <c r="N5" s="31"/>
    </row>
    <row r="6" spans="1:14">
      <c r="A6" s="12"/>
      <c r="B6" s="31" t="s">
        <v>1042</v>
      </c>
      <c r="C6" s="31"/>
      <c r="D6" s="31"/>
      <c r="E6" s="31"/>
      <c r="F6" s="31"/>
      <c r="G6" s="31"/>
      <c r="H6" s="31"/>
      <c r="I6" s="31"/>
      <c r="J6" s="31"/>
      <c r="K6" s="31"/>
      <c r="L6" s="31"/>
      <c r="M6" s="31"/>
      <c r="N6" s="31"/>
    </row>
    <row r="7" spans="1:14">
      <c r="A7" s="12"/>
      <c r="B7" s="85"/>
      <c r="C7" s="85"/>
      <c r="D7" s="85"/>
      <c r="E7" s="85"/>
      <c r="F7" s="85"/>
      <c r="G7" s="85"/>
      <c r="H7" s="85"/>
      <c r="I7" s="85"/>
      <c r="J7" s="85"/>
      <c r="K7" s="85"/>
      <c r="L7" s="85"/>
      <c r="M7" s="85"/>
      <c r="N7" s="85"/>
    </row>
    <row r="8" spans="1:14">
      <c r="A8" s="12"/>
      <c r="B8" s="72" t="s">
        <v>1043</v>
      </c>
      <c r="C8" s="72"/>
      <c r="D8" s="72"/>
      <c r="E8" s="72"/>
      <c r="F8" s="72"/>
      <c r="G8" s="72"/>
      <c r="H8" s="72"/>
      <c r="I8" s="72"/>
      <c r="J8" s="72"/>
      <c r="K8" s="72"/>
      <c r="L8" s="72"/>
      <c r="M8" s="72"/>
      <c r="N8" s="72"/>
    </row>
    <row r="9" spans="1:14">
      <c r="A9" s="12"/>
      <c r="B9" s="28"/>
      <c r="C9" s="28"/>
      <c r="D9" s="28"/>
      <c r="E9" s="28"/>
      <c r="F9" s="28"/>
      <c r="G9" s="28"/>
      <c r="H9" s="28"/>
      <c r="I9" s="28"/>
      <c r="J9" s="28"/>
    </row>
    <row r="10" spans="1:14">
      <c r="A10" s="12"/>
      <c r="B10" s="14"/>
      <c r="C10" s="14"/>
      <c r="D10" s="14"/>
      <c r="E10" s="14"/>
      <c r="F10" s="14"/>
      <c r="G10" s="14"/>
      <c r="H10" s="14"/>
      <c r="I10" s="14"/>
      <c r="J10" s="14"/>
    </row>
    <row r="11" spans="1:14">
      <c r="A11" s="12"/>
      <c r="B11" s="21"/>
      <c r="C11" s="16"/>
      <c r="D11" s="68" t="s">
        <v>559</v>
      </c>
      <c r="E11" s="68"/>
      <c r="F11" s="68"/>
      <c r="G11" s="68"/>
      <c r="H11" s="68"/>
      <c r="I11" s="68"/>
      <c r="J11" s="68"/>
    </row>
    <row r="12" spans="1:14">
      <c r="A12" s="12"/>
      <c r="B12" s="40"/>
      <c r="C12" s="31"/>
      <c r="D12" s="42">
        <v>2014</v>
      </c>
      <c r="E12" s="42"/>
      <c r="F12" s="31"/>
      <c r="G12" s="31"/>
      <c r="H12" s="42">
        <v>2013</v>
      </c>
      <c r="I12" s="42"/>
      <c r="J12" s="31"/>
    </row>
    <row r="13" spans="1:14" ht="15.75" thickBot="1">
      <c r="A13" s="12"/>
      <c r="B13" s="40"/>
      <c r="C13" s="31"/>
      <c r="D13" s="43"/>
      <c r="E13" s="43"/>
      <c r="F13" s="44"/>
      <c r="G13" s="31"/>
      <c r="H13" s="43"/>
      <c r="I13" s="43"/>
      <c r="J13" s="44"/>
    </row>
    <row r="14" spans="1:14">
      <c r="A14" s="12"/>
      <c r="B14" s="37" t="s">
        <v>31</v>
      </c>
      <c r="C14" s="36"/>
      <c r="D14" s="76"/>
      <c r="E14" s="76"/>
      <c r="F14" s="50"/>
      <c r="G14" s="36"/>
      <c r="H14" s="76"/>
      <c r="I14" s="76"/>
      <c r="J14" s="50"/>
    </row>
    <row r="15" spans="1:14">
      <c r="A15" s="12"/>
      <c r="B15" s="37"/>
      <c r="C15" s="36"/>
      <c r="D15" s="55"/>
      <c r="E15" s="55"/>
      <c r="F15" s="36"/>
      <c r="G15" s="36"/>
      <c r="H15" s="55"/>
      <c r="I15" s="55"/>
      <c r="J15" s="36"/>
    </row>
    <row r="16" spans="1:14">
      <c r="A16" s="12"/>
      <c r="B16" s="60" t="s">
        <v>449</v>
      </c>
      <c r="C16" s="31"/>
      <c r="D16" s="30" t="s">
        <v>282</v>
      </c>
      <c r="E16" s="41">
        <v>18726</v>
      </c>
      <c r="F16" s="31"/>
      <c r="G16" s="31"/>
      <c r="H16" s="40" t="s">
        <v>282</v>
      </c>
      <c r="I16" s="56">
        <v>9721</v>
      </c>
      <c r="J16" s="31"/>
    </row>
    <row r="17" spans="1:10">
      <c r="A17" s="12"/>
      <c r="B17" s="60"/>
      <c r="C17" s="31"/>
      <c r="D17" s="30"/>
      <c r="E17" s="41"/>
      <c r="F17" s="31"/>
      <c r="G17" s="31"/>
      <c r="H17" s="40"/>
      <c r="I17" s="56"/>
      <c r="J17" s="31"/>
    </row>
    <row r="18" spans="1:10">
      <c r="A18" s="12"/>
      <c r="B18" s="45" t="s">
        <v>36</v>
      </c>
      <c r="C18" s="36"/>
      <c r="D18" s="39">
        <v>353</v>
      </c>
      <c r="E18" s="39"/>
      <c r="F18" s="36"/>
      <c r="G18" s="36"/>
      <c r="H18" s="55">
        <v>353</v>
      </c>
      <c r="I18" s="55"/>
      <c r="J18" s="36"/>
    </row>
    <row r="19" spans="1:10">
      <c r="A19" s="12"/>
      <c r="B19" s="45"/>
      <c r="C19" s="36"/>
      <c r="D19" s="39"/>
      <c r="E19" s="39"/>
      <c r="F19" s="36"/>
      <c r="G19" s="36"/>
      <c r="H19" s="55"/>
      <c r="I19" s="55"/>
      <c r="J19" s="36"/>
    </row>
    <row r="20" spans="1:10">
      <c r="A20" s="12"/>
      <c r="B20" s="60" t="s">
        <v>1044</v>
      </c>
      <c r="C20" s="31"/>
      <c r="D20" s="41">
        <v>211988</v>
      </c>
      <c r="E20" s="41"/>
      <c r="F20" s="31"/>
      <c r="G20" s="31"/>
      <c r="H20" s="56">
        <v>195480</v>
      </c>
      <c r="I20" s="56"/>
      <c r="J20" s="31"/>
    </row>
    <row r="21" spans="1:10">
      <c r="A21" s="12"/>
      <c r="B21" s="60"/>
      <c r="C21" s="31"/>
      <c r="D21" s="41"/>
      <c r="E21" s="41"/>
      <c r="F21" s="31"/>
      <c r="G21" s="31"/>
      <c r="H21" s="56"/>
      <c r="I21" s="56"/>
      <c r="J21" s="31"/>
    </row>
    <row r="22" spans="1:10">
      <c r="A22" s="12"/>
      <c r="B22" s="45" t="s">
        <v>1045</v>
      </c>
      <c r="C22" s="36"/>
      <c r="D22" s="38">
        <v>4792</v>
      </c>
      <c r="E22" s="38"/>
      <c r="F22" s="36"/>
      <c r="G22" s="36"/>
      <c r="H22" s="57">
        <v>3650</v>
      </c>
      <c r="I22" s="57"/>
      <c r="J22" s="36"/>
    </row>
    <row r="23" spans="1:10">
      <c r="A23" s="12"/>
      <c r="B23" s="45"/>
      <c r="C23" s="36"/>
      <c r="D23" s="38"/>
      <c r="E23" s="38"/>
      <c r="F23" s="36"/>
      <c r="G23" s="36"/>
      <c r="H23" s="57"/>
      <c r="I23" s="57"/>
      <c r="J23" s="36"/>
    </row>
    <row r="24" spans="1:10">
      <c r="A24" s="12"/>
      <c r="B24" s="60" t="s">
        <v>1046</v>
      </c>
      <c r="C24" s="31"/>
      <c r="D24" s="41">
        <v>5613</v>
      </c>
      <c r="E24" s="41"/>
      <c r="F24" s="31"/>
      <c r="G24" s="31"/>
      <c r="H24" s="56">
        <v>6271</v>
      </c>
      <c r="I24" s="56"/>
      <c r="J24" s="31"/>
    </row>
    <row r="25" spans="1:10" ht="15.75" thickBot="1">
      <c r="A25" s="12"/>
      <c r="B25" s="60"/>
      <c r="C25" s="31"/>
      <c r="D25" s="209"/>
      <c r="E25" s="209"/>
      <c r="F25" s="44"/>
      <c r="G25" s="31"/>
      <c r="H25" s="210"/>
      <c r="I25" s="210"/>
      <c r="J25" s="44"/>
    </row>
    <row r="26" spans="1:10">
      <c r="A26" s="12"/>
      <c r="B26" s="297" t="s">
        <v>1047</v>
      </c>
      <c r="C26" s="36"/>
      <c r="D26" s="46" t="s">
        <v>282</v>
      </c>
      <c r="E26" s="48">
        <v>241472</v>
      </c>
      <c r="F26" s="50"/>
      <c r="G26" s="36"/>
      <c r="H26" s="96" t="s">
        <v>282</v>
      </c>
      <c r="I26" s="98">
        <v>215475</v>
      </c>
      <c r="J26" s="50"/>
    </row>
    <row r="27" spans="1:10" ht="15.75" thickBot="1">
      <c r="A27" s="12"/>
      <c r="B27" s="297"/>
      <c r="C27" s="36"/>
      <c r="D27" s="47"/>
      <c r="E27" s="49"/>
      <c r="F27" s="51"/>
      <c r="G27" s="36"/>
      <c r="H27" s="97"/>
      <c r="I27" s="99"/>
      <c r="J27" s="51"/>
    </row>
    <row r="28" spans="1:10" ht="15.75" thickTop="1">
      <c r="A28" s="12"/>
      <c r="B28" s="13"/>
      <c r="C28" s="13"/>
      <c r="D28" s="54"/>
      <c r="E28" s="54"/>
      <c r="F28" s="54"/>
      <c r="G28" s="13"/>
      <c r="H28" s="54"/>
      <c r="I28" s="54"/>
      <c r="J28" s="54"/>
    </row>
    <row r="29" spans="1:10">
      <c r="A29" s="12"/>
      <c r="B29" s="37" t="s">
        <v>52</v>
      </c>
      <c r="C29" s="36"/>
      <c r="D29" s="55"/>
      <c r="E29" s="55"/>
      <c r="F29" s="36"/>
      <c r="G29" s="36"/>
      <c r="H29" s="55"/>
      <c r="I29" s="55"/>
      <c r="J29" s="36"/>
    </row>
    <row r="30" spans="1:10">
      <c r="A30" s="12"/>
      <c r="B30" s="37"/>
      <c r="C30" s="36"/>
      <c r="D30" s="55"/>
      <c r="E30" s="55"/>
      <c r="F30" s="36"/>
      <c r="G30" s="36"/>
      <c r="H30" s="55"/>
      <c r="I30" s="55"/>
      <c r="J30" s="36"/>
    </row>
    <row r="31" spans="1:10">
      <c r="A31" s="12"/>
      <c r="B31" s="60" t="s">
        <v>1048</v>
      </c>
      <c r="C31" s="31"/>
      <c r="D31" s="30" t="s">
        <v>282</v>
      </c>
      <c r="E31" s="41">
        <v>9174</v>
      </c>
      <c r="F31" s="31"/>
      <c r="G31" s="31"/>
      <c r="H31" s="40" t="s">
        <v>282</v>
      </c>
      <c r="I31" s="56">
        <v>12024</v>
      </c>
      <c r="J31" s="31"/>
    </row>
    <row r="32" spans="1:10">
      <c r="A32" s="12"/>
      <c r="B32" s="60"/>
      <c r="C32" s="31"/>
      <c r="D32" s="30"/>
      <c r="E32" s="41"/>
      <c r="F32" s="31"/>
      <c r="G32" s="31"/>
      <c r="H32" s="40"/>
      <c r="I32" s="56"/>
      <c r="J32" s="31"/>
    </row>
    <row r="33" spans="1:10">
      <c r="A33" s="12"/>
      <c r="B33" s="45" t="s">
        <v>1049</v>
      </c>
      <c r="C33" s="36"/>
      <c r="D33" s="38">
        <v>3474</v>
      </c>
      <c r="E33" s="38"/>
      <c r="F33" s="36"/>
      <c r="G33" s="36"/>
      <c r="H33" s="57">
        <v>3354</v>
      </c>
      <c r="I33" s="57"/>
      <c r="J33" s="36"/>
    </row>
    <row r="34" spans="1:10" ht="15.75" thickBot="1">
      <c r="A34" s="12"/>
      <c r="B34" s="45"/>
      <c r="C34" s="36"/>
      <c r="D34" s="92"/>
      <c r="E34" s="92"/>
      <c r="F34" s="59"/>
      <c r="G34" s="36"/>
      <c r="H34" s="93"/>
      <c r="I34" s="93"/>
      <c r="J34" s="59"/>
    </row>
    <row r="35" spans="1:10">
      <c r="A35" s="12"/>
      <c r="B35" s="298" t="s">
        <v>1050</v>
      </c>
      <c r="C35" s="31"/>
      <c r="D35" s="81">
        <v>12648</v>
      </c>
      <c r="E35" s="81"/>
      <c r="F35" s="34"/>
      <c r="G35" s="31"/>
      <c r="H35" s="63">
        <v>15378</v>
      </c>
      <c r="I35" s="63"/>
      <c r="J35" s="34"/>
    </row>
    <row r="36" spans="1:10">
      <c r="A36" s="12"/>
      <c r="B36" s="298"/>
      <c r="C36" s="31"/>
      <c r="D36" s="41"/>
      <c r="E36" s="41"/>
      <c r="F36" s="31"/>
      <c r="G36" s="31"/>
      <c r="H36" s="56"/>
      <c r="I36" s="56"/>
      <c r="J36" s="31"/>
    </row>
    <row r="37" spans="1:10">
      <c r="A37" s="12"/>
      <c r="B37" s="16"/>
      <c r="C37" s="16"/>
      <c r="D37" s="36"/>
      <c r="E37" s="36"/>
      <c r="F37" s="36"/>
      <c r="G37" s="16"/>
      <c r="H37" s="36"/>
      <c r="I37" s="36"/>
      <c r="J37" s="36"/>
    </row>
    <row r="38" spans="1:10">
      <c r="A38" s="12"/>
      <c r="B38" s="30" t="s">
        <v>1051</v>
      </c>
      <c r="C38" s="31"/>
      <c r="D38" s="32"/>
      <c r="E38" s="32"/>
      <c r="F38" s="31"/>
      <c r="G38" s="31"/>
      <c r="H38" s="32"/>
      <c r="I38" s="32"/>
      <c r="J38" s="31"/>
    </row>
    <row r="39" spans="1:10">
      <c r="A39" s="12"/>
      <c r="B39" s="30"/>
      <c r="C39" s="31"/>
      <c r="D39" s="32"/>
      <c r="E39" s="32"/>
      <c r="F39" s="31"/>
      <c r="G39" s="31"/>
      <c r="H39" s="32"/>
      <c r="I39" s="32"/>
      <c r="J39" s="31"/>
    </row>
    <row r="40" spans="1:10">
      <c r="A40" s="12"/>
      <c r="B40" s="45" t="s">
        <v>141</v>
      </c>
      <c r="C40" s="36"/>
      <c r="D40" s="38">
        <v>13216</v>
      </c>
      <c r="E40" s="38"/>
      <c r="F40" s="36"/>
      <c r="G40" s="36"/>
      <c r="H40" s="57">
        <v>13174</v>
      </c>
      <c r="I40" s="57"/>
      <c r="J40" s="36"/>
    </row>
    <row r="41" spans="1:10">
      <c r="A41" s="12"/>
      <c r="B41" s="45"/>
      <c r="C41" s="36"/>
      <c r="D41" s="38"/>
      <c r="E41" s="38"/>
      <c r="F41" s="36"/>
      <c r="G41" s="36"/>
      <c r="H41" s="57"/>
      <c r="I41" s="57"/>
      <c r="J41" s="36"/>
    </row>
    <row r="42" spans="1:10">
      <c r="A42" s="12"/>
      <c r="B42" s="60" t="s">
        <v>65</v>
      </c>
      <c r="C42" s="31"/>
      <c r="D42" s="41">
        <v>108660</v>
      </c>
      <c r="E42" s="41"/>
      <c r="F42" s="31"/>
      <c r="G42" s="31"/>
      <c r="H42" s="56">
        <v>108022</v>
      </c>
      <c r="I42" s="56"/>
      <c r="J42" s="31"/>
    </row>
    <row r="43" spans="1:10">
      <c r="A43" s="12"/>
      <c r="B43" s="60"/>
      <c r="C43" s="31"/>
      <c r="D43" s="41"/>
      <c r="E43" s="41"/>
      <c r="F43" s="31"/>
      <c r="G43" s="31"/>
      <c r="H43" s="56"/>
      <c r="I43" s="56"/>
      <c r="J43" s="31"/>
    </row>
    <row r="44" spans="1:10">
      <c r="A44" s="12"/>
      <c r="B44" s="45" t="s">
        <v>66</v>
      </c>
      <c r="C44" s="36"/>
      <c r="D44" s="38">
        <v>104058</v>
      </c>
      <c r="E44" s="38"/>
      <c r="F44" s="36"/>
      <c r="G44" s="36"/>
      <c r="H44" s="57">
        <v>84164</v>
      </c>
      <c r="I44" s="57"/>
      <c r="J44" s="36"/>
    </row>
    <row r="45" spans="1:10">
      <c r="A45" s="12"/>
      <c r="B45" s="45"/>
      <c r="C45" s="36"/>
      <c r="D45" s="38"/>
      <c r="E45" s="38"/>
      <c r="F45" s="36"/>
      <c r="G45" s="36"/>
      <c r="H45" s="57"/>
      <c r="I45" s="57"/>
      <c r="J45" s="36"/>
    </row>
    <row r="46" spans="1:10">
      <c r="A46" s="12"/>
      <c r="B46" s="60" t="s">
        <v>67</v>
      </c>
      <c r="C46" s="31"/>
      <c r="D46" s="41">
        <v>2890</v>
      </c>
      <c r="E46" s="41"/>
      <c r="F46" s="31"/>
      <c r="G46" s="31"/>
      <c r="H46" s="32" t="s">
        <v>1052</v>
      </c>
      <c r="I46" s="32"/>
      <c r="J46" s="40" t="s">
        <v>285</v>
      </c>
    </row>
    <row r="47" spans="1:10" ht="15.75" thickBot="1">
      <c r="A47" s="12"/>
      <c r="B47" s="60"/>
      <c r="C47" s="31"/>
      <c r="D47" s="209"/>
      <c r="E47" s="209"/>
      <c r="F47" s="44"/>
      <c r="G47" s="31"/>
      <c r="H47" s="94"/>
      <c r="I47" s="94"/>
      <c r="J47" s="258"/>
    </row>
    <row r="48" spans="1:10">
      <c r="A48" s="12"/>
      <c r="B48" s="297" t="s">
        <v>1053</v>
      </c>
      <c r="C48" s="36"/>
      <c r="D48" s="48">
        <v>228824</v>
      </c>
      <c r="E48" s="48"/>
      <c r="F48" s="50"/>
      <c r="G48" s="36"/>
      <c r="H48" s="98">
        <v>200097</v>
      </c>
      <c r="I48" s="98"/>
      <c r="J48" s="50"/>
    </row>
    <row r="49" spans="1:14" ht="15.75" thickBot="1">
      <c r="A49" s="12"/>
      <c r="B49" s="297"/>
      <c r="C49" s="36"/>
      <c r="D49" s="92"/>
      <c r="E49" s="92"/>
      <c r="F49" s="59"/>
      <c r="G49" s="36"/>
      <c r="H49" s="93"/>
      <c r="I49" s="93"/>
      <c r="J49" s="59"/>
    </row>
    <row r="50" spans="1:14">
      <c r="A50" s="12"/>
      <c r="B50" s="298" t="s">
        <v>1054</v>
      </c>
      <c r="C50" s="31"/>
      <c r="D50" s="79" t="s">
        <v>282</v>
      </c>
      <c r="E50" s="81">
        <v>241472</v>
      </c>
      <c r="F50" s="34"/>
      <c r="G50" s="31"/>
      <c r="H50" s="61" t="s">
        <v>282</v>
      </c>
      <c r="I50" s="63">
        <v>215475</v>
      </c>
      <c r="J50" s="34"/>
    </row>
    <row r="51" spans="1:14" ht="15.75" thickBot="1">
      <c r="A51" s="12"/>
      <c r="B51" s="298"/>
      <c r="C51" s="31"/>
      <c r="D51" s="80"/>
      <c r="E51" s="82"/>
      <c r="F51" s="65"/>
      <c r="G51" s="31"/>
      <c r="H51" s="62"/>
      <c r="I51" s="64"/>
      <c r="J51" s="65"/>
    </row>
    <row r="52" spans="1:14" ht="15.75" thickTop="1">
      <c r="A52" s="12"/>
      <c r="B52" s="85"/>
      <c r="C52" s="85"/>
      <c r="D52" s="85"/>
      <c r="E52" s="85"/>
      <c r="F52" s="85"/>
      <c r="G52" s="85"/>
      <c r="H52" s="85"/>
      <c r="I52" s="85"/>
      <c r="J52" s="85"/>
      <c r="K52" s="85"/>
      <c r="L52" s="85"/>
      <c r="M52" s="85"/>
      <c r="N52" s="85"/>
    </row>
    <row r="53" spans="1:14">
      <c r="A53" s="12"/>
      <c r="B53" s="72" t="s">
        <v>1055</v>
      </c>
      <c r="C53" s="72"/>
      <c r="D53" s="72"/>
      <c r="E53" s="72"/>
      <c r="F53" s="72"/>
      <c r="G53" s="72"/>
      <c r="H53" s="72"/>
      <c r="I53" s="72"/>
      <c r="J53" s="72"/>
      <c r="K53" s="72"/>
      <c r="L53" s="72"/>
      <c r="M53" s="72"/>
      <c r="N53" s="72"/>
    </row>
    <row r="54" spans="1:14">
      <c r="A54" s="12"/>
      <c r="B54" s="28"/>
      <c r="C54" s="28"/>
      <c r="D54" s="28"/>
      <c r="E54" s="28"/>
      <c r="F54" s="28"/>
      <c r="G54" s="28"/>
      <c r="H54" s="28"/>
      <c r="I54" s="28"/>
      <c r="J54" s="28"/>
      <c r="K54" s="28"/>
      <c r="L54" s="28"/>
      <c r="M54" s="28"/>
      <c r="N54" s="28"/>
    </row>
    <row r="55" spans="1:14">
      <c r="A55" s="12"/>
      <c r="B55" s="14"/>
      <c r="C55" s="14"/>
      <c r="D55" s="14"/>
      <c r="E55" s="14"/>
      <c r="F55" s="14"/>
      <c r="G55" s="14"/>
      <c r="H55" s="14"/>
      <c r="I55" s="14"/>
      <c r="J55" s="14"/>
      <c r="K55" s="14"/>
      <c r="L55" s="14"/>
      <c r="M55" s="14"/>
      <c r="N55" s="14"/>
    </row>
    <row r="56" spans="1:14">
      <c r="A56" s="12"/>
      <c r="B56" s="21"/>
      <c r="C56" s="16"/>
      <c r="D56" s="68" t="s">
        <v>1056</v>
      </c>
      <c r="E56" s="68"/>
      <c r="F56" s="68"/>
      <c r="G56" s="68"/>
      <c r="H56" s="68"/>
      <c r="I56" s="68"/>
      <c r="J56" s="68"/>
      <c r="K56" s="68"/>
      <c r="L56" s="68"/>
      <c r="M56" s="68"/>
      <c r="N56" s="68"/>
    </row>
    <row r="57" spans="1:14">
      <c r="A57" s="12"/>
      <c r="B57" s="40"/>
      <c r="C57" s="31"/>
      <c r="D57" s="42">
        <v>2014</v>
      </c>
      <c r="E57" s="42"/>
      <c r="F57" s="31"/>
      <c r="G57" s="31"/>
      <c r="H57" s="42">
        <v>2013</v>
      </c>
      <c r="I57" s="42"/>
      <c r="J57" s="31"/>
      <c r="K57" s="31"/>
      <c r="L57" s="42">
        <v>2012</v>
      </c>
      <c r="M57" s="42"/>
      <c r="N57" s="31"/>
    </row>
    <row r="58" spans="1:14" ht="15.75" thickBot="1">
      <c r="A58" s="12"/>
      <c r="B58" s="40"/>
      <c r="C58" s="31"/>
      <c r="D58" s="43"/>
      <c r="E58" s="43"/>
      <c r="F58" s="44"/>
      <c r="G58" s="31"/>
      <c r="H58" s="43"/>
      <c r="I58" s="43"/>
      <c r="J58" s="44"/>
      <c r="K58" s="31"/>
      <c r="L58" s="43"/>
      <c r="M58" s="43"/>
      <c r="N58" s="44"/>
    </row>
    <row r="59" spans="1:14">
      <c r="A59" s="12"/>
      <c r="B59" s="37" t="s">
        <v>1057</v>
      </c>
      <c r="C59" s="36"/>
      <c r="D59" s="76"/>
      <c r="E59" s="76"/>
      <c r="F59" s="50"/>
      <c r="G59" s="36"/>
      <c r="H59" s="76"/>
      <c r="I59" s="76"/>
      <c r="J59" s="50"/>
      <c r="K59" s="36"/>
      <c r="L59" s="76"/>
      <c r="M59" s="76"/>
      <c r="N59" s="50"/>
    </row>
    <row r="60" spans="1:14">
      <c r="A60" s="12"/>
      <c r="B60" s="37"/>
      <c r="C60" s="36"/>
      <c r="D60" s="55"/>
      <c r="E60" s="55"/>
      <c r="F60" s="36"/>
      <c r="G60" s="36"/>
      <c r="H60" s="55"/>
      <c r="I60" s="55"/>
      <c r="J60" s="36"/>
      <c r="K60" s="36"/>
      <c r="L60" s="55"/>
      <c r="M60" s="55"/>
      <c r="N60" s="36"/>
    </row>
    <row r="61" spans="1:14">
      <c r="A61" s="12"/>
      <c r="B61" s="60" t="s">
        <v>1058</v>
      </c>
      <c r="C61" s="31"/>
      <c r="D61" s="32"/>
      <c r="E61" s="32"/>
      <c r="F61" s="31"/>
      <c r="G61" s="31"/>
      <c r="H61" s="32"/>
      <c r="I61" s="32"/>
      <c r="J61" s="31"/>
      <c r="K61" s="31"/>
      <c r="L61" s="32"/>
      <c r="M61" s="32"/>
      <c r="N61" s="31"/>
    </row>
    <row r="62" spans="1:14">
      <c r="A62" s="12"/>
      <c r="B62" s="60"/>
      <c r="C62" s="31"/>
      <c r="D62" s="32"/>
      <c r="E62" s="32"/>
      <c r="F62" s="31"/>
      <c r="G62" s="31"/>
      <c r="H62" s="32"/>
      <c r="I62" s="32"/>
      <c r="J62" s="31"/>
      <c r="K62" s="31"/>
      <c r="L62" s="32"/>
      <c r="M62" s="32"/>
      <c r="N62" s="31"/>
    </row>
    <row r="63" spans="1:14">
      <c r="A63" s="12"/>
      <c r="B63" s="69" t="s">
        <v>608</v>
      </c>
      <c r="C63" s="36"/>
      <c r="D63" s="37" t="s">
        <v>282</v>
      </c>
      <c r="E63" s="38">
        <v>20000</v>
      </c>
      <c r="F63" s="36"/>
      <c r="G63" s="36"/>
      <c r="H63" s="35" t="s">
        <v>282</v>
      </c>
      <c r="I63" s="57">
        <v>14000</v>
      </c>
      <c r="J63" s="36"/>
      <c r="K63" s="36"/>
      <c r="L63" s="35" t="s">
        <v>282</v>
      </c>
      <c r="M63" s="57">
        <v>17500</v>
      </c>
      <c r="N63" s="36"/>
    </row>
    <row r="64" spans="1:14">
      <c r="A64" s="12"/>
      <c r="B64" s="69"/>
      <c r="C64" s="36"/>
      <c r="D64" s="37"/>
      <c r="E64" s="38"/>
      <c r="F64" s="36"/>
      <c r="G64" s="36"/>
      <c r="H64" s="35"/>
      <c r="I64" s="57"/>
      <c r="J64" s="36"/>
      <c r="K64" s="36"/>
      <c r="L64" s="35"/>
      <c r="M64" s="57"/>
      <c r="N64" s="36"/>
    </row>
    <row r="65" spans="1:14">
      <c r="A65" s="12"/>
      <c r="B65" s="78" t="s">
        <v>1059</v>
      </c>
      <c r="C65" s="31"/>
      <c r="D65" s="42" t="s">
        <v>283</v>
      </c>
      <c r="E65" s="42"/>
      <c r="F65" s="31"/>
      <c r="G65" s="31"/>
      <c r="H65" s="56">
        <v>1500</v>
      </c>
      <c r="I65" s="56"/>
      <c r="J65" s="31"/>
      <c r="K65" s="31"/>
      <c r="L65" s="32" t="s">
        <v>283</v>
      </c>
      <c r="M65" s="32"/>
      <c r="N65" s="31"/>
    </row>
    <row r="66" spans="1:14">
      <c r="A66" s="12"/>
      <c r="B66" s="78"/>
      <c r="C66" s="31"/>
      <c r="D66" s="42"/>
      <c r="E66" s="42"/>
      <c r="F66" s="31"/>
      <c r="G66" s="31"/>
      <c r="H66" s="56"/>
      <c r="I66" s="56"/>
      <c r="J66" s="31"/>
      <c r="K66" s="31"/>
      <c r="L66" s="32"/>
      <c r="M66" s="32"/>
      <c r="N66" s="31"/>
    </row>
    <row r="67" spans="1:14">
      <c r="A67" s="12"/>
      <c r="B67" s="45" t="s">
        <v>1060</v>
      </c>
      <c r="C67" s="36"/>
      <c r="D67" s="39">
        <v>27</v>
      </c>
      <c r="E67" s="39"/>
      <c r="F67" s="36"/>
      <c r="G67" s="36"/>
      <c r="H67" s="55">
        <v>31</v>
      </c>
      <c r="I67" s="55"/>
      <c r="J67" s="36"/>
      <c r="K67" s="36"/>
      <c r="L67" s="55">
        <v>50</v>
      </c>
      <c r="M67" s="55"/>
      <c r="N67" s="36"/>
    </row>
    <row r="68" spans="1:14">
      <c r="A68" s="12"/>
      <c r="B68" s="45"/>
      <c r="C68" s="36"/>
      <c r="D68" s="39"/>
      <c r="E68" s="39"/>
      <c r="F68" s="36"/>
      <c r="G68" s="36"/>
      <c r="H68" s="55"/>
      <c r="I68" s="55"/>
      <c r="J68" s="36"/>
      <c r="K68" s="36"/>
      <c r="L68" s="55"/>
      <c r="M68" s="55"/>
      <c r="N68" s="36"/>
    </row>
    <row r="69" spans="1:14">
      <c r="A69" s="12"/>
      <c r="B69" s="60" t="s">
        <v>1061</v>
      </c>
      <c r="C69" s="31"/>
      <c r="D69" s="42" t="s">
        <v>283</v>
      </c>
      <c r="E69" s="42"/>
      <c r="F69" s="31"/>
      <c r="G69" s="31"/>
      <c r="H69" s="32">
        <v>343</v>
      </c>
      <c r="I69" s="32"/>
      <c r="J69" s="31"/>
      <c r="K69" s="31"/>
      <c r="L69" s="32" t="s">
        <v>283</v>
      </c>
      <c r="M69" s="32"/>
      <c r="N69" s="31"/>
    </row>
    <row r="70" spans="1:14">
      <c r="A70" s="12"/>
      <c r="B70" s="60"/>
      <c r="C70" s="31"/>
      <c r="D70" s="42"/>
      <c r="E70" s="42"/>
      <c r="F70" s="31"/>
      <c r="G70" s="31"/>
      <c r="H70" s="32"/>
      <c r="I70" s="32"/>
      <c r="J70" s="31"/>
      <c r="K70" s="31"/>
      <c r="L70" s="32"/>
      <c r="M70" s="32"/>
      <c r="N70" s="31"/>
    </row>
    <row r="71" spans="1:14">
      <c r="A71" s="12"/>
      <c r="B71" s="45" t="s">
        <v>1062</v>
      </c>
      <c r="C71" s="36"/>
      <c r="D71" s="39">
        <v>25</v>
      </c>
      <c r="E71" s="39"/>
      <c r="F71" s="36"/>
      <c r="G71" s="36"/>
      <c r="H71" s="55">
        <v>75</v>
      </c>
      <c r="I71" s="55"/>
      <c r="J71" s="36"/>
      <c r="K71" s="36"/>
      <c r="L71" s="55">
        <v>70</v>
      </c>
      <c r="M71" s="55"/>
      <c r="N71" s="36"/>
    </row>
    <row r="72" spans="1:14" ht="15.75" thickBot="1">
      <c r="A72" s="12"/>
      <c r="B72" s="45"/>
      <c r="C72" s="36"/>
      <c r="D72" s="77"/>
      <c r="E72" s="77"/>
      <c r="F72" s="59"/>
      <c r="G72" s="36"/>
      <c r="H72" s="58"/>
      <c r="I72" s="58"/>
      <c r="J72" s="59"/>
      <c r="K72" s="36"/>
      <c r="L72" s="58"/>
      <c r="M72" s="58"/>
      <c r="N72" s="59"/>
    </row>
    <row r="73" spans="1:14">
      <c r="A73" s="12"/>
      <c r="B73" s="298" t="s">
        <v>1063</v>
      </c>
      <c r="C73" s="31"/>
      <c r="D73" s="81">
        <v>20052</v>
      </c>
      <c r="E73" s="81"/>
      <c r="F73" s="34"/>
      <c r="G73" s="31"/>
      <c r="H73" s="63">
        <v>15949</v>
      </c>
      <c r="I73" s="63"/>
      <c r="J73" s="34"/>
      <c r="K73" s="31"/>
      <c r="L73" s="63">
        <v>17620</v>
      </c>
      <c r="M73" s="63"/>
      <c r="N73" s="34"/>
    </row>
    <row r="74" spans="1:14">
      <c r="A74" s="12"/>
      <c r="B74" s="298"/>
      <c r="C74" s="31"/>
      <c r="D74" s="41"/>
      <c r="E74" s="41"/>
      <c r="F74" s="31"/>
      <c r="G74" s="31"/>
      <c r="H74" s="56"/>
      <c r="I74" s="56"/>
      <c r="J74" s="31"/>
      <c r="K74" s="31"/>
      <c r="L74" s="299"/>
      <c r="M74" s="299"/>
      <c r="N74" s="257"/>
    </row>
    <row r="75" spans="1:14">
      <c r="A75" s="12"/>
      <c r="B75" s="16"/>
      <c r="C75" s="16"/>
      <c r="D75" s="36"/>
      <c r="E75" s="36"/>
      <c r="F75" s="36"/>
      <c r="G75" s="16"/>
      <c r="H75" s="36"/>
      <c r="I75" s="36"/>
      <c r="J75" s="36"/>
      <c r="K75" s="16"/>
      <c r="L75" s="36"/>
      <c r="M75" s="36"/>
      <c r="N75" s="36"/>
    </row>
    <row r="76" spans="1:14">
      <c r="A76" s="12"/>
      <c r="B76" s="30" t="s">
        <v>1064</v>
      </c>
      <c r="C76" s="31"/>
      <c r="D76" s="32"/>
      <c r="E76" s="32"/>
      <c r="F76" s="31"/>
      <c r="G76" s="31"/>
      <c r="H76" s="32"/>
      <c r="I76" s="32"/>
      <c r="J76" s="31"/>
      <c r="K76" s="31"/>
      <c r="L76" s="32"/>
      <c r="M76" s="32"/>
      <c r="N76" s="31"/>
    </row>
    <row r="77" spans="1:14">
      <c r="A77" s="12"/>
      <c r="B77" s="30"/>
      <c r="C77" s="31"/>
      <c r="D77" s="32"/>
      <c r="E77" s="32"/>
      <c r="F77" s="31"/>
      <c r="G77" s="31"/>
      <c r="H77" s="32"/>
      <c r="I77" s="32"/>
      <c r="J77" s="31"/>
      <c r="K77" s="31"/>
      <c r="L77" s="32"/>
      <c r="M77" s="32"/>
      <c r="N77" s="31"/>
    </row>
    <row r="78" spans="1:14">
      <c r="A78" s="12"/>
      <c r="B78" s="45" t="s">
        <v>108</v>
      </c>
      <c r="C78" s="36"/>
      <c r="D78" s="39">
        <v>462</v>
      </c>
      <c r="E78" s="39"/>
      <c r="F78" s="36"/>
      <c r="G78" s="36"/>
      <c r="H78" s="55">
        <v>824</v>
      </c>
      <c r="I78" s="55"/>
      <c r="J78" s="36"/>
      <c r="K78" s="36"/>
      <c r="L78" s="55">
        <v>458</v>
      </c>
      <c r="M78" s="55"/>
      <c r="N78" s="36"/>
    </row>
    <row r="79" spans="1:14">
      <c r="A79" s="12"/>
      <c r="B79" s="45"/>
      <c r="C79" s="36"/>
      <c r="D79" s="39"/>
      <c r="E79" s="39"/>
      <c r="F79" s="36"/>
      <c r="G79" s="36"/>
      <c r="H79" s="55"/>
      <c r="I79" s="55"/>
      <c r="J79" s="36"/>
      <c r="K79" s="36"/>
      <c r="L79" s="55"/>
      <c r="M79" s="55"/>
      <c r="N79" s="36"/>
    </row>
    <row r="80" spans="1:14">
      <c r="A80" s="12"/>
      <c r="B80" s="60" t="s">
        <v>113</v>
      </c>
      <c r="C80" s="31"/>
      <c r="D80" s="42">
        <v>316</v>
      </c>
      <c r="E80" s="42"/>
      <c r="F80" s="31"/>
      <c r="G80" s="31"/>
      <c r="H80" s="32">
        <v>485</v>
      </c>
      <c r="I80" s="32"/>
      <c r="J80" s="31"/>
      <c r="K80" s="31"/>
      <c r="L80" s="32">
        <v>352</v>
      </c>
      <c r="M80" s="32"/>
      <c r="N80" s="31"/>
    </row>
    <row r="81" spans="1:14">
      <c r="A81" s="12"/>
      <c r="B81" s="60"/>
      <c r="C81" s="31"/>
      <c r="D81" s="42"/>
      <c r="E81" s="42"/>
      <c r="F81" s="31"/>
      <c r="G81" s="31"/>
      <c r="H81" s="32"/>
      <c r="I81" s="32"/>
      <c r="J81" s="31"/>
      <c r="K81" s="31"/>
      <c r="L81" s="32"/>
      <c r="M81" s="32"/>
      <c r="N81" s="31"/>
    </row>
    <row r="82" spans="1:14">
      <c r="A82" s="12"/>
      <c r="B82" s="45" t="s">
        <v>1065</v>
      </c>
      <c r="C82" s="36"/>
      <c r="D82" s="39">
        <v>7</v>
      </c>
      <c r="E82" s="39"/>
      <c r="F82" s="36"/>
      <c r="G82" s="36"/>
      <c r="H82" s="55">
        <v>7</v>
      </c>
      <c r="I82" s="55"/>
      <c r="J82" s="36"/>
      <c r="K82" s="36"/>
      <c r="L82" s="55">
        <v>7</v>
      </c>
      <c r="M82" s="55"/>
      <c r="N82" s="36"/>
    </row>
    <row r="83" spans="1:14">
      <c r="A83" s="12"/>
      <c r="B83" s="45"/>
      <c r="C83" s="36"/>
      <c r="D83" s="39"/>
      <c r="E83" s="39"/>
      <c r="F83" s="36"/>
      <c r="G83" s="36"/>
      <c r="H83" s="55"/>
      <c r="I83" s="55"/>
      <c r="J83" s="36"/>
      <c r="K83" s="36"/>
      <c r="L83" s="55"/>
      <c r="M83" s="55"/>
      <c r="N83" s="36"/>
    </row>
    <row r="84" spans="1:14">
      <c r="A84" s="12"/>
      <c r="B84" s="60" t="s">
        <v>1066</v>
      </c>
      <c r="C84" s="31"/>
      <c r="D84" s="42">
        <v>580</v>
      </c>
      <c r="E84" s="42"/>
      <c r="F84" s="31"/>
      <c r="G84" s="31"/>
      <c r="H84" s="56">
        <v>1246</v>
      </c>
      <c r="I84" s="56"/>
      <c r="J84" s="31"/>
      <c r="K84" s="31"/>
      <c r="L84" s="56">
        <v>2221</v>
      </c>
      <c r="M84" s="56"/>
      <c r="N84" s="31"/>
    </row>
    <row r="85" spans="1:14">
      <c r="A85" s="12"/>
      <c r="B85" s="60"/>
      <c r="C85" s="31"/>
      <c r="D85" s="42"/>
      <c r="E85" s="42"/>
      <c r="F85" s="31"/>
      <c r="G85" s="31"/>
      <c r="H85" s="56"/>
      <c r="I85" s="56"/>
      <c r="J85" s="31"/>
      <c r="K85" s="31"/>
      <c r="L85" s="56"/>
      <c r="M85" s="56"/>
      <c r="N85" s="31"/>
    </row>
    <row r="86" spans="1:14">
      <c r="A86" s="12"/>
      <c r="B86" s="45" t="s">
        <v>1067</v>
      </c>
      <c r="C86" s="36"/>
      <c r="D86" s="39">
        <v>632</v>
      </c>
      <c r="E86" s="39"/>
      <c r="F86" s="36"/>
      <c r="G86" s="36"/>
      <c r="H86" s="55">
        <v>615</v>
      </c>
      <c r="I86" s="55"/>
      <c r="J86" s="36"/>
      <c r="K86" s="36"/>
      <c r="L86" s="55">
        <v>359</v>
      </c>
      <c r="M86" s="55"/>
      <c r="N86" s="36"/>
    </row>
    <row r="87" spans="1:14" ht="15.75" thickBot="1">
      <c r="A87" s="12"/>
      <c r="B87" s="45"/>
      <c r="C87" s="36"/>
      <c r="D87" s="77"/>
      <c r="E87" s="77"/>
      <c r="F87" s="59"/>
      <c r="G87" s="36"/>
      <c r="H87" s="58"/>
      <c r="I87" s="58"/>
      <c r="J87" s="59"/>
      <c r="K87" s="36"/>
      <c r="L87" s="58"/>
      <c r="M87" s="58"/>
      <c r="N87" s="59"/>
    </row>
    <row r="88" spans="1:14">
      <c r="A88" s="12"/>
      <c r="B88" s="298" t="s">
        <v>1068</v>
      </c>
      <c r="C88" s="31"/>
      <c r="D88" s="81">
        <v>1997</v>
      </c>
      <c r="E88" s="81"/>
      <c r="F88" s="34"/>
      <c r="G88" s="31"/>
      <c r="H88" s="63">
        <v>3177</v>
      </c>
      <c r="I88" s="63"/>
      <c r="J88" s="34"/>
      <c r="K88" s="31"/>
      <c r="L88" s="63">
        <v>3397</v>
      </c>
      <c r="M88" s="63"/>
      <c r="N88" s="34"/>
    </row>
    <row r="89" spans="1:14">
      <c r="A89" s="12"/>
      <c r="B89" s="298"/>
      <c r="C89" s="31"/>
      <c r="D89" s="300"/>
      <c r="E89" s="300"/>
      <c r="F89" s="257"/>
      <c r="G89" s="31"/>
      <c r="H89" s="299"/>
      <c r="I89" s="299"/>
      <c r="J89" s="257"/>
      <c r="K89" s="31"/>
      <c r="L89" s="299"/>
      <c r="M89" s="299"/>
      <c r="N89" s="257"/>
    </row>
    <row r="90" spans="1:14" ht="23.25" customHeight="1">
      <c r="A90" s="12"/>
      <c r="B90" s="45" t="s">
        <v>1069</v>
      </c>
      <c r="C90" s="36"/>
      <c r="D90" s="38">
        <v>18055</v>
      </c>
      <c r="E90" s="38"/>
      <c r="F90" s="36"/>
      <c r="G90" s="36"/>
      <c r="H90" s="57">
        <v>12772</v>
      </c>
      <c r="I90" s="57"/>
      <c r="J90" s="36"/>
      <c r="K90" s="36"/>
      <c r="L90" s="57">
        <v>14223</v>
      </c>
      <c r="M90" s="57"/>
      <c r="N90" s="36"/>
    </row>
    <row r="91" spans="1:14">
      <c r="A91" s="12"/>
      <c r="B91" s="45"/>
      <c r="C91" s="36"/>
      <c r="D91" s="38"/>
      <c r="E91" s="38"/>
      <c r="F91" s="36"/>
      <c r="G91" s="36"/>
      <c r="H91" s="57"/>
      <c r="I91" s="57"/>
      <c r="J91" s="36"/>
      <c r="K91" s="36"/>
      <c r="L91" s="57"/>
      <c r="M91" s="57"/>
      <c r="N91" s="36"/>
    </row>
    <row r="92" spans="1:14">
      <c r="A92" s="12"/>
      <c r="B92" s="40" t="s">
        <v>1070</v>
      </c>
      <c r="C92" s="31"/>
      <c r="D92" s="42">
        <v>791</v>
      </c>
      <c r="E92" s="42"/>
      <c r="F92" s="31"/>
      <c r="G92" s="31"/>
      <c r="H92" s="56">
        <v>1235</v>
      </c>
      <c r="I92" s="56"/>
      <c r="J92" s="31"/>
      <c r="K92" s="31"/>
      <c r="L92" s="56">
        <v>1338</v>
      </c>
      <c r="M92" s="56"/>
      <c r="N92" s="31"/>
    </row>
    <row r="93" spans="1:14" ht="15.75" thickBot="1">
      <c r="A93" s="12"/>
      <c r="B93" s="40"/>
      <c r="C93" s="31"/>
      <c r="D93" s="43"/>
      <c r="E93" s="43"/>
      <c r="F93" s="44"/>
      <c r="G93" s="31"/>
      <c r="H93" s="210"/>
      <c r="I93" s="210"/>
      <c r="J93" s="44"/>
      <c r="K93" s="31"/>
      <c r="L93" s="210"/>
      <c r="M93" s="210"/>
      <c r="N93" s="44"/>
    </row>
    <row r="94" spans="1:14" ht="23.25" customHeight="1">
      <c r="A94" s="12"/>
      <c r="B94" s="45" t="s">
        <v>1071</v>
      </c>
      <c r="C94" s="36"/>
      <c r="D94" s="48">
        <v>18846</v>
      </c>
      <c r="E94" s="48"/>
      <c r="F94" s="50"/>
      <c r="G94" s="36"/>
      <c r="H94" s="98">
        <v>14007</v>
      </c>
      <c r="I94" s="98"/>
      <c r="J94" s="50"/>
      <c r="K94" s="36"/>
      <c r="L94" s="98">
        <v>15561</v>
      </c>
      <c r="M94" s="98"/>
      <c r="N94" s="50"/>
    </row>
    <row r="95" spans="1:14">
      <c r="A95" s="12"/>
      <c r="B95" s="45"/>
      <c r="C95" s="36"/>
      <c r="D95" s="38"/>
      <c r="E95" s="38"/>
      <c r="F95" s="36"/>
      <c r="G95" s="36"/>
      <c r="H95" s="57"/>
      <c r="I95" s="57"/>
      <c r="J95" s="36"/>
      <c r="K95" s="36"/>
      <c r="L95" s="231"/>
      <c r="M95" s="231"/>
      <c r="N95" s="232"/>
    </row>
    <row r="96" spans="1:14">
      <c r="A96" s="12"/>
      <c r="B96" s="40" t="s">
        <v>1072</v>
      </c>
      <c r="C96" s="31"/>
      <c r="D96" s="41">
        <v>9498</v>
      </c>
      <c r="E96" s="41"/>
      <c r="F96" s="31"/>
      <c r="G96" s="31"/>
      <c r="H96" s="56">
        <v>11406</v>
      </c>
      <c r="I96" s="56"/>
      <c r="J96" s="31"/>
      <c r="K96" s="31"/>
      <c r="L96" s="56">
        <v>8494</v>
      </c>
      <c r="M96" s="56"/>
      <c r="N96" s="31"/>
    </row>
    <row r="97" spans="1:14" ht="15.75" thickBot="1">
      <c r="A97" s="12"/>
      <c r="B97" s="40"/>
      <c r="C97" s="31"/>
      <c r="D97" s="209"/>
      <c r="E97" s="209"/>
      <c r="F97" s="44"/>
      <c r="G97" s="31"/>
      <c r="H97" s="210"/>
      <c r="I97" s="210"/>
      <c r="J97" s="44"/>
      <c r="K97" s="31"/>
      <c r="L97" s="210"/>
      <c r="M97" s="210"/>
      <c r="N97" s="44"/>
    </row>
    <row r="98" spans="1:14">
      <c r="A98" s="12"/>
      <c r="B98" s="37" t="s">
        <v>120</v>
      </c>
      <c r="C98" s="36"/>
      <c r="D98" s="48">
        <v>28344</v>
      </c>
      <c r="E98" s="48"/>
      <c r="F98" s="50"/>
      <c r="G98" s="36"/>
      <c r="H98" s="98">
        <v>25413</v>
      </c>
      <c r="I98" s="98"/>
      <c r="J98" s="50"/>
      <c r="K98" s="36"/>
      <c r="L98" s="98">
        <v>24055</v>
      </c>
      <c r="M98" s="98"/>
      <c r="N98" s="50"/>
    </row>
    <row r="99" spans="1:14">
      <c r="A99" s="12"/>
      <c r="B99" s="37"/>
      <c r="C99" s="36"/>
      <c r="D99" s="38"/>
      <c r="E99" s="38"/>
      <c r="F99" s="36"/>
      <c r="G99" s="36"/>
      <c r="H99" s="57"/>
      <c r="I99" s="57"/>
      <c r="J99" s="36"/>
      <c r="K99" s="36"/>
      <c r="L99" s="231"/>
      <c r="M99" s="231"/>
      <c r="N99" s="232"/>
    </row>
    <row r="100" spans="1:14">
      <c r="A100" s="12"/>
      <c r="B100" s="13"/>
      <c r="C100" s="13"/>
      <c r="D100" s="31"/>
      <c r="E100" s="31"/>
      <c r="F100" s="31"/>
      <c r="G100" s="13"/>
      <c r="H100" s="31"/>
      <c r="I100" s="31"/>
      <c r="J100" s="31"/>
      <c r="K100" s="13"/>
      <c r="L100" s="31"/>
      <c r="M100" s="31"/>
      <c r="N100" s="31"/>
    </row>
    <row r="101" spans="1:14">
      <c r="A101" s="12"/>
      <c r="B101" s="37" t="s">
        <v>1073</v>
      </c>
      <c r="C101" s="36"/>
      <c r="D101" s="55"/>
      <c r="E101" s="55"/>
      <c r="F101" s="36"/>
      <c r="G101" s="36"/>
      <c r="H101" s="55"/>
      <c r="I101" s="55"/>
      <c r="J101" s="36"/>
      <c r="K101" s="36"/>
      <c r="L101" s="55"/>
      <c r="M101" s="55"/>
      <c r="N101" s="36"/>
    </row>
    <row r="102" spans="1:14">
      <c r="A102" s="12"/>
      <c r="B102" s="37"/>
      <c r="C102" s="36"/>
      <c r="D102" s="55"/>
      <c r="E102" s="55"/>
      <c r="F102" s="36"/>
      <c r="G102" s="36"/>
      <c r="H102" s="55"/>
      <c r="I102" s="55"/>
      <c r="J102" s="36"/>
      <c r="K102" s="36"/>
      <c r="L102" s="55"/>
      <c r="M102" s="55"/>
      <c r="N102" s="36"/>
    </row>
    <row r="103" spans="1:14">
      <c r="A103" s="12"/>
      <c r="B103" s="60" t="s">
        <v>1074</v>
      </c>
      <c r="C103" s="31"/>
      <c r="D103" s="41">
        <v>8189</v>
      </c>
      <c r="E103" s="41"/>
      <c r="F103" s="31"/>
      <c r="G103" s="31"/>
      <c r="H103" s="32" t="s">
        <v>1075</v>
      </c>
      <c r="I103" s="32"/>
      <c r="J103" s="40" t="s">
        <v>285</v>
      </c>
      <c r="K103" s="31"/>
      <c r="L103" s="32" t="s">
        <v>1076</v>
      </c>
      <c r="M103" s="32"/>
      <c r="N103" s="40" t="s">
        <v>285</v>
      </c>
    </row>
    <row r="104" spans="1:14">
      <c r="A104" s="12"/>
      <c r="B104" s="60"/>
      <c r="C104" s="31"/>
      <c r="D104" s="41"/>
      <c r="E104" s="41"/>
      <c r="F104" s="31"/>
      <c r="G104" s="31"/>
      <c r="H104" s="32"/>
      <c r="I104" s="32"/>
      <c r="J104" s="40"/>
      <c r="K104" s="31"/>
      <c r="L104" s="32"/>
      <c r="M104" s="32"/>
      <c r="N104" s="40"/>
    </row>
    <row r="105" spans="1:14">
      <c r="A105" s="12"/>
      <c r="B105" s="45" t="s">
        <v>1077</v>
      </c>
      <c r="C105" s="36"/>
      <c r="D105" s="39" t="s">
        <v>283</v>
      </c>
      <c r="E105" s="39"/>
      <c r="F105" s="36"/>
      <c r="G105" s="36"/>
      <c r="H105" s="55">
        <v>231</v>
      </c>
      <c r="I105" s="55"/>
      <c r="J105" s="36"/>
      <c r="K105" s="36"/>
      <c r="L105" s="55" t="s">
        <v>403</v>
      </c>
      <c r="M105" s="55"/>
      <c r="N105" s="35" t="s">
        <v>285</v>
      </c>
    </row>
    <row r="106" spans="1:14">
      <c r="A106" s="12"/>
      <c r="B106" s="45"/>
      <c r="C106" s="36"/>
      <c r="D106" s="39"/>
      <c r="E106" s="39"/>
      <c r="F106" s="36"/>
      <c r="G106" s="36"/>
      <c r="H106" s="55"/>
      <c r="I106" s="55"/>
      <c r="J106" s="36"/>
      <c r="K106" s="36"/>
      <c r="L106" s="55"/>
      <c r="M106" s="55"/>
      <c r="N106" s="35"/>
    </row>
    <row r="107" spans="1:14">
      <c r="A107" s="12"/>
      <c r="B107" s="60" t="s">
        <v>1078</v>
      </c>
      <c r="C107" s="31"/>
      <c r="D107" s="42" t="s">
        <v>1079</v>
      </c>
      <c r="E107" s="42"/>
      <c r="F107" s="30" t="s">
        <v>285</v>
      </c>
      <c r="G107" s="31"/>
      <c r="H107" s="32">
        <v>29</v>
      </c>
      <c r="I107" s="32"/>
      <c r="J107" s="31"/>
      <c r="K107" s="31"/>
      <c r="L107" s="32" t="s">
        <v>1080</v>
      </c>
      <c r="M107" s="32"/>
      <c r="N107" s="40" t="s">
        <v>285</v>
      </c>
    </row>
    <row r="108" spans="1:14" ht="15.75" thickBot="1">
      <c r="A108" s="12"/>
      <c r="B108" s="60"/>
      <c r="C108" s="31"/>
      <c r="D108" s="43"/>
      <c r="E108" s="43"/>
      <c r="F108" s="250"/>
      <c r="G108" s="31"/>
      <c r="H108" s="94"/>
      <c r="I108" s="94"/>
      <c r="J108" s="44"/>
      <c r="K108" s="31"/>
      <c r="L108" s="94"/>
      <c r="M108" s="94"/>
      <c r="N108" s="258"/>
    </row>
    <row r="109" spans="1:14">
      <c r="A109" s="12"/>
      <c r="B109" s="297" t="s">
        <v>1081</v>
      </c>
      <c r="C109" s="36"/>
      <c r="D109" s="46" t="s">
        <v>282</v>
      </c>
      <c r="E109" s="48">
        <v>36497</v>
      </c>
      <c r="F109" s="50"/>
      <c r="G109" s="36"/>
      <c r="H109" s="96" t="s">
        <v>282</v>
      </c>
      <c r="I109" s="98">
        <v>9799</v>
      </c>
      <c r="J109" s="50"/>
      <c r="K109" s="36"/>
      <c r="L109" s="96" t="s">
        <v>282</v>
      </c>
      <c r="M109" s="98">
        <v>23863</v>
      </c>
      <c r="N109" s="50"/>
    </row>
    <row r="110" spans="1:14" ht="15.75" thickBot="1">
      <c r="A110" s="12"/>
      <c r="B110" s="297"/>
      <c r="C110" s="36"/>
      <c r="D110" s="47"/>
      <c r="E110" s="49"/>
      <c r="F110" s="51"/>
      <c r="G110" s="36"/>
      <c r="H110" s="97"/>
      <c r="I110" s="99"/>
      <c r="J110" s="51"/>
      <c r="K110" s="36"/>
      <c r="L110" s="97"/>
      <c r="M110" s="99"/>
      <c r="N110" s="51"/>
    </row>
    <row r="111" spans="1:14" ht="15.75" thickTop="1">
      <c r="A111" s="12"/>
      <c r="B111" s="85"/>
      <c r="C111" s="85"/>
      <c r="D111" s="85"/>
      <c r="E111" s="85"/>
      <c r="F111" s="85"/>
      <c r="G111" s="85"/>
      <c r="H111" s="85"/>
      <c r="I111" s="85"/>
      <c r="J111" s="85"/>
      <c r="K111" s="85"/>
      <c r="L111" s="85"/>
      <c r="M111" s="85"/>
      <c r="N111" s="85"/>
    </row>
    <row r="112" spans="1:14">
      <c r="A112" s="12"/>
      <c r="B112" s="72" t="s">
        <v>1082</v>
      </c>
      <c r="C112" s="72"/>
      <c r="D112" s="72"/>
      <c r="E112" s="72"/>
      <c r="F112" s="72"/>
      <c r="G112" s="72"/>
      <c r="H112" s="72"/>
      <c r="I112" s="72"/>
      <c r="J112" s="72"/>
      <c r="K112" s="72"/>
      <c r="L112" s="72"/>
      <c r="M112" s="72"/>
      <c r="N112" s="72"/>
    </row>
    <row r="113" spans="1:14">
      <c r="A113" s="12"/>
      <c r="B113" s="28"/>
      <c r="C113" s="28"/>
      <c r="D113" s="28"/>
      <c r="E113" s="28"/>
      <c r="F113" s="28"/>
      <c r="G113" s="28"/>
      <c r="H113" s="28"/>
      <c r="I113" s="28"/>
      <c r="J113" s="28"/>
      <c r="K113" s="28"/>
      <c r="L113" s="28"/>
      <c r="M113" s="28"/>
      <c r="N113" s="28"/>
    </row>
    <row r="114" spans="1:14">
      <c r="A114" s="12"/>
      <c r="B114" s="14"/>
      <c r="C114" s="14"/>
      <c r="D114" s="14"/>
      <c r="E114" s="14"/>
      <c r="F114" s="14"/>
      <c r="G114" s="14"/>
      <c r="H114" s="14"/>
      <c r="I114" s="14"/>
      <c r="J114" s="14"/>
      <c r="K114" s="14"/>
      <c r="L114" s="14"/>
      <c r="M114" s="14"/>
      <c r="N114" s="14"/>
    </row>
    <row r="115" spans="1:14">
      <c r="A115" s="12"/>
      <c r="B115" s="21"/>
      <c r="C115" s="16"/>
      <c r="D115" s="68" t="s">
        <v>1056</v>
      </c>
      <c r="E115" s="68"/>
      <c r="F115" s="68"/>
      <c r="G115" s="68"/>
      <c r="H115" s="68"/>
      <c r="I115" s="68"/>
      <c r="J115" s="68"/>
      <c r="K115" s="68"/>
      <c r="L115" s="68"/>
      <c r="M115" s="68"/>
      <c r="N115" s="68"/>
    </row>
    <row r="116" spans="1:14">
      <c r="A116" s="12"/>
      <c r="B116" s="40"/>
      <c r="C116" s="31"/>
      <c r="D116" s="42">
        <v>2014</v>
      </c>
      <c r="E116" s="42"/>
      <c r="F116" s="31"/>
      <c r="G116" s="31"/>
      <c r="H116" s="42">
        <v>2013</v>
      </c>
      <c r="I116" s="42"/>
      <c r="J116" s="31"/>
      <c r="K116" s="31"/>
      <c r="L116" s="42">
        <v>2012</v>
      </c>
      <c r="M116" s="42"/>
      <c r="N116" s="31"/>
    </row>
    <row r="117" spans="1:14" ht="15.75" thickBot="1">
      <c r="A117" s="12"/>
      <c r="B117" s="40"/>
      <c r="C117" s="31"/>
      <c r="D117" s="43"/>
      <c r="E117" s="43"/>
      <c r="F117" s="44"/>
      <c r="G117" s="31"/>
      <c r="H117" s="43"/>
      <c r="I117" s="43"/>
      <c r="J117" s="44"/>
      <c r="K117" s="31"/>
      <c r="L117" s="43"/>
      <c r="M117" s="43"/>
      <c r="N117" s="44"/>
    </row>
    <row r="118" spans="1:14">
      <c r="A118" s="12"/>
      <c r="B118" s="37" t="s">
        <v>166</v>
      </c>
      <c r="C118" s="36"/>
      <c r="D118" s="76"/>
      <c r="E118" s="76"/>
      <c r="F118" s="50"/>
      <c r="G118" s="36"/>
      <c r="H118" s="76"/>
      <c r="I118" s="76"/>
      <c r="J118" s="50"/>
      <c r="K118" s="36"/>
      <c r="L118" s="76"/>
      <c r="M118" s="76"/>
      <c r="N118" s="50"/>
    </row>
    <row r="119" spans="1:14">
      <c r="A119" s="12"/>
      <c r="B119" s="37"/>
      <c r="C119" s="36"/>
      <c r="D119" s="55"/>
      <c r="E119" s="55"/>
      <c r="F119" s="36"/>
      <c r="G119" s="36"/>
      <c r="H119" s="55"/>
      <c r="I119" s="55"/>
      <c r="J119" s="36"/>
      <c r="K119" s="36"/>
      <c r="L119" s="55"/>
      <c r="M119" s="55"/>
      <c r="N119" s="36"/>
    </row>
    <row r="120" spans="1:14">
      <c r="A120" s="12"/>
      <c r="B120" s="60" t="s">
        <v>125</v>
      </c>
      <c r="C120" s="31"/>
      <c r="D120" s="30" t="s">
        <v>282</v>
      </c>
      <c r="E120" s="41">
        <v>28344</v>
      </c>
      <c r="F120" s="31"/>
      <c r="G120" s="31"/>
      <c r="H120" s="40" t="s">
        <v>282</v>
      </c>
      <c r="I120" s="56">
        <v>25413</v>
      </c>
      <c r="J120" s="31"/>
      <c r="K120" s="31"/>
      <c r="L120" s="40" t="s">
        <v>282</v>
      </c>
      <c r="M120" s="56">
        <v>24055</v>
      </c>
      <c r="N120" s="31"/>
    </row>
    <row r="121" spans="1:14">
      <c r="A121" s="12"/>
      <c r="B121" s="60"/>
      <c r="C121" s="31"/>
      <c r="D121" s="30"/>
      <c r="E121" s="41"/>
      <c r="F121" s="31"/>
      <c r="G121" s="31"/>
      <c r="H121" s="40"/>
      <c r="I121" s="56"/>
      <c r="J121" s="31"/>
      <c r="K121" s="31"/>
      <c r="L121" s="40"/>
      <c r="M121" s="56"/>
      <c r="N121" s="31"/>
    </row>
    <row r="122" spans="1:14">
      <c r="A122" s="12"/>
      <c r="B122" s="45" t="s">
        <v>1083</v>
      </c>
      <c r="C122" s="36"/>
      <c r="D122" s="55"/>
      <c r="E122" s="55"/>
      <c r="F122" s="36"/>
      <c r="G122" s="36"/>
      <c r="H122" s="55"/>
      <c r="I122" s="55"/>
      <c r="J122" s="36"/>
      <c r="K122" s="36"/>
      <c r="L122" s="55"/>
      <c r="M122" s="55"/>
      <c r="N122" s="36"/>
    </row>
    <row r="123" spans="1:14">
      <c r="A123" s="12"/>
      <c r="B123" s="45"/>
      <c r="C123" s="36"/>
      <c r="D123" s="55"/>
      <c r="E123" s="55"/>
      <c r="F123" s="36"/>
      <c r="G123" s="36"/>
      <c r="H123" s="55"/>
      <c r="I123" s="55"/>
      <c r="J123" s="36"/>
      <c r="K123" s="36"/>
      <c r="L123" s="55"/>
      <c r="M123" s="55"/>
      <c r="N123" s="36"/>
    </row>
    <row r="124" spans="1:14">
      <c r="A124" s="12"/>
      <c r="B124" s="78" t="s">
        <v>1084</v>
      </c>
      <c r="C124" s="31"/>
      <c r="D124" s="42" t="s">
        <v>283</v>
      </c>
      <c r="E124" s="42"/>
      <c r="F124" s="31"/>
      <c r="G124" s="31"/>
      <c r="H124" s="32" t="s">
        <v>810</v>
      </c>
      <c r="I124" s="32"/>
      <c r="J124" s="40" t="s">
        <v>285</v>
      </c>
      <c r="K124" s="31"/>
      <c r="L124" s="32" t="s">
        <v>283</v>
      </c>
      <c r="M124" s="32"/>
      <c r="N124" s="31"/>
    </row>
    <row r="125" spans="1:14">
      <c r="A125" s="12"/>
      <c r="B125" s="78"/>
      <c r="C125" s="31"/>
      <c r="D125" s="42"/>
      <c r="E125" s="42"/>
      <c r="F125" s="31"/>
      <c r="G125" s="31"/>
      <c r="H125" s="32"/>
      <c r="I125" s="32"/>
      <c r="J125" s="40"/>
      <c r="K125" s="31"/>
      <c r="L125" s="32"/>
      <c r="M125" s="32"/>
      <c r="N125" s="31"/>
    </row>
    <row r="126" spans="1:14">
      <c r="A126" s="12"/>
      <c r="B126" s="69" t="s">
        <v>1085</v>
      </c>
      <c r="C126" s="36"/>
      <c r="D126" s="39">
        <v>654</v>
      </c>
      <c r="E126" s="39"/>
      <c r="F126" s="36"/>
      <c r="G126" s="36"/>
      <c r="H126" s="55">
        <v>283</v>
      </c>
      <c r="I126" s="55"/>
      <c r="J126" s="36"/>
      <c r="K126" s="36"/>
      <c r="L126" s="55">
        <v>33</v>
      </c>
      <c r="M126" s="55"/>
      <c r="N126" s="36"/>
    </row>
    <row r="127" spans="1:14">
      <c r="A127" s="12"/>
      <c r="B127" s="69"/>
      <c r="C127" s="36"/>
      <c r="D127" s="39"/>
      <c r="E127" s="39"/>
      <c r="F127" s="36"/>
      <c r="G127" s="36"/>
      <c r="H127" s="55"/>
      <c r="I127" s="55"/>
      <c r="J127" s="36"/>
      <c r="K127" s="36"/>
      <c r="L127" s="55"/>
      <c r="M127" s="55"/>
      <c r="N127" s="36"/>
    </row>
    <row r="128" spans="1:14">
      <c r="A128" s="12"/>
      <c r="B128" s="78" t="s">
        <v>1086</v>
      </c>
      <c r="C128" s="31"/>
      <c r="D128" s="42">
        <v>315</v>
      </c>
      <c r="E128" s="42"/>
      <c r="F128" s="31"/>
      <c r="G128" s="31"/>
      <c r="H128" s="32" t="s">
        <v>1087</v>
      </c>
      <c r="I128" s="32"/>
      <c r="J128" s="40" t="s">
        <v>285</v>
      </c>
      <c r="K128" s="31"/>
      <c r="L128" s="32">
        <v>203</v>
      </c>
      <c r="M128" s="32"/>
      <c r="N128" s="31"/>
    </row>
    <row r="129" spans="1:14">
      <c r="A129" s="12"/>
      <c r="B129" s="78"/>
      <c r="C129" s="31"/>
      <c r="D129" s="42"/>
      <c r="E129" s="42"/>
      <c r="F129" s="31"/>
      <c r="G129" s="31"/>
      <c r="H129" s="32"/>
      <c r="I129" s="32"/>
      <c r="J129" s="40"/>
      <c r="K129" s="31"/>
      <c r="L129" s="32"/>
      <c r="M129" s="32"/>
      <c r="N129" s="31"/>
    </row>
    <row r="130" spans="1:14">
      <c r="A130" s="12"/>
      <c r="B130" s="69" t="s">
        <v>178</v>
      </c>
      <c r="C130" s="36"/>
      <c r="D130" s="39">
        <v>627</v>
      </c>
      <c r="E130" s="39"/>
      <c r="F130" s="36"/>
      <c r="G130" s="36"/>
      <c r="H130" s="55">
        <v>329</v>
      </c>
      <c r="I130" s="55"/>
      <c r="J130" s="36"/>
      <c r="K130" s="36"/>
      <c r="L130" s="55">
        <v>628</v>
      </c>
      <c r="M130" s="55"/>
      <c r="N130" s="36"/>
    </row>
    <row r="131" spans="1:14">
      <c r="A131" s="12"/>
      <c r="B131" s="69"/>
      <c r="C131" s="36"/>
      <c r="D131" s="39"/>
      <c r="E131" s="39"/>
      <c r="F131" s="36"/>
      <c r="G131" s="36"/>
      <c r="H131" s="55"/>
      <c r="I131" s="55"/>
      <c r="J131" s="36"/>
      <c r="K131" s="36"/>
      <c r="L131" s="55"/>
      <c r="M131" s="55"/>
      <c r="N131" s="36"/>
    </row>
    <row r="132" spans="1:14" ht="26.25">
      <c r="A132" s="12"/>
      <c r="B132" s="75" t="s">
        <v>179</v>
      </c>
      <c r="C132" s="13"/>
      <c r="D132" s="42" t="s">
        <v>733</v>
      </c>
      <c r="E132" s="42"/>
      <c r="F132" s="19" t="s">
        <v>285</v>
      </c>
      <c r="G132" s="13"/>
      <c r="H132" s="32" t="s">
        <v>1088</v>
      </c>
      <c r="I132" s="32"/>
      <c r="J132" s="23" t="s">
        <v>285</v>
      </c>
      <c r="K132" s="13"/>
      <c r="L132" s="32" t="s">
        <v>821</v>
      </c>
      <c r="M132" s="32"/>
      <c r="N132" s="23" t="s">
        <v>285</v>
      </c>
    </row>
    <row r="133" spans="1:14" ht="27" thickBot="1">
      <c r="A133" s="12"/>
      <c r="B133" s="67" t="s">
        <v>1072</v>
      </c>
      <c r="C133" s="16"/>
      <c r="D133" s="77" t="s">
        <v>1089</v>
      </c>
      <c r="E133" s="77"/>
      <c r="F133" s="212" t="s">
        <v>285</v>
      </c>
      <c r="G133" s="16"/>
      <c r="H133" s="58" t="s">
        <v>1090</v>
      </c>
      <c r="I133" s="58"/>
      <c r="J133" s="229" t="s">
        <v>285</v>
      </c>
      <c r="K133" s="16"/>
      <c r="L133" s="58" t="s">
        <v>1091</v>
      </c>
      <c r="M133" s="58"/>
      <c r="N133" s="229" t="s">
        <v>285</v>
      </c>
    </row>
    <row r="134" spans="1:14">
      <c r="A134" s="12"/>
      <c r="B134" s="301" t="s">
        <v>183</v>
      </c>
      <c r="C134" s="31"/>
      <c r="D134" s="81">
        <v>20402</v>
      </c>
      <c r="E134" s="81"/>
      <c r="F134" s="34"/>
      <c r="G134" s="31"/>
      <c r="H134" s="63">
        <v>13738</v>
      </c>
      <c r="I134" s="63"/>
      <c r="J134" s="34"/>
      <c r="K134" s="31"/>
      <c r="L134" s="63">
        <v>16402</v>
      </c>
      <c r="M134" s="63"/>
      <c r="N134" s="34"/>
    </row>
    <row r="135" spans="1:14">
      <c r="A135" s="12"/>
      <c r="B135" s="301"/>
      <c r="C135" s="31"/>
      <c r="D135" s="41"/>
      <c r="E135" s="41"/>
      <c r="F135" s="31"/>
      <c r="G135" s="31"/>
      <c r="H135" s="56"/>
      <c r="I135" s="56"/>
      <c r="J135" s="31"/>
      <c r="K135" s="31"/>
      <c r="L135" s="56"/>
      <c r="M135" s="56"/>
      <c r="N135" s="31"/>
    </row>
    <row r="136" spans="1:14">
      <c r="A136" s="12"/>
      <c r="B136" s="16"/>
      <c r="C136" s="16"/>
      <c r="D136" s="36"/>
      <c r="E136" s="36"/>
      <c r="F136" s="36"/>
      <c r="G136" s="16"/>
      <c r="H136" s="36"/>
      <c r="I136" s="36"/>
      <c r="J136" s="36"/>
      <c r="K136" s="16"/>
      <c r="L136" s="36"/>
      <c r="M136" s="36"/>
      <c r="N136" s="36"/>
    </row>
    <row r="137" spans="1:14">
      <c r="A137" s="12"/>
      <c r="B137" s="30" t="s">
        <v>184</v>
      </c>
      <c r="C137" s="31"/>
      <c r="D137" s="32"/>
      <c r="E137" s="32"/>
      <c r="F137" s="31"/>
      <c r="G137" s="31"/>
      <c r="H137" s="32"/>
      <c r="I137" s="32"/>
      <c r="J137" s="31"/>
      <c r="K137" s="31"/>
      <c r="L137" s="32"/>
      <c r="M137" s="32"/>
      <c r="N137" s="31"/>
    </row>
    <row r="138" spans="1:14">
      <c r="A138" s="12"/>
      <c r="B138" s="30"/>
      <c r="C138" s="31"/>
      <c r="D138" s="32"/>
      <c r="E138" s="32"/>
      <c r="F138" s="31"/>
      <c r="G138" s="31"/>
      <c r="H138" s="32"/>
      <c r="I138" s="32"/>
      <c r="J138" s="31"/>
      <c r="K138" s="31"/>
      <c r="L138" s="32"/>
      <c r="M138" s="32"/>
      <c r="N138" s="31"/>
    </row>
    <row r="139" spans="1:14">
      <c r="A139" s="12"/>
      <c r="B139" s="45" t="s">
        <v>1092</v>
      </c>
      <c r="C139" s="36"/>
      <c r="D139" s="39" t="s">
        <v>283</v>
      </c>
      <c r="E139" s="39"/>
      <c r="F139" s="36"/>
      <c r="G139" s="36"/>
      <c r="H139" s="55" t="s">
        <v>283</v>
      </c>
      <c r="I139" s="55"/>
      <c r="J139" s="36"/>
      <c r="K139" s="36"/>
      <c r="L139" s="55" t="s">
        <v>1093</v>
      </c>
      <c r="M139" s="55"/>
      <c r="N139" s="35" t="s">
        <v>285</v>
      </c>
    </row>
    <row r="140" spans="1:14">
      <c r="A140" s="12"/>
      <c r="B140" s="45"/>
      <c r="C140" s="36"/>
      <c r="D140" s="39"/>
      <c r="E140" s="39"/>
      <c r="F140" s="36"/>
      <c r="G140" s="36"/>
      <c r="H140" s="55"/>
      <c r="I140" s="55"/>
      <c r="J140" s="36"/>
      <c r="K140" s="36"/>
      <c r="L140" s="55"/>
      <c r="M140" s="55"/>
      <c r="N140" s="35"/>
    </row>
    <row r="141" spans="1:14">
      <c r="A141" s="12"/>
      <c r="B141" s="60" t="s">
        <v>1094</v>
      </c>
      <c r="C141" s="31"/>
      <c r="D141" s="42" t="s">
        <v>283</v>
      </c>
      <c r="E141" s="42"/>
      <c r="F141" s="31"/>
      <c r="G141" s="31"/>
      <c r="H141" s="32" t="s">
        <v>1095</v>
      </c>
      <c r="I141" s="32"/>
      <c r="J141" s="40" t="s">
        <v>285</v>
      </c>
      <c r="K141" s="31"/>
      <c r="L141" s="32" t="s">
        <v>283</v>
      </c>
      <c r="M141" s="32"/>
      <c r="N141" s="31"/>
    </row>
    <row r="142" spans="1:14" ht="15.75" thickBot="1">
      <c r="A142" s="12"/>
      <c r="B142" s="60"/>
      <c r="C142" s="31"/>
      <c r="D142" s="43"/>
      <c r="E142" s="43"/>
      <c r="F142" s="44"/>
      <c r="G142" s="31"/>
      <c r="H142" s="94"/>
      <c r="I142" s="94"/>
      <c r="J142" s="258"/>
      <c r="K142" s="31"/>
      <c r="L142" s="94"/>
      <c r="M142" s="94"/>
      <c r="N142" s="44"/>
    </row>
    <row r="143" spans="1:14">
      <c r="A143" s="12"/>
      <c r="B143" s="297" t="s">
        <v>199</v>
      </c>
      <c r="C143" s="36"/>
      <c r="D143" s="52" t="s">
        <v>283</v>
      </c>
      <c r="E143" s="52"/>
      <c r="F143" s="50"/>
      <c r="G143" s="36"/>
      <c r="H143" s="76" t="s">
        <v>1095</v>
      </c>
      <c r="I143" s="76"/>
      <c r="J143" s="96" t="s">
        <v>285</v>
      </c>
      <c r="K143" s="36"/>
      <c r="L143" s="76" t="s">
        <v>1093</v>
      </c>
      <c r="M143" s="76"/>
      <c r="N143" s="96" t="s">
        <v>285</v>
      </c>
    </row>
    <row r="144" spans="1:14">
      <c r="A144" s="12"/>
      <c r="B144" s="297"/>
      <c r="C144" s="36"/>
      <c r="D144" s="39"/>
      <c r="E144" s="39"/>
      <c r="F144" s="36"/>
      <c r="G144" s="36"/>
      <c r="H144" s="55"/>
      <c r="I144" s="55"/>
      <c r="J144" s="35"/>
      <c r="K144" s="36"/>
      <c r="L144" s="55"/>
      <c r="M144" s="55"/>
      <c r="N144" s="35"/>
    </row>
    <row r="145" spans="1:14">
      <c r="A145" s="12"/>
      <c r="B145" s="13"/>
      <c r="C145" s="13"/>
      <c r="D145" s="31"/>
      <c r="E145" s="31"/>
      <c r="F145" s="31"/>
      <c r="G145" s="13"/>
      <c r="H145" s="31"/>
      <c r="I145" s="31"/>
      <c r="J145" s="31"/>
      <c r="K145" s="13"/>
      <c r="L145" s="31"/>
      <c r="M145" s="31"/>
      <c r="N145" s="31"/>
    </row>
    <row r="146" spans="1:14">
      <c r="A146" s="12"/>
      <c r="B146" s="37" t="s">
        <v>200</v>
      </c>
      <c r="C146" s="36"/>
      <c r="D146" s="55"/>
      <c r="E146" s="55"/>
      <c r="F146" s="36"/>
      <c r="G146" s="36"/>
      <c r="H146" s="55"/>
      <c r="I146" s="55"/>
      <c r="J146" s="36"/>
      <c r="K146" s="36"/>
      <c r="L146" s="55"/>
      <c r="M146" s="55"/>
      <c r="N146" s="36"/>
    </row>
    <row r="147" spans="1:14">
      <c r="A147" s="12"/>
      <c r="B147" s="37"/>
      <c r="C147" s="36"/>
      <c r="D147" s="55"/>
      <c r="E147" s="55"/>
      <c r="F147" s="36"/>
      <c r="G147" s="36"/>
      <c r="H147" s="55"/>
      <c r="I147" s="55"/>
      <c r="J147" s="36"/>
      <c r="K147" s="36"/>
      <c r="L147" s="55"/>
      <c r="M147" s="55"/>
      <c r="N147" s="36"/>
    </row>
    <row r="148" spans="1:14">
      <c r="A148" s="12"/>
      <c r="B148" s="60" t="s">
        <v>1096</v>
      </c>
      <c r="C148" s="31"/>
      <c r="D148" s="42" t="s">
        <v>283</v>
      </c>
      <c r="E148" s="42"/>
      <c r="F148" s="31"/>
      <c r="G148" s="31"/>
      <c r="H148" s="56">
        <v>10000</v>
      </c>
      <c r="I148" s="56"/>
      <c r="J148" s="31"/>
      <c r="K148" s="31"/>
      <c r="L148" s="32" t="s">
        <v>283</v>
      </c>
      <c r="M148" s="32"/>
      <c r="N148" s="31"/>
    </row>
    <row r="149" spans="1:14">
      <c r="A149" s="12"/>
      <c r="B149" s="60"/>
      <c r="C149" s="31"/>
      <c r="D149" s="42"/>
      <c r="E149" s="42"/>
      <c r="F149" s="31"/>
      <c r="G149" s="31"/>
      <c r="H149" s="56"/>
      <c r="I149" s="56"/>
      <c r="J149" s="31"/>
      <c r="K149" s="31"/>
      <c r="L149" s="32"/>
      <c r="M149" s="32"/>
      <c r="N149" s="31"/>
    </row>
    <row r="150" spans="1:14">
      <c r="A150" s="12"/>
      <c r="B150" s="25" t="s">
        <v>1097</v>
      </c>
      <c r="C150" s="16"/>
      <c r="D150" s="39" t="s">
        <v>1098</v>
      </c>
      <c r="E150" s="39"/>
      <c r="F150" s="15" t="s">
        <v>285</v>
      </c>
      <c r="G150" s="16"/>
      <c r="H150" s="55" t="s">
        <v>1099</v>
      </c>
      <c r="I150" s="55"/>
      <c r="J150" s="21" t="s">
        <v>285</v>
      </c>
      <c r="K150" s="16"/>
      <c r="L150" s="55" t="s">
        <v>1100</v>
      </c>
      <c r="M150" s="55"/>
      <c r="N150" s="21" t="s">
        <v>285</v>
      </c>
    </row>
    <row r="151" spans="1:14">
      <c r="A151" s="12"/>
      <c r="B151" s="60" t="s">
        <v>205</v>
      </c>
      <c r="C151" s="31"/>
      <c r="D151" s="42">
        <v>50</v>
      </c>
      <c r="E151" s="42"/>
      <c r="F151" s="31"/>
      <c r="G151" s="31"/>
      <c r="H151" s="32">
        <v>20</v>
      </c>
      <c r="I151" s="32"/>
      <c r="J151" s="31"/>
      <c r="K151" s="31"/>
      <c r="L151" s="32">
        <v>37</v>
      </c>
      <c r="M151" s="32"/>
      <c r="N151" s="31"/>
    </row>
    <row r="152" spans="1:14">
      <c r="A152" s="12"/>
      <c r="B152" s="60"/>
      <c r="C152" s="31"/>
      <c r="D152" s="42"/>
      <c r="E152" s="42"/>
      <c r="F152" s="31"/>
      <c r="G152" s="31"/>
      <c r="H152" s="32"/>
      <c r="I152" s="32"/>
      <c r="J152" s="31"/>
      <c r="K152" s="31"/>
      <c r="L152" s="32"/>
      <c r="M152" s="32"/>
      <c r="N152" s="31"/>
    </row>
    <row r="153" spans="1:14">
      <c r="A153" s="12"/>
      <c r="B153" s="45" t="s">
        <v>153</v>
      </c>
      <c r="C153" s="36"/>
      <c r="D153" s="39">
        <v>40</v>
      </c>
      <c r="E153" s="39"/>
      <c r="F153" s="36"/>
      <c r="G153" s="36"/>
      <c r="H153" s="55">
        <v>28</v>
      </c>
      <c r="I153" s="55"/>
      <c r="J153" s="36"/>
      <c r="K153" s="36"/>
      <c r="L153" s="55">
        <v>23</v>
      </c>
      <c r="M153" s="55"/>
      <c r="N153" s="36"/>
    </row>
    <row r="154" spans="1:14">
      <c r="A154" s="12"/>
      <c r="B154" s="45"/>
      <c r="C154" s="36"/>
      <c r="D154" s="39"/>
      <c r="E154" s="39"/>
      <c r="F154" s="36"/>
      <c r="G154" s="36"/>
      <c r="H154" s="55"/>
      <c r="I154" s="55"/>
      <c r="J154" s="36"/>
      <c r="K154" s="36"/>
      <c r="L154" s="55"/>
      <c r="M154" s="55"/>
      <c r="N154" s="36"/>
    </row>
    <row r="155" spans="1:14">
      <c r="A155" s="12"/>
      <c r="B155" s="27" t="s">
        <v>152</v>
      </c>
      <c r="C155" s="13"/>
      <c r="D155" s="42" t="s">
        <v>739</v>
      </c>
      <c r="E155" s="42"/>
      <c r="F155" s="19" t="s">
        <v>285</v>
      </c>
      <c r="G155" s="13"/>
      <c r="H155" s="32" t="s">
        <v>1101</v>
      </c>
      <c r="I155" s="32"/>
      <c r="J155" s="23" t="s">
        <v>285</v>
      </c>
      <c r="K155" s="13"/>
      <c r="L155" s="32" t="s">
        <v>1102</v>
      </c>
      <c r="M155" s="32"/>
      <c r="N155" s="23" t="s">
        <v>285</v>
      </c>
    </row>
    <row r="156" spans="1:14" ht="15.75" thickBot="1">
      <c r="A156" s="12"/>
      <c r="B156" s="25" t="s">
        <v>206</v>
      </c>
      <c r="C156" s="16"/>
      <c r="D156" s="77" t="s">
        <v>1103</v>
      </c>
      <c r="E156" s="77"/>
      <c r="F156" s="212" t="s">
        <v>285</v>
      </c>
      <c r="G156" s="16"/>
      <c r="H156" s="58" t="s">
        <v>1104</v>
      </c>
      <c r="I156" s="58"/>
      <c r="J156" s="229" t="s">
        <v>285</v>
      </c>
      <c r="K156" s="16"/>
      <c r="L156" s="58" t="s">
        <v>1105</v>
      </c>
      <c r="M156" s="58"/>
      <c r="N156" s="229" t="s">
        <v>285</v>
      </c>
    </row>
    <row r="157" spans="1:14" ht="15.75" thickBot="1">
      <c r="A157" s="12"/>
      <c r="B157" s="296" t="s">
        <v>207</v>
      </c>
      <c r="C157" s="13"/>
      <c r="D157" s="302" t="s">
        <v>1106</v>
      </c>
      <c r="E157" s="302"/>
      <c r="F157" s="90" t="s">
        <v>285</v>
      </c>
      <c r="G157" s="13"/>
      <c r="H157" s="303" t="s">
        <v>1107</v>
      </c>
      <c r="I157" s="303"/>
      <c r="J157" s="91" t="s">
        <v>285</v>
      </c>
      <c r="K157" s="13"/>
      <c r="L157" s="303" t="s">
        <v>1108</v>
      </c>
      <c r="M157" s="303"/>
      <c r="N157" s="91" t="s">
        <v>285</v>
      </c>
    </row>
    <row r="158" spans="1:14">
      <c r="A158" s="12"/>
      <c r="B158" s="16"/>
      <c r="C158" s="16"/>
      <c r="D158" s="50"/>
      <c r="E158" s="50"/>
      <c r="F158" s="50"/>
      <c r="G158" s="16"/>
      <c r="H158" s="50"/>
      <c r="I158" s="50"/>
      <c r="J158" s="50"/>
      <c r="K158" s="16"/>
      <c r="L158" s="50"/>
      <c r="M158" s="50"/>
      <c r="N158" s="50"/>
    </row>
    <row r="159" spans="1:14">
      <c r="A159" s="12"/>
      <c r="B159" s="30" t="s">
        <v>208</v>
      </c>
      <c r="C159" s="31"/>
      <c r="D159" s="41">
        <v>9005</v>
      </c>
      <c r="E159" s="41"/>
      <c r="F159" s="31"/>
      <c r="G159" s="31"/>
      <c r="H159" s="32" t="s">
        <v>1109</v>
      </c>
      <c r="I159" s="32"/>
      <c r="J159" s="40" t="s">
        <v>285</v>
      </c>
      <c r="K159" s="31"/>
      <c r="L159" s="56">
        <v>7677</v>
      </c>
      <c r="M159" s="56"/>
      <c r="N159" s="31"/>
    </row>
    <row r="160" spans="1:14">
      <c r="A160" s="12"/>
      <c r="B160" s="30"/>
      <c r="C160" s="31"/>
      <c r="D160" s="41"/>
      <c r="E160" s="41"/>
      <c r="F160" s="31"/>
      <c r="G160" s="31"/>
      <c r="H160" s="32"/>
      <c r="I160" s="32"/>
      <c r="J160" s="40"/>
      <c r="K160" s="31"/>
      <c r="L160" s="56"/>
      <c r="M160" s="56"/>
      <c r="N160" s="31"/>
    </row>
    <row r="161" spans="1:14">
      <c r="A161" s="12"/>
      <c r="B161" s="45" t="s">
        <v>209</v>
      </c>
      <c r="C161" s="36"/>
      <c r="D161" s="38">
        <v>9721</v>
      </c>
      <c r="E161" s="38"/>
      <c r="F161" s="36"/>
      <c r="G161" s="36"/>
      <c r="H161" s="57">
        <v>29499</v>
      </c>
      <c r="I161" s="57"/>
      <c r="J161" s="36"/>
      <c r="K161" s="36"/>
      <c r="L161" s="57">
        <v>21822</v>
      </c>
      <c r="M161" s="57"/>
      <c r="N161" s="36"/>
    </row>
    <row r="162" spans="1:14" ht="15.75" thickBot="1">
      <c r="A162" s="12"/>
      <c r="B162" s="45"/>
      <c r="C162" s="36"/>
      <c r="D162" s="92"/>
      <c r="E162" s="92"/>
      <c r="F162" s="59"/>
      <c r="G162" s="36"/>
      <c r="H162" s="93"/>
      <c r="I162" s="93"/>
      <c r="J162" s="59"/>
      <c r="K162" s="36"/>
      <c r="L162" s="93"/>
      <c r="M162" s="93"/>
      <c r="N162" s="59"/>
    </row>
    <row r="163" spans="1:14">
      <c r="A163" s="12"/>
      <c r="B163" s="60" t="s">
        <v>210</v>
      </c>
      <c r="C163" s="31"/>
      <c r="D163" s="79" t="s">
        <v>282</v>
      </c>
      <c r="E163" s="81">
        <v>18726</v>
      </c>
      <c r="F163" s="34"/>
      <c r="G163" s="31"/>
      <c r="H163" s="61" t="s">
        <v>282</v>
      </c>
      <c r="I163" s="63">
        <v>9721</v>
      </c>
      <c r="J163" s="34"/>
      <c r="K163" s="31"/>
      <c r="L163" s="61" t="s">
        <v>282</v>
      </c>
      <c r="M163" s="63">
        <v>29499</v>
      </c>
      <c r="N163" s="34"/>
    </row>
    <row r="164" spans="1:14" ht="15.75" thickBot="1">
      <c r="A164" s="12"/>
      <c r="B164" s="60"/>
      <c r="C164" s="31"/>
      <c r="D164" s="80"/>
      <c r="E164" s="82"/>
      <c r="F164" s="65"/>
      <c r="G164" s="31"/>
      <c r="H164" s="62"/>
      <c r="I164" s="64"/>
      <c r="J164" s="65"/>
      <c r="K164" s="31"/>
      <c r="L164" s="62"/>
      <c r="M164" s="64"/>
      <c r="N164" s="65"/>
    </row>
    <row r="165" spans="1:14" ht="15.75" thickTop="1"/>
  </sheetData>
  <mergeCells count="670">
    <mergeCell ref="B52:N52"/>
    <mergeCell ref="B53:N53"/>
    <mergeCell ref="B111:N111"/>
    <mergeCell ref="B112:N112"/>
    <mergeCell ref="A1:A2"/>
    <mergeCell ref="B1:N1"/>
    <mergeCell ref="B2:N2"/>
    <mergeCell ref="B3:N3"/>
    <mergeCell ref="A4:A164"/>
    <mergeCell ref="B4:N4"/>
    <mergeCell ref="B5:N5"/>
    <mergeCell ref="B6:N6"/>
    <mergeCell ref="B7:N7"/>
    <mergeCell ref="B8:N8"/>
    <mergeCell ref="I163:I164"/>
    <mergeCell ref="J163:J164"/>
    <mergeCell ref="K163:K164"/>
    <mergeCell ref="L163:L164"/>
    <mergeCell ref="M163:M164"/>
    <mergeCell ref="N163:N164"/>
    <mergeCell ref="K161:K162"/>
    <mergeCell ref="L161:M162"/>
    <mergeCell ref="N161:N162"/>
    <mergeCell ref="B163:B164"/>
    <mergeCell ref="C163:C164"/>
    <mergeCell ref="D163:D164"/>
    <mergeCell ref="E163:E164"/>
    <mergeCell ref="F163:F164"/>
    <mergeCell ref="G163:G164"/>
    <mergeCell ref="H163:H164"/>
    <mergeCell ref="K159:K160"/>
    <mergeCell ref="L159:M160"/>
    <mergeCell ref="N159:N160"/>
    <mergeCell ref="B161:B162"/>
    <mergeCell ref="C161:C162"/>
    <mergeCell ref="D161:E162"/>
    <mergeCell ref="F161:F162"/>
    <mergeCell ref="G161:G162"/>
    <mergeCell ref="H161:I162"/>
    <mergeCell ref="J161:J162"/>
    <mergeCell ref="D158:F158"/>
    <mergeCell ref="H158:J158"/>
    <mergeCell ref="L158:N158"/>
    <mergeCell ref="B159:B160"/>
    <mergeCell ref="C159:C160"/>
    <mergeCell ref="D159:E160"/>
    <mergeCell ref="F159:F160"/>
    <mergeCell ref="G159:G160"/>
    <mergeCell ref="H159:I160"/>
    <mergeCell ref="J159:J160"/>
    <mergeCell ref="D156:E156"/>
    <mergeCell ref="H156:I156"/>
    <mergeCell ref="L156:M156"/>
    <mergeCell ref="D157:E157"/>
    <mergeCell ref="H157:I157"/>
    <mergeCell ref="L157:M157"/>
    <mergeCell ref="J153:J154"/>
    <mergeCell ref="K153:K154"/>
    <mergeCell ref="L153:M154"/>
    <mergeCell ref="N153:N154"/>
    <mergeCell ref="D155:E155"/>
    <mergeCell ref="H155:I155"/>
    <mergeCell ref="L155:M155"/>
    <mergeCell ref="J151:J152"/>
    <mergeCell ref="K151:K152"/>
    <mergeCell ref="L151:M152"/>
    <mergeCell ref="N151:N152"/>
    <mergeCell ref="B153:B154"/>
    <mergeCell ref="C153:C154"/>
    <mergeCell ref="D153:E154"/>
    <mergeCell ref="F153:F154"/>
    <mergeCell ref="G153:G154"/>
    <mergeCell ref="H153:I154"/>
    <mergeCell ref="B151:B152"/>
    <mergeCell ref="C151:C152"/>
    <mergeCell ref="D151:E152"/>
    <mergeCell ref="F151:F152"/>
    <mergeCell ref="G151:G152"/>
    <mergeCell ref="H151:I152"/>
    <mergeCell ref="J148:J149"/>
    <mergeCell ref="K148:K149"/>
    <mergeCell ref="L148:M149"/>
    <mergeCell ref="N148:N149"/>
    <mergeCell ref="D150:E150"/>
    <mergeCell ref="H150:I150"/>
    <mergeCell ref="L150:M150"/>
    <mergeCell ref="J146:J147"/>
    <mergeCell ref="K146:K147"/>
    <mergeCell ref="L146:M147"/>
    <mergeCell ref="N146:N147"/>
    <mergeCell ref="B148:B149"/>
    <mergeCell ref="C148:C149"/>
    <mergeCell ref="D148:E149"/>
    <mergeCell ref="F148:F149"/>
    <mergeCell ref="G148:G149"/>
    <mergeCell ref="H148:I149"/>
    <mergeCell ref="B146:B147"/>
    <mergeCell ref="C146:C147"/>
    <mergeCell ref="D146:E147"/>
    <mergeCell ref="F146:F147"/>
    <mergeCell ref="G146:G147"/>
    <mergeCell ref="H146:I147"/>
    <mergeCell ref="J143:J144"/>
    <mergeCell ref="K143:K144"/>
    <mergeCell ref="L143:M144"/>
    <mergeCell ref="N143:N144"/>
    <mergeCell ref="D145:F145"/>
    <mergeCell ref="H145:J145"/>
    <mergeCell ref="L145:N145"/>
    <mergeCell ref="J141:J142"/>
    <mergeCell ref="K141:K142"/>
    <mergeCell ref="L141:M142"/>
    <mergeCell ref="N141:N142"/>
    <mergeCell ref="B143:B144"/>
    <mergeCell ref="C143:C144"/>
    <mergeCell ref="D143:E144"/>
    <mergeCell ref="F143:F144"/>
    <mergeCell ref="G143:G144"/>
    <mergeCell ref="H143:I144"/>
    <mergeCell ref="J139:J140"/>
    <mergeCell ref="K139:K140"/>
    <mergeCell ref="L139:M140"/>
    <mergeCell ref="N139:N140"/>
    <mergeCell ref="B141:B142"/>
    <mergeCell ref="C141:C142"/>
    <mergeCell ref="D141:E142"/>
    <mergeCell ref="F141:F142"/>
    <mergeCell ref="G141:G142"/>
    <mergeCell ref="H141:I142"/>
    <mergeCell ref="J137:J138"/>
    <mergeCell ref="K137:K138"/>
    <mergeCell ref="L137:M138"/>
    <mergeCell ref="N137:N138"/>
    <mergeCell ref="B139:B140"/>
    <mergeCell ref="C139:C140"/>
    <mergeCell ref="D139:E140"/>
    <mergeCell ref="F139:F140"/>
    <mergeCell ref="G139:G140"/>
    <mergeCell ref="H139:I140"/>
    <mergeCell ref="B137:B138"/>
    <mergeCell ref="C137:C138"/>
    <mergeCell ref="D137:E138"/>
    <mergeCell ref="F137:F138"/>
    <mergeCell ref="G137:G138"/>
    <mergeCell ref="H137:I138"/>
    <mergeCell ref="K134:K135"/>
    <mergeCell ref="L134:M135"/>
    <mergeCell ref="N134:N135"/>
    <mergeCell ref="D136:F136"/>
    <mergeCell ref="H136:J136"/>
    <mergeCell ref="L136:N136"/>
    <mergeCell ref="D133:E133"/>
    <mergeCell ref="H133:I133"/>
    <mergeCell ref="L133:M133"/>
    <mergeCell ref="B134:B135"/>
    <mergeCell ref="C134:C135"/>
    <mergeCell ref="D134:E135"/>
    <mergeCell ref="F134:F135"/>
    <mergeCell ref="G134:G135"/>
    <mergeCell ref="H134:I135"/>
    <mergeCell ref="J134:J135"/>
    <mergeCell ref="J130:J131"/>
    <mergeCell ref="K130:K131"/>
    <mergeCell ref="L130:M131"/>
    <mergeCell ref="N130:N131"/>
    <mergeCell ref="D132:E132"/>
    <mergeCell ref="H132:I132"/>
    <mergeCell ref="L132:M132"/>
    <mergeCell ref="J128:J129"/>
    <mergeCell ref="K128:K129"/>
    <mergeCell ref="L128:M129"/>
    <mergeCell ref="N128:N129"/>
    <mergeCell ref="B130:B131"/>
    <mergeCell ref="C130:C131"/>
    <mergeCell ref="D130:E131"/>
    <mergeCell ref="F130:F131"/>
    <mergeCell ref="G130:G131"/>
    <mergeCell ref="H130:I131"/>
    <mergeCell ref="J126:J127"/>
    <mergeCell ref="K126:K127"/>
    <mergeCell ref="L126:M127"/>
    <mergeCell ref="N126:N127"/>
    <mergeCell ref="B128:B129"/>
    <mergeCell ref="C128:C129"/>
    <mergeCell ref="D128:E129"/>
    <mergeCell ref="F128:F129"/>
    <mergeCell ref="G128:G129"/>
    <mergeCell ref="H128:I129"/>
    <mergeCell ref="J124:J125"/>
    <mergeCell ref="K124:K125"/>
    <mergeCell ref="L124:M125"/>
    <mergeCell ref="N124:N125"/>
    <mergeCell ref="B126:B127"/>
    <mergeCell ref="C126:C127"/>
    <mergeCell ref="D126:E127"/>
    <mergeCell ref="F126:F127"/>
    <mergeCell ref="G126:G127"/>
    <mergeCell ref="H126:I127"/>
    <mergeCell ref="J122:J123"/>
    <mergeCell ref="K122:K123"/>
    <mergeCell ref="L122:M123"/>
    <mergeCell ref="N122:N123"/>
    <mergeCell ref="B124:B125"/>
    <mergeCell ref="C124:C125"/>
    <mergeCell ref="D124:E125"/>
    <mergeCell ref="F124:F125"/>
    <mergeCell ref="G124:G125"/>
    <mergeCell ref="H124:I125"/>
    <mergeCell ref="B122:B123"/>
    <mergeCell ref="C122:C123"/>
    <mergeCell ref="D122:E123"/>
    <mergeCell ref="F122:F123"/>
    <mergeCell ref="G122:G123"/>
    <mergeCell ref="H122:I123"/>
    <mergeCell ref="I120:I121"/>
    <mergeCell ref="J120:J121"/>
    <mergeCell ref="K120:K121"/>
    <mergeCell ref="L120:L121"/>
    <mergeCell ref="M120:M121"/>
    <mergeCell ref="N120:N121"/>
    <mergeCell ref="K118:K119"/>
    <mergeCell ref="L118:M119"/>
    <mergeCell ref="N118:N119"/>
    <mergeCell ref="B120:B121"/>
    <mergeCell ref="C120:C121"/>
    <mergeCell ref="D120:D121"/>
    <mergeCell ref="E120:E121"/>
    <mergeCell ref="F120:F121"/>
    <mergeCell ref="G120:G121"/>
    <mergeCell ref="H120:H121"/>
    <mergeCell ref="K116:K117"/>
    <mergeCell ref="L116:M117"/>
    <mergeCell ref="N116:N117"/>
    <mergeCell ref="B118:B119"/>
    <mergeCell ref="C118:C119"/>
    <mergeCell ref="D118:E119"/>
    <mergeCell ref="F118:F119"/>
    <mergeCell ref="G118:G119"/>
    <mergeCell ref="H118:I119"/>
    <mergeCell ref="J118:J119"/>
    <mergeCell ref="N109:N110"/>
    <mergeCell ref="B113:N113"/>
    <mergeCell ref="D115:N115"/>
    <mergeCell ref="B116:B117"/>
    <mergeCell ref="C116:C117"/>
    <mergeCell ref="D116:E117"/>
    <mergeCell ref="F116:F117"/>
    <mergeCell ref="G116:G117"/>
    <mergeCell ref="H116:I117"/>
    <mergeCell ref="J116:J117"/>
    <mergeCell ref="H109:H110"/>
    <mergeCell ref="I109:I110"/>
    <mergeCell ref="J109:J110"/>
    <mergeCell ref="K109:K110"/>
    <mergeCell ref="L109:L110"/>
    <mergeCell ref="M109:M110"/>
    <mergeCell ref="J107:J108"/>
    <mergeCell ref="K107:K108"/>
    <mergeCell ref="L107:M108"/>
    <mergeCell ref="N107:N108"/>
    <mergeCell ref="B109:B110"/>
    <mergeCell ref="C109:C110"/>
    <mergeCell ref="D109:D110"/>
    <mergeCell ref="E109:E110"/>
    <mergeCell ref="F109:F110"/>
    <mergeCell ref="G109:G110"/>
    <mergeCell ref="J105:J106"/>
    <mergeCell ref="K105:K106"/>
    <mergeCell ref="L105:M106"/>
    <mergeCell ref="N105:N106"/>
    <mergeCell ref="B107:B108"/>
    <mergeCell ref="C107:C108"/>
    <mergeCell ref="D107:E108"/>
    <mergeCell ref="F107:F108"/>
    <mergeCell ref="G107:G108"/>
    <mergeCell ref="H107:I108"/>
    <mergeCell ref="J103:J104"/>
    <mergeCell ref="K103:K104"/>
    <mergeCell ref="L103:M104"/>
    <mergeCell ref="N103:N104"/>
    <mergeCell ref="B105:B106"/>
    <mergeCell ref="C105:C106"/>
    <mergeCell ref="D105:E106"/>
    <mergeCell ref="F105:F106"/>
    <mergeCell ref="G105:G106"/>
    <mergeCell ref="H105:I106"/>
    <mergeCell ref="J101:J102"/>
    <mergeCell ref="K101:K102"/>
    <mergeCell ref="L101:M102"/>
    <mergeCell ref="N101:N102"/>
    <mergeCell ref="B103:B104"/>
    <mergeCell ref="C103:C104"/>
    <mergeCell ref="D103:E104"/>
    <mergeCell ref="F103:F104"/>
    <mergeCell ref="G103:G104"/>
    <mergeCell ref="H103:I104"/>
    <mergeCell ref="B101:B102"/>
    <mergeCell ref="C101:C102"/>
    <mergeCell ref="D101:E102"/>
    <mergeCell ref="F101:F102"/>
    <mergeCell ref="G101:G102"/>
    <mergeCell ref="H101:I102"/>
    <mergeCell ref="J98:J99"/>
    <mergeCell ref="K98:K99"/>
    <mergeCell ref="L98:M99"/>
    <mergeCell ref="N98:N99"/>
    <mergeCell ref="D100:F100"/>
    <mergeCell ref="H100:J100"/>
    <mergeCell ref="L100:N100"/>
    <mergeCell ref="J96:J97"/>
    <mergeCell ref="K96:K97"/>
    <mergeCell ref="L96:M97"/>
    <mergeCell ref="N96:N97"/>
    <mergeCell ref="B98:B99"/>
    <mergeCell ref="C98:C99"/>
    <mergeCell ref="D98:E99"/>
    <mergeCell ref="F98:F99"/>
    <mergeCell ref="G98:G99"/>
    <mergeCell ref="H98:I99"/>
    <mergeCell ref="J94:J95"/>
    <mergeCell ref="K94:K95"/>
    <mergeCell ref="L94:M95"/>
    <mergeCell ref="N94:N95"/>
    <mergeCell ref="B96:B97"/>
    <mergeCell ref="C96:C97"/>
    <mergeCell ref="D96:E97"/>
    <mergeCell ref="F96:F97"/>
    <mergeCell ref="G96:G97"/>
    <mergeCell ref="H96:I97"/>
    <mergeCell ref="J92:J93"/>
    <mergeCell ref="K92:K93"/>
    <mergeCell ref="L92:M93"/>
    <mergeCell ref="N92:N93"/>
    <mergeCell ref="B94:B95"/>
    <mergeCell ref="C94:C95"/>
    <mergeCell ref="D94:E95"/>
    <mergeCell ref="F94:F95"/>
    <mergeCell ref="G94:G95"/>
    <mergeCell ref="H94:I95"/>
    <mergeCell ref="J90:J91"/>
    <mergeCell ref="K90:K91"/>
    <mergeCell ref="L90:M91"/>
    <mergeCell ref="N90:N91"/>
    <mergeCell ref="B92:B93"/>
    <mergeCell ref="C92:C93"/>
    <mergeCell ref="D92:E93"/>
    <mergeCell ref="F92:F93"/>
    <mergeCell ref="G92:G93"/>
    <mergeCell ref="H92:I93"/>
    <mergeCell ref="J88:J89"/>
    <mergeCell ref="K88:K89"/>
    <mergeCell ref="L88:M89"/>
    <mergeCell ref="N88:N89"/>
    <mergeCell ref="B90:B91"/>
    <mergeCell ref="C90:C91"/>
    <mergeCell ref="D90:E91"/>
    <mergeCell ref="F90:F91"/>
    <mergeCell ref="G90:G91"/>
    <mergeCell ref="H90:I91"/>
    <mergeCell ref="J86:J87"/>
    <mergeCell ref="K86:K87"/>
    <mergeCell ref="L86:M87"/>
    <mergeCell ref="N86:N87"/>
    <mergeCell ref="B88:B89"/>
    <mergeCell ref="C88:C89"/>
    <mergeCell ref="D88:E89"/>
    <mergeCell ref="F88:F89"/>
    <mergeCell ref="G88:G89"/>
    <mergeCell ref="H88:I89"/>
    <mergeCell ref="J84:J85"/>
    <mergeCell ref="K84:K85"/>
    <mergeCell ref="L84:M85"/>
    <mergeCell ref="N84:N85"/>
    <mergeCell ref="B86:B87"/>
    <mergeCell ref="C86:C87"/>
    <mergeCell ref="D86:E87"/>
    <mergeCell ref="F86:F87"/>
    <mergeCell ref="G86:G87"/>
    <mergeCell ref="H86:I87"/>
    <mergeCell ref="J82:J83"/>
    <mergeCell ref="K82:K83"/>
    <mergeCell ref="L82:M83"/>
    <mergeCell ref="N82:N83"/>
    <mergeCell ref="B84:B85"/>
    <mergeCell ref="C84:C85"/>
    <mergeCell ref="D84:E85"/>
    <mergeCell ref="F84:F85"/>
    <mergeCell ref="G84:G85"/>
    <mergeCell ref="H84:I85"/>
    <mergeCell ref="J80:J81"/>
    <mergeCell ref="K80:K81"/>
    <mergeCell ref="L80:M81"/>
    <mergeCell ref="N80:N81"/>
    <mergeCell ref="B82:B83"/>
    <mergeCell ref="C82:C83"/>
    <mergeCell ref="D82:E83"/>
    <mergeCell ref="F82:F83"/>
    <mergeCell ref="G82:G83"/>
    <mergeCell ref="H82:I83"/>
    <mergeCell ref="J78:J79"/>
    <mergeCell ref="K78:K79"/>
    <mergeCell ref="L78:M79"/>
    <mergeCell ref="N78:N79"/>
    <mergeCell ref="B80:B81"/>
    <mergeCell ref="C80:C81"/>
    <mergeCell ref="D80:E81"/>
    <mergeCell ref="F80:F81"/>
    <mergeCell ref="G80:G81"/>
    <mergeCell ref="H80:I81"/>
    <mergeCell ref="J76:J77"/>
    <mergeCell ref="K76:K77"/>
    <mergeCell ref="L76:M77"/>
    <mergeCell ref="N76:N77"/>
    <mergeCell ref="B78:B79"/>
    <mergeCell ref="C78:C79"/>
    <mergeCell ref="D78:E79"/>
    <mergeCell ref="F78:F79"/>
    <mergeCell ref="G78:G79"/>
    <mergeCell ref="H78:I79"/>
    <mergeCell ref="B76:B77"/>
    <mergeCell ref="C76:C77"/>
    <mergeCell ref="D76:E77"/>
    <mergeCell ref="F76:F77"/>
    <mergeCell ref="G76:G77"/>
    <mergeCell ref="H76:I77"/>
    <mergeCell ref="H73:I74"/>
    <mergeCell ref="J73:J74"/>
    <mergeCell ref="K73:K74"/>
    <mergeCell ref="L73:M74"/>
    <mergeCell ref="N73:N74"/>
    <mergeCell ref="D75:F75"/>
    <mergeCell ref="H75:J75"/>
    <mergeCell ref="L75:N75"/>
    <mergeCell ref="H71:I72"/>
    <mergeCell ref="J71:J72"/>
    <mergeCell ref="K71:K72"/>
    <mergeCell ref="L71:M72"/>
    <mergeCell ref="N71:N72"/>
    <mergeCell ref="B73:B74"/>
    <mergeCell ref="C73:C74"/>
    <mergeCell ref="D73:E74"/>
    <mergeCell ref="F73:F74"/>
    <mergeCell ref="G73:G74"/>
    <mergeCell ref="H69:I70"/>
    <mergeCell ref="J69:J70"/>
    <mergeCell ref="K69:K70"/>
    <mergeCell ref="L69:M70"/>
    <mergeCell ref="N69:N70"/>
    <mergeCell ref="B71:B72"/>
    <mergeCell ref="C71:C72"/>
    <mergeCell ref="D71:E72"/>
    <mergeCell ref="F71:F72"/>
    <mergeCell ref="G71:G72"/>
    <mergeCell ref="H67:I68"/>
    <mergeCell ref="J67:J68"/>
    <mergeCell ref="K67:K68"/>
    <mergeCell ref="L67:M68"/>
    <mergeCell ref="N67:N68"/>
    <mergeCell ref="B69:B70"/>
    <mergeCell ref="C69:C70"/>
    <mergeCell ref="D69:E70"/>
    <mergeCell ref="F69:F70"/>
    <mergeCell ref="G69:G70"/>
    <mergeCell ref="H65:I66"/>
    <mergeCell ref="J65:J66"/>
    <mergeCell ref="K65:K66"/>
    <mergeCell ref="L65:M66"/>
    <mergeCell ref="N65:N66"/>
    <mergeCell ref="B67:B68"/>
    <mergeCell ref="C67:C68"/>
    <mergeCell ref="D67:E68"/>
    <mergeCell ref="F67:F68"/>
    <mergeCell ref="G67:G68"/>
    <mergeCell ref="J63:J64"/>
    <mergeCell ref="K63:K64"/>
    <mergeCell ref="L63:L64"/>
    <mergeCell ref="M63:M64"/>
    <mergeCell ref="N63:N64"/>
    <mergeCell ref="B65:B66"/>
    <mergeCell ref="C65:C66"/>
    <mergeCell ref="D65:E66"/>
    <mergeCell ref="F65:F66"/>
    <mergeCell ref="G65:G66"/>
    <mergeCell ref="L61:M62"/>
    <mergeCell ref="N61:N62"/>
    <mergeCell ref="B63:B64"/>
    <mergeCell ref="C63:C64"/>
    <mergeCell ref="D63:D64"/>
    <mergeCell ref="E63:E64"/>
    <mergeCell ref="F63:F64"/>
    <mergeCell ref="G63:G64"/>
    <mergeCell ref="H63:H64"/>
    <mergeCell ref="I63:I64"/>
    <mergeCell ref="L59:M60"/>
    <mergeCell ref="N59:N60"/>
    <mergeCell ref="B61:B62"/>
    <mergeCell ref="C61:C62"/>
    <mergeCell ref="D61:E62"/>
    <mergeCell ref="F61:F62"/>
    <mergeCell ref="G61:G62"/>
    <mergeCell ref="H61:I62"/>
    <mergeCell ref="J61:J62"/>
    <mergeCell ref="K61:K62"/>
    <mergeCell ref="L57:M58"/>
    <mergeCell ref="N57:N58"/>
    <mergeCell ref="B59:B60"/>
    <mergeCell ref="C59:C60"/>
    <mergeCell ref="D59:E60"/>
    <mergeCell ref="F59:F60"/>
    <mergeCell ref="G59:G60"/>
    <mergeCell ref="H59:I60"/>
    <mergeCell ref="J59:J60"/>
    <mergeCell ref="K59:K60"/>
    <mergeCell ref="B54:N54"/>
    <mergeCell ref="D56:N56"/>
    <mergeCell ref="B57:B58"/>
    <mergeCell ref="C57:C58"/>
    <mergeCell ref="D57:E58"/>
    <mergeCell ref="F57:F58"/>
    <mergeCell ref="G57:G58"/>
    <mergeCell ref="H57:I58"/>
    <mergeCell ref="J57:J58"/>
    <mergeCell ref="K57:K58"/>
    <mergeCell ref="J48:J49"/>
    <mergeCell ref="B50:B51"/>
    <mergeCell ref="C50:C51"/>
    <mergeCell ref="D50:D51"/>
    <mergeCell ref="E50:E51"/>
    <mergeCell ref="F50:F51"/>
    <mergeCell ref="G50:G51"/>
    <mergeCell ref="H50:H51"/>
    <mergeCell ref="I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5:J36"/>
    <mergeCell ref="D37:F37"/>
    <mergeCell ref="H37:J37"/>
    <mergeCell ref="B38:B39"/>
    <mergeCell ref="C38:C39"/>
    <mergeCell ref="D38:E39"/>
    <mergeCell ref="F38:F39"/>
    <mergeCell ref="G38:G39"/>
    <mergeCell ref="H38:I39"/>
    <mergeCell ref="J38:J39"/>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H29:I30"/>
    <mergeCell ref="J29:J30"/>
    <mergeCell ref="B31:B32"/>
    <mergeCell ref="C31:C32"/>
    <mergeCell ref="D31:D32"/>
    <mergeCell ref="E31:E32"/>
    <mergeCell ref="F31:F32"/>
    <mergeCell ref="G31:G32"/>
    <mergeCell ref="H31:H32"/>
    <mergeCell ref="I31:I32"/>
    <mergeCell ref="H26:H27"/>
    <mergeCell ref="I26:I27"/>
    <mergeCell ref="J26:J27"/>
    <mergeCell ref="D28:F28"/>
    <mergeCell ref="H28:J28"/>
    <mergeCell ref="B29:B30"/>
    <mergeCell ref="C29:C30"/>
    <mergeCell ref="D29:E30"/>
    <mergeCell ref="F29:F30"/>
    <mergeCell ref="G29:G30"/>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B9:J9"/>
    <mergeCell ref="D11:J11"/>
    <mergeCell ref="B12:B13"/>
    <mergeCell ref="C12:C13"/>
    <mergeCell ref="D12:E13"/>
    <mergeCell ref="F12:F13"/>
    <mergeCell ref="G12:G13"/>
    <mergeCell ref="H12:I13"/>
    <mergeCell ref="J12:J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showGridLines="0" workbookViewId="0"/>
  </sheetViews>
  <sheetFormatPr defaultRowHeight="15"/>
  <cols>
    <col min="1" max="2" width="36.5703125" bestFit="1" customWidth="1"/>
    <col min="3" max="3" width="30.42578125" customWidth="1"/>
    <col min="4" max="4" width="6.5703125" customWidth="1"/>
    <col min="5" max="5" width="21.85546875" customWidth="1"/>
    <col min="6" max="6" width="5.140625" customWidth="1"/>
    <col min="7" max="7" width="30.42578125" customWidth="1"/>
    <col min="8" max="8" width="6.5703125" customWidth="1"/>
    <col min="9" max="9" width="21.85546875" customWidth="1"/>
    <col min="10" max="11" width="30.42578125" customWidth="1"/>
    <col min="12" max="12" width="6.5703125" customWidth="1"/>
    <col min="13" max="13" width="21.85546875" customWidth="1"/>
    <col min="14" max="14" width="30.42578125" customWidth="1"/>
  </cols>
  <sheetData>
    <row r="1" spans="1:14" ht="15" customHeight="1">
      <c r="A1" s="8" t="s">
        <v>1110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1111</v>
      </c>
      <c r="B3" s="85"/>
      <c r="C3" s="85"/>
      <c r="D3" s="85"/>
      <c r="E3" s="85"/>
      <c r="F3" s="85"/>
      <c r="G3" s="85"/>
      <c r="H3" s="85"/>
      <c r="I3" s="85"/>
      <c r="J3" s="85"/>
      <c r="K3" s="85"/>
      <c r="L3" s="85"/>
      <c r="M3" s="85"/>
      <c r="N3" s="85"/>
    </row>
    <row r="4" spans="1:14">
      <c r="A4" s="12" t="s">
        <v>1110</v>
      </c>
      <c r="B4" s="86" t="s">
        <v>1110</v>
      </c>
      <c r="C4" s="86"/>
      <c r="D4" s="86"/>
      <c r="E4" s="86"/>
      <c r="F4" s="86"/>
      <c r="G4" s="86"/>
      <c r="H4" s="86"/>
      <c r="I4" s="86"/>
      <c r="J4" s="86"/>
      <c r="K4" s="86"/>
      <c r="L4" s="86"/>
      <c r="M4" s="86"/>
      <c r="N4" s="86"/>
    </row>
    <row r="5" spans="1:14">
      <c r="A5" s="12"/>
      <c r="B5" s="86"/>
      <c r="C5" s="86"/>
      <c r="D5" s="86"/>
      <c r="E5" s="86"/>
      <c r="F5" s="86"/>
      <c r="G5" s="86"/>
      <c r="H5" s="86"/>
      <c r="I5" s="86"/>
      <c r="J5" s="86"/>
      <c r="K5" s="86"/>
      <c r="L5" s="86"/>
      <c r="M5" s="86"/>
      <c r="N5" s="86"/>
    </row>
    <row r="6" spans="1:14">
      <c r="A6" s="12"/>
      <c r="B6" s="86" t="s">
        <v>1112</v>
      </c>
      <c r="C6" s="86"/>
      <c r="D6" s="86"/>
      <c r="E6" s="86"/>
      <c r="F6" s="86"/>
      <c r="G6" s="86"/>
      <c r="H6" s="86"/>
      <c r="I6" s="86"/>
      <c r="J6" s="86"/>
      <c r="K6" s="86"/>
      <c r="L6" s="86"/>
      <c r="M6" s="86"/>
      <c r="N6" s="86"/>
    </row>
    <row r="7" spans="1:14">
      <c r="A7" s="12"/>
      <c r="B7" s="88"/>
      <c r="C7" s="88"/>
      <c r="D7" s="88"/>
      <c r="E7" s="88"/>
      <c r="F7" s="88"/>
      <c r="G7" s="88"/>
      <c r="H7" s="88"/>
      <c r="I7" s="88"/>
      <c r="J7" s="88"/>
      <c r="K7" s="88"/>
      <c r="L7" s="88"/>
      <c r="M7" s="88"/>
      <c r="N7" s="88"/>
    </row>
    <row r="8" spans="1:14" ht="51" customHeight="1">
      <c r="A8" s="12"/>
      <c r="B8" s="88" t="s">
        <v>1113</v>
      </c>
      <c r="C8" s="88"/>
      <c r="D8" s="88"/>
      <c r="E8" s="88"/>
      <c r="F8" s="88"/>
      <c r="G8" s="88"/>
      <c r="H8" s="88"/>
      <c r="I8" s="88"/>
      <c r="J8" s="88"/>
      <c r="K8" s="88"/>
      <c r="L8" s="88"/>
      <c r="M8" s="88"/>
      <c r="N8" s="88"/>
    </row>
    <row r="9" spans="1:14">
      <c r="A9" s="12"/>
      <c r="B9" s="88"/>
      <c r="C9" s="88"/>
      <c r="D9" s="88"/>
      <c r="E9" s="88"/>
      <c r="F9" s="88"/>
      <c r="G9" s="88"/>
      <c r="H9" s="88"/>
      <c r="I9" s="88"/>
      <c r="J9" s="88"/>
      <c r="K9" s="88"/>
      <c r="L9" s="88"/>
      <c r="M9" s="88"/>
      <c r="N9" s="88"/>
    </row>
    <row r="10" spans="1:14" ht="25.5" customHeight="1">
      <c r="A10" s="12"/>
      <c r="B10" s="88" t="s">
        <v>1114</v>
      </c>
      <c r="C10" s="88"/>
      <c r="D10" s="88"/>
      <c r="E10" s="88"/>
      <c r="F10" s="88"/>
      <c r="G10" s="88"/>
      <c r="H10" s="88"/>
      <c r="I10" s="88"/>
      <c r="J10" s="88"/>
      <c r="K10" s="88"/>
      <c r="L10" s="88"/>
      <c r="M10" s="88"/>
      <c r="N10" s="88"/>
    </row>
    <row r="11" spans="1:14">
      <c r="A11" s="12"/>
      <c r="B11" s="88"/>
      <c r="C11" s="88"/>
      <c r="D11" s="88"/>
      <c r="E11" s="88"/>
      <c r="F11" s="88"/>
      <c r="G11" s="88"/>
      <c r="H11" s="88"/>
      <c r="I11" s="88"/>
      <c r="J11" s="88"/>
      <c r="K11" s="88"/>
      <c r="L11" s="88"/>
      <c r="M11" s="88"/>
      <c r="N11" s="88"/>
    </row>
    <row r="12" spans="1:14">
      <c r="A12" s="12"/>
      <c r="B12" s="304">
        <v>41548</v>
      </c>
      <c r="C12" s="304"/>
      <c r="D12" s="304"/>
      <c r="E12" s="304"/>
      <c r="F12" s="304"/>
      <c r="G12" s="304"/>
      <c r="H12" s="304"/>
      <c r="I12" s="304"/>
      <c r="J12" s="304"/>
      <c r="K12" s="304"/>
      <c r="L12" s="304"/>
      <c r="M12" s="304"/>
      <c r="N12" s="304"/>
    </row>
    <row r="13" spans="1:14">
      <c r="A13" s="12"/>
      <c r="B13" s="86"/>
      <c r="C13" s="86"/>
      <c r="D13" s="86"/>
      <c r="E13" s="86"/>
      <c r="F13" s="86"/>
      <c r="G13" s="86"/>
      <c r="H13" s="86"/>
      <c r="I13" s="86"/>
      <c r="J13" s="86"/>
      <c r="K13" s="86"/>
      <c r="L13" s="86"/>
      <c r="M13" s="86"/>
      <c r="N13" s="86"/>
    </row>
    <row r="14" spans="1:14">
      <c r="A14" s="12"/>
      <c r="B14" s="28"/>
      <c r="C14" s="28"/>
      <c r="D14" s="28"/>
      <c r="E14" s="28"/>
      <c r="F14" s="28"/>
    </row>
    <row r="15" spans="1:14">
      <c r="A15" s="12"/>
      <c r="B15" s="14"/>
      <c r="C15" s="14"/>
      <c r="D15" s="14"/>
      <c r="E15" s="14"/>
      <c r="F15" s="14"/>
    </row>
    <row r="16" spans="1:14">
      <c r="A16" s="12"/>
      <c r="B16" s="35" t="s">
        <v>1115</v>
      </c>
      <c r="C16" s="36"/>
      <c r="D16" s="55"/>
      <c r="E16" s="55"/>
      <c r="F16" s="36"/>
    </row>
    <row r="17" spans="1:14">
      <c r="A17" s="12"/>
      <c r="B17" s="35"/>
      <c r="C17" s="36"/>
      <c r="D17" s="55"/>
      <c r="E17" s="55"/>
      <c r="F17" s="36"/>
    </row>
    <row r="18" spans="1:14">
      <c r="A18" s="12"/>
      <c r="B18" s="78" t="s">
        <v>1116</v>
      </c>
      <c r="C18" s="31"/>
      <c r="D18" s="40" t="s">
        <v>282</v>
      </c>
      <c r="E18" s="32">
        <v>643</v>
      </c>
      <c r="F18" s="31"/>
    </row>
    <row r="19" spans="1:14">
      <c r="A19" s="12"/>
      <c r="B19" s="78"/>
      <c r="C19" s="31"/>
      <c r="D19" s="40"/>
      <c r="E19" s="32"/>
      <c r="F19" s="31"/>
    </row>
    <row r="20" spans="1:14">
      <c r="A20" s="12"/>
      <c r="B20" s="69" t="s">
        <v>1117</v>
      </c>
      <c r="C20" s="36"/>
      <c r="D20" s="57">
        <v>1391</v>
      </c>
      <c r="E20" s="57"/>
      <c r="F20" s="36"/>
    </row>
    <row r="21" spans="1:14">
      <c r="A21" s="12"/>
      <c r="B21" s="69"/>
      <c r="C21" s="36"/>
      <c r="D21" s="57"/>
      <c r="E21" s="57"/>
      <c r="F21" s="36"/>
    </row>
    <row r="22" spans="1:14">
      <c r="A22" s="12"/>
      <c r="B22" s="78" t="s">
        <v>1118</v>
      </c>
      <c r="C22" s="31"/>
      <c r="D22" s="56">
        <v>13348</v>
      </c>
      <c r="E22" s="56"/>
      <c r="F22" s="31"/>
    </row>
    <row r="23" spans="1:14" ht="15.75" thickBot="1">
      <c r="A23" s="12"/>
      <c r="B23" s="78"/>
      <c r="C23" s="31"/>
      <c r="D23" s="210"/>
      <c r="E23" s="210"/>
      <c r="F23" s="44"/>
    </row>
    <row r="24" spans="1:14">
      <c r="A24" s="12"/>
      <c r="B24" s="35"/>
      <c r="C24" s="36"/>
      <c r="D24" s="76"/>
      <c r="E24" s="76"/>
      <c r="F24" s="50"/>
    </row>
    <row r="25" spans="1:14">
      <c r="A25" s="12"/>
      <c r="B25" s="35"/>
      <c r="C25" s="36"/>
      <c r="D25" s="55"/>
      <c r="E25" s="55"/>
      <c r="F25" s="36"/>
    </row>
    <row r="26" spans="1:14">
      <c r="A26" s="12"/>
      <c r="B26" s="40" t="s">
        <v>1119</v>
      </c>
      <c r="C26" s="31"/>
      <c r="D26" s="40" t="s">
        <v>282</v>
      </c>
      <c r="E26" s="56">
        <v>15382</v>
      </c>
      <c r="F26" s="31"/>
    </row>
    <row r="27" spans="1:14">
      <c r="A27" s="12"/>
      <c r="B27" s="40"/>
      <c r="C27" s="31"/>
      <c r="D27" s="40"/>
      <c r="E27" s="56"/>
      <c r="F27" s="31"/>
    </row>
    <row r="28" spans="1:14">
      <c r="A28" s="12"/>
      <c r="B28" s="88"/>
      <c r="C28" s="88"/>
      <c r="D28" s="88"/>
      <c r="E28" s="88"/>
      <c r="F28" s="88"/>
      <c r="G28" s="88"/>
      <c r="H28" s="88"/>
      <c r="I28" s="88"/>
      <c r="J28" s="88"/>
      <c r="K28" s="88"/>
      <c r="L28" s="88"/>
      <c r="M28" s="88"/>
      <c r="N28" s="88"/>
    </row>
    <row r="29" spans="1:14">
      <c r="A29" s="12"/>
      <c r="B29" s="88" t="s">
        <v>1120</v>
      </c>
      <c r="C29" s="88"/>
      <c r="D29" s="88"/>
      <c r="E29" s="88"/>
      <c r="F29" s="88"/>
      <c r="G29" s="88"/>
      <c r="H29" s="88"/>
      <c r="I29" s="88"/>
      <c r="J29" s="88"/>
      <c r="K29" s="88"/>
      <c r="L29" s="88"/>
      <c r="M29" s="88"/>
      <c r="N29" s="88"/>
    </row>
    <row r="30" spans="1:14">
      <c r="A30" s="12"/>
      <c r="B30" s="88"/>
      <c r="C30" s="88"/>
      <c r="D30" s="88"/>
      <c r="E30" s="88"/>
      <c r="F30" s="88"/>
      <c r="G30" s="88"/>
      <c r="H30" s="88"/>
      <c r="I30" s="88"/>
      <c r="J30" s="88"/>
      <c r="K30" s="88"/>
      <c r="L30" s="88"/>
      <c r="M30" s="88"/>
      <c r="N30" s="88"/>
    </row>
    <row r="31" spans="1:14">
      <c r="A31" s="12"/>
      <c r="B31" s="28"/>
      <c r="C31" s="28"/>
      <c r="D31" s="28"/>
      <c r="E31" s="28"/>
      <c r="F31" s="28"/>
    </row>
    <row r="32" spans="1:14">
      <c r="A32" s="12"/>
      <c r="B32" s="14"/>
      <c r="C32" s="14"/>
      <c r="D32" s="14"/>
      <c r="E32" s="14"/>
      <c r="F32" s="14"/>
    </row>
    <row r="33" spans="1:6">
      <c r="A33" s="12"/>
      <c r="B33" s="69" t="s">
        <v>1121</v>
      </c>
      <c r="C33" s="36"/>
      <c r="D33" s="35" t="s">
        <v>282</v>
      </c>
      <c r="E33" s="55">
        <v>430</v>
      </c>
      <c r="F33" s="36"/>
    </row>
    <row r="34" spans="1:6">
      <c r="A34" s="12"/>
      <c r="B34" s="69"/>
      <c r="C34" s="36"/>
      <c r="D34" s="35"/>
      <c r="E34" s="55"/>
      <c r="F34" s="36"/>
    </row>
    <row r="35" spans="1:6">
      <c r="A35" s="12"/>
      <c r="B35" s="78" t="s">
        <v>1122</v>
      </c>
      <c r="C35" s="31"/>
      <c r="D35" s="56">
        <v>7362</v>
      </c>
      <c r="E35" s="56"/>
      <c r="F35" s="31"/>
    </row>
    <row r="36" spans="1:6">
      <c r="A36" s="12"/>
      <c r="B36" s="78"/>
      <c r="C36" s="31"/>
      <c r="D36" s="56"/>
      <c r="E36" s="56"/>
      <c r="F36" s="31"/>
    </row>
    <row r="37" spans="1:6">
      <c r="A37" s="12"/>
      <c r="B37" s="69" t="s">
        <v>35</v>
      </c>
      <c r="C37" s="36"/>
      <c r="D37" s="55">
        <v>100</v>
      </c>
      <c r="E37" s="55"/>
      <c r="F37" s="36"/>
    </row>
    <row r="38" spans="1:6">
      <c r="A38" s="12"/>
      <c r="B38" s="69"/>
      <c r="C38" s="36"/>
      <c r="D38" s="55"/>
      <c r="E38" s="55"/>
      <c r="F38" s="36"/>
    </row>
    <row r="39" spans="1:6">
      <c r="A39" s="12"/>
      <c r="B39" s="78" t="s">
        <v>222</v>
      </c>
      <c r="C39" s="31"/>
      <c r="D39" s="56">
        <v>25644</v>
      </c>
      <c r="E39" s="56"/>
      <c r="F39" s="31"/>
    </row>
    <row r="40" spans="1:6">
      <c r="A40" s="12"/>
      <c r="B40" s="78"/>
      <c r="C40" s="31"/>
      <c r="D40" s="56"/>
      <c r="E40" s="56"/>
      <c r="F40" s="31"/>
    </row>
    <row r="41" spans="1:6">
      <c r="A41" s="12"/>
      <c r="B41" s="69" t="s">
        <v>39</v>
      </c>
      <c r="C41" s="36"/>
      <c r="D41" s="57">
        <v>79575</v>
      </c>
      <c r="E41" s="57"/>
      <c r="F41" s="36"/>
    </row>
    <row r="42" spans="1:6">
      <c r="A42" s="12"/>
      <c r="B42" s="69"/>
      <c r="C42" s="36"/>
      <c r="D42" s="57"/>
      <c r="E42" s="57"/>
      <c r="F42" s="36"/>
    </row>
    <row r="43" spans="1:6">
      <c r="A43" s="12"/>
      <c r="B43" s="78" t="s">
        <v>1123</v>
      </c>
      <c r="C43" s="31"/>
      <c r="D43" s="56">
        <v>1718</v>
      </c>
      <c r="E43" s="56"/>
      <c r="F43" s="31"/>
    </row>
    <row r="44" spans="1:6">
      <c r="A44" s="12"/>
      <c r="B44" s="78"/>
      <c r="C44" s="31"/>
      <c r="D44" s="56"/>
      <c r="E44" s="56"/>
      <c r="F44" s="31"/>
    </row>
    <row r="45" spans="1:6">
      <c r="A45" s="12"/>
      <c r="B45" s="69" t="s">
        <v>1124</v>
      </c>
      <c r="C45" s="36"/>
      <c r="D45" s="57">
        <v>2052</v>
      </c>
      <c r="E45" s="57"/>
      <c r="F45" s="36"/>
    </row>
    <row r="46" spans="1:6">
      <c r="A46" s="12"/>
      <c r="B46" s="69"/>
      <c r="C46" s="36"/>
      <c r="D46" s="57"/>
      <c r="E46" s="57"/>
      <c r="F46" s="36"/>
    </row>
    <row r="47" spans="1:6">
      <c r="A47" s="12"/>
      <c r="B47" s="78" t="s">
        <v>1125</v>
      </c>
      <c r="C47" s="31"/>
      <c r="D47" s="56">
        <v>3638</v>
      </c>
      <c r="E47" s="56"/>
      <c r="F47" s="31"/>
    </row>
    <row r="48" spans="1:6">
      <c r="A48" s="12"/>
      <c r="B48" s="78"/>
      <c r="C48" s="31"/>
      <c r="D48" s="56"/>
      <c r="E48" s="56"/>
      <c r="F48" s="31"/>
    </row>
    <row r="49" spans="1:14">
      <c r="A49" s="12"/>
      <c r="B49" s="67" t="s">
        <v>552</v>
      </c>
      <c r="C49" s="16"/>
      <c r="D49" s="55" t="s">
        <v>1126</v>
      </c>
      <c r="E49" s="55"/>
      <c r="F49" s="21" t="s">
        <v>285</v>
      </c>
    </row>
    <row r="50" spans="1:14" ht="27" thickBot="1">
      <c r="A50" s="12"/>
      <c r="B50" s="75" t="s">
        <v>58</v>
      </c>
      <c r="C50" s="13"/>
      <c r="D50" s="94" t="s">
        <v>1127</v>
      </c>
      <c r="E50" s="94"/>
      <c r="F50" s="91" t="s">
        <v>285</v>
      </c>
    </row>
    <row r="51" spans="1:14">
      <c r="A51" s="12"/>
      <c r="B51" s="69"/>
      <c r="C51" s="36"/>
      <c r="D51" s="76"/>
      <c r="E51" s="76"/>
      <c r="F51" s="50"/>
    </row>
    <row r="52" spans="1:14">
      <c r="A52" s="12"/>
      <c r="B52" s="69"/>
      <c r="C52" s="36"/>
      <c r="D52" s="55"/>
      <c r="E52" s="55"/>
      <c r="F52" s="36"/>
    </row>
    <row r="53" spans="1:14">
      <c r="A53" s="12"/>
      <c r="B53" s="78" t="s">
        <v>1128</v>
      </c>
      <c r="C53" s="31"/>
      <c r="D53" s="40" t="s">
        <v>282</v>
      </c>
      <c r="E53" s="56">
        <v>13711</v>
      </c>
      <c r="F53" s="31"/>
    </row>
    <row r="54" spans="1:14" ht="15.75" thickBot="1">
      <c r="A54" s="12"/>
      <c r="B54" s="78"/>
      <c r="C54" s="31"/>
      <c r="D54" s="258"/>
      <c r="E54" s="210"/>
      <c r="F54" s="44"/>
    </row>
    <row r="55" spans="1:14">
      <c r="A55" s="12"/>
      <c r="B55" s="35"/>
      <c r="C55" s="36"/>
      <c r="D55" s="76"/>
      <c r="E55" s="76"/>
      <c r="F55" s="50"/>
    </row>
    <row r="56" spans="1:14">
      <c r="A56" s="12"/>
      <c r="B56" s="35"/>
      <c r="C56" s="36"/>
      <c r="D56" s="55"/>
      <c r="E56" s="55"/>
      <c r="F56" s="36"/>
    </row>
    <row r="57" spans="1:14">
      <c r="A57" s="12"/>
      <c r="B57" s="40" t="s">
        <v>47</v>
      </c>
      <c r="C57" s="31"/>
      <c r="D57" s="40" t="s">
        <v>282</v>
      </c>
      <c r="E57" s="56">
        <v>1671</v>
      </c>
      <c r="F57" s="31"/>
    </row>
    <row r="58" spans="1:14" ht="15.75" thickBot="1">
      <c r="A58" s="12"/>
      <c r="B58" s="40"/>
      <c r="C58" s="31"/>
      <c r="D58" s="62"/>
      <c r="E58" s="64"/>
      <c r="F58" s="65"/>
    </row>
    <row r="59" spans="1:14" ht="15.75" thickTop="1">
      <c r="A59" s="12"/>
      <c r="B59" s="88"/>
      <c r="C59" s="88"/>
      <c r="D59" s="88"/>
      <c r="E59" s="88"/>
      <c r="F59" s="88"/>
      <c r="G59" s="88"/>
      <c r="H59" s="88"/>
      <c r="I59" s="88"/>
      <c r="J59" s="88"/>
      <c r="K59" s="88"/>
      <c r="L59" s="88"/>
      <c r="M59" s="88"/>
      <c r="N59" s="88"/>
    </row>
    <row r="60" spans="1:14" ht="25.5" customHeight="1">
      <c r="A60" s="12"/>
      <c r="B60" s="88" t="s">
        <v>1129</v>
      </c>
      <c r="C60" s="88"/>
      <c r="D60" s="88"/>
      <c r="E60" s="88"/>
      <c r="F60" s="88"/>
      <c r="G60" s="88"/>
      <c r="H60" s="88"/>
      <c r="I60" s="88"/>
      <c r="J60" s="88"/>
      <c r="K60" s="88"/>
      <c r="L60" s="88"/>
      <c r="M60" s="88"/>
      <c r="N60" s="88"/>
    </row>
    <row r="61" spans="1:14">
      <c r="A61" s="12"/>
      <c r="B61" s="88"/>
      <c r="C61" s="88"/>
      <c r="D61" s="88"/>
      <c r="E61" s="88"/>
      <c r="F61" s="88"/>
      <c r="G61" s="88"/>
      <c r="H61" s="88"/>
      <c r="I61" s="88"/>
      <c r="J61" s="88"/>
      <c r="K61" s="88"/>
      <c r="L61" s="88"/>
      <c r="M61" s="88"/>
      <c r="N61" s="88"/>
    </row>
    <row r="62" spans="1:14">
      <c r="A62" s="12"/>
      <c r="B62" s="88" t="s">
        <v>1130</v>
      </c>
      <c r="C62" s="88"/>
      <c r="D62" s="88"/>
      <c r="E62" s="88"/>
      <c r="F62" s="88"/>
      <c r="G62" s="88"/>
      <c r="H62" s="88"/>
      <c r="I62" s="88"/>
      <c r="J62" s="88"/>
      <c r="K62" s="88"/>
      <c r="L62" s="88"/>
      <c r="M62" s="88"/>
      <c r="N62" s="88"/>
    </row>
    <row r="63" spans="1:14">
      <c r="A63" s="12"/>
      <c r="B63" s="88"/>
      <c r="C63" s="88"/>
      <c r="D63" s="88"/>
      <c r="E63" s="88"/>
      <c r="F63" s="88"/>
      <c r="G63" s="88"/>
      <c r="H63" s="88"/>
      <c r="I63" s="88"/>
      <c r="J63" s="88"/>
      <c r="K63" s="88"/>
      <c r="L63" s="88"/>
      <c r="M63" s="88"/>
      <c r="N63" s="88"/>
    </row>
    <row r="64" spans="1:14" ht="25.5" customHeight="1">
      <c r="A64" s="12"/>
      <c r="B64" s="88" t="s">
        <v>1131</v>
      </c>
      <c r="C64" s="88"/>
      <c r="D64" s="88"/>
      <c r="E64" s="88"/>
      <c r="F64" s="88"/>
      <c r="G64" s="88"/>
      <c r="H64" s="88"/>
      <c r="I64" s="88"/>
      <c r="J64" s="88"/>
      <c r="K64" s="88"/>
      <c r="L64" s="88"/>
      <c r="M64" s="88"/>
      <c r="N64" s="88"/>
    </row>
    <row r="65" spans="1:14">
      <c r="A65" s="12"/>
      <c r="B65" s="88"/>
      <c r="C65" s="88"/>
      <c r="D65" s="88"/>
      <c r="E65" s="88"/>
      <c r="F65" s="88"/>
      <c r="G65" s="88"/>
      <c r="H65" s="88"/>
      <c r="I65" s="88"/>
      <c r="J65" s="88"/>
      <c r="K65" s="88"/>
      <c r="L65" s="88"/>
      <c r="M65" s="88"/>
      <c r="N65" s="88"/>
    </row>
    <row r="66" spans="1:14">
      <c r="A66" s="12"/>
      <c r="B66" s="88" t="s">
        <v>1132</v>
      </c>
      <c r="C66" s="88"/>
      <c r="D66" s="88"/>
      <c r="E66" s="88"/>
      <c r="F66" s="88"/>
      <c r="G66" s="88"/>
      <c r="H66" s="88"/>
      <c r="I66" s="88"/>
      <c r="J66" s="88"/>
      <c r="K66" s="88"/>
      <c r="L66" s="88"/>
      <c r="M66" s="88"/>
      <c r="N66" s="88"/>
    </row>
    <row r="67" spans="1:14">
      <c r="A67" s="12"/>
      <c r="B67" s="86" t="s">
        <v>47</v>
      </c>
      <c r="C67" s="86"/>
      <c r="D67" s="86"/>
      <c r="E67" s="86"/>
      <c r="F67" s="86"/>
      <c r="G67" s="86"/>
      <c r="H67" s="86"/>
      <c r="I67" s="86"/>
      <c r="J67" s="86"/>
      <c r="K67" s="86"/>
      <c r="L67" s="86"/>
      <c r="M67" s="86"/>
      <c r="N67" s="86"/>
    </row>
    <row r="68" spans="1:14">
      <c r="A68" s="12"/>
      <c r="B68" s="88"/>
      <c r="C68" s="88"/>
      <c r="D68" s="88"/>
      <c r="E68" s="88"/>
      <c r="F68" s="88"/>
      <c r="G68" s="88"/>
      <c r="H68" s="88"/>
      <c r="I68" s="88"/>
      <c r="J68" s="88"/>
      <c r="K68" s="88"/>
      <c r="L68" s="88"/>
      <c r="M68" s="88"/>
      <c r="N68" s="88"/>
    </row>
    <row r="69" spans="1:14">
      <c r="A69" s="12"/>
      <c r="B69" s="88" t="s">
        <v>1133</v>
      </c>
      <c r="C69" s="88"/>
      <c r="D69" s="88"/>
      <c r="E69" s="88"/>
      <c r="F69" s="88"/>
      <c r="G69" s="88"/>
      <c r="H69" s="88"/>
      <c r="I69" s="88"/>
      <c r="J69" s="88"/>
      <c r="K69" s="88"/>
      <c r="L69" s="88"/>
      <c r="M69" s="88"/>
      <c r="N69" s="88"/>
    </row>
    <row r="70" spans="1:14">
      <c r="A70" s="12"/>
      <c r="B70" s="28"/>
      <c r="C70" s="28"/>
      <c r="D70" s="28"/>
      <c r="E70" s="28"/>
      <c r="F70" s="28"/>
      <c r="G70" s="28"/>
      <c r="H70" s="28"/>
      <c r="I70" s="28"/>
      <c r="J70" s="28"/>
      <c r="K70" s="28"/>
      <c r="L70" s="28"/>
      <c r="M70" s="28"/>
      <c r="N70" s="28"/>
    </row>
    <row r="71" spans="1:14">
      <c r="A71" s="12"/>
      <c r="B71" s="14"/>
      <c r="C71" s="14"/>
      <c r="D71" s="14"/>
      <c r="E71" s="14"/>
      <c r="F71" s="14"/>
      <c r="G71" s="14"/>
      <c r="H71" s="14"/>
      <c r="I71" s="14"/>
      <c r="J71" s="14"/>
      <c r="K71" s="14"/>
      <c r="L71" s="14"/>
      <c r="M71" s="14"/>
      <c r="N71" s="14"/>
    </row>
    <row r="72" spans="1:14">
      <c r="A72" s="12"/>
      <c r="B72" s="35"/>
      <c r="C72" s="36"/>
      <c r="D72" s="39">
        <v>2014</v>
      </c>
      <c r="E72" s="39"/>
      <c r="F72" s="36"/>
      <c r="G72" s="36"/>
      <c r="H72" s="39">
        <v>2013</v>
      </c>
      <c r="I72" s="39"/>
      <c r="J72" s="36"/>
      <c r="K72" s="36"/>
      <c r="L72" s="39">
        <v>2012</v>
      </c>
      <c r="M72" s="39"/>
      <c r="N72" s="36"/>
    </row>
    <row r="73" spans="1:14" ht="15.75" thickBot="1">
      <c r="A73" s="12"/>
      <c r="B73" s="35"/>
      <c r="C73" s="36"/>
      <c r="D73" s="77"/>
      <c r="E73" s="77"/>
      <c r="F73" s="59"/>
      <c r="G73" s="36"/>
      <c r="H73" s="77"/>
      <c r="I73" s="77"/>
      <c r="J73" s="59"/>
      <c r="K73" s="36"/>
      <c r="L73" s="77"/>
      <c r="M73" s="77"/>
      <c r="N73" s="59"/>
    </row>
    <row r="74" spans="1:14">
      <c r="A74" s="12"/>
      <c r="B74" s="13"/>
      <c r="C74" s="13"/>
      <c r="D74" s="34"/>
      <c r="E74" s="34"/>
      <c r="F74" s="34"/>
      <c r="G74" s="13"/>
      <c r="H74" s="34"/>
      <c r="I74" s="34"/>
      <c r="J74" s="34"/>
      <c r="K74" s="13"/>
      <c r="L74" s="34"/>
      <c r="M74" s="34"/>
      <c r="N74" s="34"/>
    </row>
    <row r="75" spans="1:14">
      <c r="A75" s="12"/>
      <c r="B75" s="35" t="s">
        <v>1134</v>
      </c>
      <c r="C75" s="36"/>
      <c r="D75" s="37" t="s">
        <v>282</v>
      </c>
      <c r="E75" s="38">
        <v>20536</v>
      </c>
      <c r="F75" s="36"/>
      <c r="G75" s="36"/>
      <c r="H75" s="35" t="s">
        <v>282</v>
      </c>
      <c r="I75" s="57">
        <v>18865</v>
      </c>
      <c r="J75" s="36"/>
      <c r="K75" s="36"/>
      <c r="L75" s="35" t="s">
        <v>282</v>
      </c>
      <c r="M75" s="57">
        <v>18865</v>
      </c>
      <c r="N75" s="36"/>
    </row>
    <row r="76" spans="1:14">
      <c r="A76" s="12"/>
      <c r="B76" s="35"/>
      <c r="C76" s="36"/>
      <c r="D76" s="37"/>
      <c r="E76" s="38"/>
      <c r="F76" s="36"/>
      <c r="G76" s="36"/>
      <c r="H76" s="35"/>
      <c r="I76" s="57"/>
      <c r="J76" s="36"/>
      <c r="K76" s="36"/>
      <c r="L76" s="35"/>
      <c r="M76" s="57"/>
      <c r="N76" s="36"/>
    </row>
    <row r="77" spans="1:14">
      <c r="A77" s="12"/>
      <c r="B77" s="40" t="s">
        <v>1135</v>
      </c>
      <c r="C77" s="31"/>
      <c r="D77" s="42" t="s">
        <v>283</v>
      </c>
      <c r="E77" s="42"/>
      <c r="F77" s="31"/>
      <c r="G77" s="31"/>
      <c r="H77" s="56">
        <v>1671</v>
      </c>
      <c r="I77" s="56"/>
      <c r="J77" s="31"/>
      <c r="K77" s="31"/>
      <c r="L77" s="32" t="s">
        <v>283</v>
      </c>
      <c r="M77" s="32"/>
      <c r="N77" s="31"/>
    </row>
    <row r="78" spans="1:14">
      <c r="A78" s="12"/>
      <c r="B78" s="40"/>
      <c r="C78" s="31"/>
      <c r="D78" s="42"/>
      <c r="E78" s="42"/>
      <c r="F78" s="31"/>
      <c r="G78" s="31"/>
      <c r="H78" s="56"/>
      <c r="I78" s="56"/>
      <c r="J78" s="31"/>
      <c r="K78" s="31"/>
      <c r="L78" s="32"/>
      <c r="M78" s="32"/>
      <c r="N78" s="31"/>
    </row>
    <row r="79" spans="1:14">
      <c r="A79" s="12"/>
      <c r="B79" s="35" t="s">
        <v>1136</v>
      </c>
      <c r="C79" s="36"/>
      <c r="D79" s="55" t="s">
        <v>283</v>
      </c>
      <c r="E79" s="55"/>
      <c r="F79" s="36"/>
      <c r="G79" s="36"/>
      <c r="H79" s="55" t="s">
        <v>283</v>
      </c>
      <c r="I79" s="55"/>
      <c r="J79" s="36"/>
      <c r="K79" s="36"/>
      <c r="L79" s="55" t="s">
        <v>283</v>
      </c>
      <c r="M79" s="55"/>
      <c r="N79" s="36"/>
    </row>
    <row r="80" spans="1:14" ht="15.75" thickBot="1">
      <c r="A80" s="12"/>
      <c r="B80" s="35"/>
      <c r="C80" s="36"/>
      <c r="D80" s="58"/>
      <c r="E80" s="58"/>
      <c r="F80" s="59"/>
      <c r="G80" s="36"/>
      <c r="H80" s="58"/>
      <c r="I80" s="58"/>
      <c r="J80" s="59"/>
      <c r="K80" s="36"/>
      <c r="L80" s="58"/>
      <c r="M80" s="58"/>
      <c r="N80" s="59"/>
    </row>
    <row r="81" spans="1:14">
      <c r="A81" s="12"/>
      <c r="B81" s="40" t="s">
        <v>1137</v>
      </c>
      <c r="C81" s="31"/>
      <c r="D81" s="79" t="s">
        <v>282</v>
      </c>
      <c r="E81" s="81">
        <v>20536</v>
      </c>
      <c r="F81" s="34"/>
      <c r="G81" s="31"/>
      <c r="H81" s="61" t="s">
        <v>282</v>
      </c>
      <c r="I81" s="63">
        <v>20536</v>
      </c>
      <c r="J81" s="34"/>
      <c r="K81" s="31"/>
      <c r="L81" s="61" t="s">
        <v>282</v>
      </c>
      <c r="M81" s="63">
        <v>18865</v>
      </c>
      <c r="N81" s="34"/>
    </row>
    <row r="82" spans="1:14" ht="15.75" thickBot="1">
      <c r="A82" s="12"/>
      <c r="B82" s="40"/>
      <c r="C82" s="31"/>
      <c r="D82" s="80"/>
      <c r="E82" s="82"/>
      <c r="F82" s="65"/>
      <c r="G82" s="31"/>
      <c r="H82" s="62"/>
      <c r="I82" s="64"/>
      <c r="J82" s="65"/>
      <c r="K82" s="31"/>
      <c r="L82" s="62"/>
      <c r="M82" s="64"/>
      <c r="N82" s="65"/>
    </row>
    <row r="83" spans="1:14" ht="15.75" thickTop="1">
      <c r="A83" s="12"/>
      <c r="B83" s="88"/>
      <c r="C83" s="88"/>
      <c r="D83" s="88"/>
      <c r="E83" s="88"/>
      <c r="F83" s="88"/>
      <c r="G83" s="88"/>
      <c r="H83" s="88"/>
      <c r="I83" s="88"/>
      <c r="J83" s="88"/>
      <c r="K83" s="88"/>
      <c r="L83" s="88"/>
      <c r="M83" s="88"/>
      <c r="N83" s="88"/>
    </row>
    <row r="84" spans="1:14" ht="25.5" customHeight="1">
      <c r="A84" s="12"/>
      <c r="B84" s="88" t="s">
        <v>1138</v>
      </c>
      <c r="C84" s="88"/>
      <c r="D84" s="88"/>
      <c r="E84" s="88"/>
      <c r="F84" s="88"/>
      <c r="G84" s="88"/>
      <c r="H84" s="88"/>
      <c r="I84" s="88"/>
      <c r="J84" s="88"/>
      <c r="K84" s="88"/>
      <c r="L84" s="88"/>
      <c r="M84" s="88"/>
      <c r="N84" s="88"/>
    </row>
    <row r="85" spans="1:14">
      <c r="A85" s="12"/>
      <c r="B85" s="88"/>
      <c r="C85" s="88"/>
      <c r="D85" s="88"/>
      <c r="E85" s="88"/>
      <c r="F85" s="88"/>
      <c r="G85" s="88"/>
      <c r="H85" s="88"/>
      <c r="I85" s="88"/>
      <c r="J85" s="88"/>
      <c r="K85" s="88"/>
      <c r="L85" s="88"/>
      <c r="M85" s="88"/>
      <c r="N85" s="88"/>
    </row>
    <row r="86" spans="1:14" ht="25.5" customHeight="1">
      <c r="A86" s="12"/>
      <c r="B86" s="88" t="s">
        <v>1139</v>
      </c>
      <c r="C86" s="88"/>
      <c r="D86" s="88"/>
      <c r="E86" s="88"/>
      <c r="F86" s="88"/>
      <c r="G86" s="88"/>
      <c r="H86" s="88"/>
      <c r="I86" s="88"/>
      <c r="J86" s="88"/>
      <c r="K86" s="88"/>
      <c r="L86" s="88"/>
      <c r="M86" s="88"/>
      <c r="N86" s="88"/>
    </row>
    <row r="87" spans="1:14">
      <c r="A87" s="12"/>
      <c r="B87" s="88"/>
      <c r="C87" s="88"/>
      <c r="D87" s="88"/>
      <c r="E87" s="88"/>
      <c r="F87" s="88"/>
      <c r="G87" s="88"/>
      <c r="H87" s="88"/>
      <c r="I87" s="88"/>
      <c r="J87" s="88"/>
      <c r="K87" s="88"/>
      <c r="L87" s="88"/>
      <c r="M87" s="88"/>
      <c r="N87" s="88"/>
    </row>
    <row r="88" spans="1:14">
      <c r="A88" s="12"/>
      <c r="B88" s="86" t="s">
        <v>1140</v>
      </c>
      <c r="C88" s="86"/>
      <c r="D88" s="86"/>
      <c r="E88" s="86"/>
      <c r="F88" s="86"/>
      <c r="G88" s="86"/>
      <c r="H88" s="86"/>
      <c r="I88" s="86"/>
      <c r="J88" s="86"/>
      <c r="K88" s="86"/>
      <c r="L88" s="86"/>
      <c r="M88" s="86"/>
      <c r="N88" s="86"/>
    </row>
    <row r="89" spans="1:14">
      <c r="A89" s="12"/>
      <c r="B89" s="28"/>
      <c r="C89" s="28"/>
      <c r="D89" s="28"/>
      <c r="E89" s="28"/>
      <c r="F89" s="28"/>
      <c r="G89" s="28"/>
      <c r="H89" s="28"/>
      <c r="I89" s="28"/>
      <c r="J89" s="28"/>
    </row>
    <row r="90" spans="1:14">
      <c r="A90" s="12"/>
      <c r="B90" s="14"/>
      <c r="C90" s="14"/>
      <c r="D90" s="14"/>
      <c r="E90" s="14"/>
      <c r="F90" s="14"/>
      <c r="G90" s="14"/>
      <c r="H90" s="14"/>
      <c r="I90" s="14"/>
      <c r="J90" s="14"/>
    </row>
    <row r="91" spans="1:14" ht="27" thickBot="1">
      <c r="A91" s="12"/>
      <c r="B91" s="265" t="s">
        <v>1141</v>
      </c>
      <c r="C91" s="16"/>
      <c r="D91" s="29">
        <v>2014</v>
      </c>
      <c r="E91" s="29"/>
      <c r="F91" s="29"/>
      <c r="G91" s="29"/>
      <c r="H91" s="29"/>
      <c r="I91" s="29"/>
      <c r="J91" s="29"/>
    </row>
    <row r="92" spans="1:14" ht="15.75" thickBot="1">
      <c r="A92" s="12"/>
      <c r="B92" s="11"/>
      <c r="C92" s="13"/>
      <c r="D92" s="248" t="s">
        <v>1142</v>
      </c>
      <c r="E92" s="248"/>
      <c r="F92" s="248"/>
      <c r="G92" s="13"/>
      <c r="H92" s="248" t="s">
        <v>1143</v>
      </c>
      <c r="I92" s="248"/>
      <c r="J92" s="248"/>
    </row>
    <row r="93" spans="1:14">
      <c r="A93" s="12"/>
      <c r="B93" s="266" t="s">
        <v>1144</v>
      </c>
      <c r="C93" s="36"/>
      <c r="D93" s="76"/>
      <c r="E93" s="76"/>
      <c r="F93" s="50"/>
      <c r="G93" s="36"/>
      <c r="H93" s="76"/>
      <c r="I93" s="76"/>
      <c r="J93" s="50"/>
    </row>
    <row r="94" spans="1:14">
      <c r="A94" s="12"/>
      <c r="B94" s="266"/>
      <c r="C94" s="36"/>
      <c r="D94" s="55"/>
      <c r="E94" s="55"/>
      <c r="F94" s="36"/>
      <c r="G94" s="36"/>
      <c r="H94" s="55"/>
      <c r="I94" s="55"/>
      <c r="J94" s="36"/>
    </row>
    <row r="95" spans="1:14">
      <c r="A95" s="12"/>
      <c r="B95" s="60" t="s">
        <v>1124</v>
      </c>
      <c r="C95" s="31"/>
      <c r="D95" s="30" t="s">
        <v>282</v>
      </c>
      <c r="E95" s="41">
        <v>9004</v>
      </c>
      <c r="F95" s="31"/>
      <c r="G95" s="31"/>
      <c r="H95" s="30" t="s">
        <v>282</v>
      </c>
      <c r="I95" s="41">
        <v>7015</v>
      </c>
      <c r="J95" s="31"/>
    </row>
    <row r="96" spans="1:14">
      <c r="A96" s="12"/>
      <c r="B96" s="60"/>
      <c r="C96" s="31"/>
      <c r="D96" s="30"/>
      <c r="E96" s="41"/>
      <c r="F96" s="31"/>
      <c r="G96" s="31"/>
      <c r="H96" s="30"/>
      <c r="I96" s="41"/>
      <c r="J96" s="31"/>
    </row>
    <row r="97" spans="1:10">
      <c r="A97" s="12"/>
      <c r="B97" s="45" t="s">
        <v>1145</v>
      </c>
      <c r="C97" s="36"/>
      <c r="D97" s="39">
        <v>257</v>
      </c>
      <c r="E97" s="39"/>
      <c r="F97" s="36"/>
      <c r="G97" s="36"/>
      <c r="H97" s="39">
        <v>257</v>
      </c>
      <c r="I97" s="39"/>
      <c r="J97" s="36"/>
    </row>
    <row r="98" spans="1:10">
      <c r="A98" s="12"/>
      <c r="B98" s="45"/>
      <c r="C98" s="36"/>
      <c r="D98" s="39"/>
      <c r="E98" s="39"/>
      <c r="F98" s="36"/>
      <c r="G98" s="36"/>
      <c r="H98" s="39"/>
      <c r="I98" s="39"/>
      <c r="J98" s="36"/>
    </row>
    <row r="99" spans="1:10">
      <c r="A99" s="12"/>
      <c r="B99" s="40" t="s">
        <v>1014</v>
      </c>
      <c r="C99" s="31"/>
      <c r="D99" s="32"/>
      <c r="E99" s="32"/>
      <c r="F99" s="31"/>
      <c r="G99" s="31"/>
      <c r="H99" s="32"/>
      <c r="I99" s="32"/>
      <c r="J99" s="31"/>
    </row>
    <row r="100" spans="1:10">
      <c r="A100" s="12"/>
      <c r="B100" s="40"/>
      <c r="C100" s="31"/>
      <c r="D100" s="32"/>
      <c r="E100" s="32"/>
      <c r="F100" s="31"/>
      <c r="G100" s="31"/>
      <c r="H100" s="32"/>
      <c r="I100" s="32"/>
      <c r="J100" s="31"/>
    </row>
    <row r="101" spans="1:10">
      <c r="A101" s="12"/>
      <c r="B101" s="45" t="s">
        <v>1146</v>
      </c>
      <c r="C101" s="36"/>
      <c r="D101" s="38">
        <v>5199</v>
      </c>
      <c r="E101" s="38"/>
      <c r="F101" s="36"/>
      <c r="G101" s="36"/>
      <c r="H101" s="38">
        <v>5114</v>
      </c>
      <c r="I101" s="38"/>
      <c r="J101" s="36"/>
    </row>
    <row r="102" spans="1:10" ht="15.75" thickBot="1">
      <c r="A102" s="12"/>
      <c r="B102" s="45"/>
      <c r="C102" s="36"/>
      <c r="D102" s="92"/>
      <c r="E102" s="92"/>
      <c r="F102" s="59"/>
      <c r="G102" s="36"/>
      <c r="H102" s="92"/>
      <c r="I102" s="92"/>
      <c r="J102" s="59"/>
    </row>
    <row r="103" spans="1:10">
      <c r="A103" s="12"/>
      <c r="B103" s="60" t="s">
        <v>140</v>
      </c>
      <c r="C103" s="31"/>
      <c r="D103" s="79" t="s">
        <v>282</v>
      </c>
      <c r="E103" s="81">
        <v>14460</v>
      </c>
      <c r="F103" s="34"/>
      <c r="G103" s="31"/>
      <c r="H103" s="79" t="s">
        <v>282</v>
      </c>
      <c r="I103" s="81">
        <v>12386</v>
      </c>
      <c r="J103" s="34"/>
    </row>
    <row r="104" spans="1:10" ht="15.75" thickBot="1">
      <c r="A104" s="12"/>
      <c r="B104" s="60"/>
      <c r="C104" s="31"/>
      <c r="D104" s="80"/>
      <c r="E104" s="82"/>
      <c r="F104" s="65"/>
      <c r="G104" s="31"/>
      <c r="H104" s="80"/>
      <c r="I104" s="82"/>
      <c r="J104" s="65"/>
    </row>
    <row r="105" spans="1:10" ht="15.75" thickTop="1">
      <c r="A105" s="12"/>
      <c r="B105" s="16"/>
      <c r="C105" s="16"/>
      <c r="D105" s="190"/>
      <c r="E105" s="190"/>
      <c r="F105" s="190"/>
      <c r="G105" s="16"/>
      <c r="H105" s="190"/>
      <c r="I105" s="190"/>
      <c r="J105" s="190"/>
    </row>
    <row r="106" spans="1:10">
      <c r="A106" s="12"/>
      <c r="B106" s="13"/>
      <c r="C106" s="13"/>
      <c r="D106" s="31"/>
      <c r="E106" s="31"/>
      <c r="F106" s="31"/>
      <c r="G106" s="13"/>
      <c r="H106" s="31"/>
      <c r="I106" s="31"/>
      <c r="J106" s="31"/>
    </row>
    <row r="107" spans="1:10" ht="27" thickBot="1">
      <c r="A107" s="12"/>
      <c r="B107" s="21" t="s">
        <v>1141</v>
      </c>
      <c r="C107" s="16"/>
      <c r="D107" s="29">
        <v>2013</v>
      </c>
      <c r="E107" s="29"/>
      <c r="F107" s="29"/>
      <c r="G107" s="29"/>
      <c r="H107" s="29"/>
      <c r="I107" s="29"/>
      <c r="J107" s="29"/>
    </row>
    <row r="108" spans="1:10" ht="15.75" thickBot="1">
      <c r="A108" s="12"/>
      <c r="B108" s="19"/>
      <c r="C108" s="13"/>
      <c r="D108" s="248" t="s">
        <v>1142</v>
      </c>
      <c r="E108" s="248"/>
      <c r="F108" s="248"/>
      <c r="G108" s="13"/>
      <c r="H108" s="248" t="s">
        <v>1143</v>
      </c>
      <c r="I108" s="248"/>
      <c r="J108" s="248"/>
    </row>
    <row r="109" spans="1:10">
      <c r="A109" s="12"/>
      <c r="B109" s="35" t="s">
        <v>1144</v>
      </c>
      <c r="C109" s="36"/>
      <c r="D109" s="76"/>
      <c r="E109" s="76"/>
      <c r="F109" s="50"/>
      <c r="G109" s="36"/>
      <c r="H109" s="76"/>
      <c r="I109" s="76"/>
      <c r="J109" s="50"/>
    </row>
    <row r="110" spans="1:10">
      <c r="A110" s="12"/>
      <c r="B110" s="35"/>
      <c r="C110" s="36"/>
      <c r="D110" s="55"/>
      <c r="E110" s="55"/>
      <c r="F110" s="36"/>
      <c r="G110" s="36"/>
      <c r="H110" s="55"/>
      <c r="I110" s="55"/>
      <c r="J110" s="36"/>
    </row>
    <row r="111" spans="1:10">
      <c r="A111" s="12"/>
      <c r="B111" s="60" t="s">
        <v>1124</v>
      </c>
      <c r="C111" s="31"/>
      <c r="D111" s="40" t="s">
        <v>282</v>
      </c>
      <c r="E111" s="56">
        <v>9004</v>
      </c>
      <c r="F111" s="31"/>
      <c r="G111" s="31"/>
      <c r="H111" s="40" t="s">
        <v>282</v>
      </c>
      <c r="I111" s="56">
        <v>5815</v>
      </c>
      <c r="J111" s="31"/>
    </row>
    <row r="112" spans="1:10">
      <c r="A112" s="12"/>
      <c r="B112" s="60"/>
      <c r="C112" s="31"/>
      <c r="D112" s="40"/>
      <c r="E112" s="56"/>
      <c r="F112" s="31"/>
      <c r="G112" s="31"/>
      <c r="H112" s="40"/>
      <c r="I112" s="56"/>
      <c r="J112" s="31"/>
    </row>
    <row r="113" spans="1:14">
      <c r="A113" s="12"/>
      <c r="B113" s="45" t="s">
        <v>1145</v>
      </c>
      <c r="C113" s="36"/>
      <c r="D113" s="55">
        <v>257</v>
      </c>
      <c r="E113" s="55"/>
      <c r="F113" s="36"/>
      <c r="G113" s="36"/>
      <c r="H113" s="55">
        <v>257</v>
      </c>
      <c r="I113" s="55"/>
      <c r="J113" s="36"/>
    </row>
    <row r="114" spans="1:14">
      <c r="A114" s="12"/>
      <c r="B114" s="45"/>
      <c r="C114" s="36"/>
      <c r="D114" s="55"/>
      <c r="E114" s="55"/>
      <c r="F114" s="36"/>
      <c r="G114" s="36"/>
      <c r="H114" s="55"/>
      <c r="I114" s="55"/>
      <c r="J114" s="36"/>
    </row>
    <row r="115" spans="1:14">
      <c r="A115" s="12"/>
      <c r="B115" s="40" t="s">
        <v>1014</v>
      </c>
      <c r="C115" s="31"/>
      <c r="D115" s="32"/>
      <c r="E115" s="32"/>
      <c r="F115" s="31"/>
      <c r="G115" s="31"/>
      <c r="H115" s="32"/>
      <c r="I115" s="32"/>
      <c r="J115" s="31"/>
    </row>
    <row r="116" spans="1:14">
      <c r="A116" s="12"/>
      <c r="B116" s="40"/>
      <c r="C116" s="31"/>
      <c r="D116" s="32"/>
      <c r="E116" s="32"/>
      <c r="F116" s="31"/>
      <c r="G116" s="31"/>
      <c r="H116" s="32"/>
      <c r="I116" s="32"/>
      <c r="J116" s="31"/>
    </row>
    <row r="117" spans="1:14">
      <c r="A117" s="12"/>
      <c r="B117" s="45" t="s">
        <v>1146</v>
      </c>
      <c r="C117" s="36"/>
      <c r="D117" s="57">
        <v>5199</v>
      </c>
      <c r="E117" s="57"/>
      <c r="F117" s="36"/>
      <c r="G117" s="36"/>
      <c r="H117" s="57">
        <v>5060</v>
      </c>
      <c r="I117" s="57"/>
      <c r="J117" s="36"/>
    </row>
    <row r="118" spans="1:14" ht="15.75" thickBot="1">
      <c r="A118" s="12"/>
      <c r="B118" s="45"/>
      <c r="C118" s="36"/>
      <c r="D118" s="93"/>
      <c r="E118" s="93"/>
      <c r="F118" s="59"/>
      <c r="G118" s="36"/>
      <c r="H118" s="93"/>
      <c r="I118" s="93"/>
      <c r="J118" s="59"/>
    </row>
    <row r="119" spans="1:14">
      <c r="A119" s="12"/>
      <c r="B119" s="60" t="s">
        <v>140</v>
      </c>
      <c r="C119" s="31"/>
      <c r="D119" s="61" t="s">
        <v>282</v>
      </c>
      <c r="E119" s="63">
        <v>14460</v>
      </c>
      <c r="F119" s="34"/>
      <c r="G119" s="31"/>
      <c r="H119" s="61" t="s">
        <v>282</v>
      </c>
      <c r="I119" s="63">
        <v>11132</v>
      </c>
      <c r="J119" s="34"/>
    </row>
    <row r="120" spans="1:14" ht="15.75" thickBot="1">
      <c r="A120" s="12"/>
      <c r="B120" s="60"/>
      <c r="C120" s="31"/>
      <c r="D120" s="62"/>
      <c r="E120" s="64"/>
      <c r="F120" s="65"/>
      <c r="G120" s="31"/>
      <c r="H120" s="62"/>
      <c r="I120" s="64"/>
      <c r="J120" s="65"/>
    </row>
    <row r="121" spans="1:14" ht="15.75" thickTop="1">
      <c r="A121" s="12"/>
      <c r="B121" s="88"/>
      <c r="C121" s="88"/>
      <c r="D121" s="88"/>
      <c r="E121" s="88"/>
      <c r="F121" s="88"/>
      <c r="G121" s="88"/>
      <c r="H121" s="88"/>
      <c r="I121" s="88"/>
      <c r="J121" s="88"/>
      <c r="K121" s="88"/>
      <c r="L121" s="88"/>
      <c r="M121" s="88"/>
      <c r="N121" s="88"/>
    </row>
    <row r="122" spans="1:14">
      <c r="A122" s="12"/>
      <c r="B122" s="88" t="s">
        <v>1147</v>
      </c>
      <c r="C122" s="88"/>
      <c r="D122" s="88"/>
      <c r="E122" s="88"/>
      <c r="F122" s="88"/>
      <c r="G122" s="88"/>
      <c r="H122" s="88"/>
      <c r="I122" s="88"/>
      <c r="J122" s="88"/>
      <c r="K122" s="88"/>
      <c r="L122" s="88"/>
      <c r="M122" s="88"/>
      <c r="N122" s="88"/>
    </row>
    <row r="123" spans="1:14">
      <c r="A123" s="12"/>
      <c r="B123" s="85"/>
      <c r="C123" s="85"/>
      <c r="D123" s="85"/>
      <c r="E123" s="85"/>
      <c r="F123" s="85"/>
      <c r="G123" s="85"/>
      <c r="H123" s="85"/>
      <c r="I123" s="85"/>
      <c r="J123" s="85"/>
      <c r="K123" s="85"/>
      <c r="L123" s="85"/>
      <c r="M123" s="85"/>
      <c r="N123" s="85"/>
    </row>
    <row r="124" spans="1:14">
      <c r="A124" s="12"/>
      <c r="B124" s="31" t="s">
        <v>1148</v>
      </c>
      <c r="C124" s="31"/>
      <c r="D124" s="31"/>
      <c r="E124" s="31"/>
      <c r="F124" s="31"/>
      <c r="G124" s="31"/>
      <c r="H124" s="31"/>
      <c r="I124" s="31"/>
      <c r="J124" s="31"/>
      <c r="K124" s="31"/>
      <c r="L124" s="31"/>
      <c r="M124" s="31"/>
      <c r="N124" s="31"/>
    </row>
    <row r="125" spans="1:14">
      <c r="A125" s="12"/>
      <c r="B125" s="31"/>
      <c r="C125" s="31"/>
      <c r="D125" s="31"/>
      <c r="E125" s="31"/>
      <c r="F125" s="31"/>
      <c r="G125" s="31"/>
      <c r="H125" s="31"/>
      <c r="I125" s="31"/>
      <c r="J125" s="31"/>
      <c r="K125" s="31"/>
      <c r="L125" s="31"/>
      <c r="M125" s="31"/>
      <c r="N125" s="31"/>
    </row>
    <row r="126" spans="1:14">
      <c r="A126" s="12"/>
      <c r="B126" s="28"/>
      <c r="C126" s="28"/>
      <c r="D126" s="28"/>
      <c r="E126" s="28"/>
      <c r="F126" s="28"/>
    </row>
    <row r="127" spans="1:14">
      <c r="A127" s="12"/>
      <c r="B127" s="14"/>
      <c r="C127" s="14"/>
      <c r="D127" s="14"/>
      <c r="E127" s="14"/>
      <c r="F127" s="14"/>
    </row>
    <row r="128" spans="1:14">
      <c r="A128" s="12"/>
      <c r="B128" s="35">
        <v>2015</v>
      </c>
      <c r="C128" s="36"/>
      <c r="D128" s="35" t="s">
        <v>282</v>
      </c>
      <c r="E128" s="55">
        <v>790</v>
      </c>
      <c r="F128" s="36"/>
    </row>
    <row r="129" spans="1:6">
      <c r="A129" s="12"/>
      <c r="B129" s="35"/>
      <c r="C129" s="36"/>
      <c r="D129" s="35"/>
      <c r="E129" s="55"/>
      <c r="F129" s="36"/>
    </row>
    <row r="130" spans="1:6">
      <c r="A130" s="12"/>
      <c r="B130" s="40">
        <v>2016</v>
      </c>
      <c r="C130" s="31"/>
      <c r="D130" s="32">
        <v>493</v>
      </c>
      <c r="E130" s="32"/>
      <c r="F130" s="31"/>
    </row>
    <row r="131" spans="1:6">
      <c r="A131" s="12"/>
      <c r="B131" s="40"/>
      <c r="C131" s="31"/>
      <c r="D131" s="32"/>
      <c r="E131" s="32"/>
      <c r="F131" s="31"/>
    </row>
    <row r="132" spans="1:6">
      <c r="A132" s="12"/>
      <c r="B132" s="35">
        <v>2017</v>
      </c>
      <c r="C132" s="36"/>
      <c r="D132" s="55">
        <v>323</v>
      </c>
      <c r="E132" s="55"/>
      <c r="F132" s="36"/>
    </row>
    <row r="133" spans="1:6">
      <c r="A133" s="12"/>
      <c r="B133" s="35"/>
      <c r="C133" s="36"/>
      <c r="D133" s="55"/>
      <c r="E133" s="55"/>
      <c r="F133" s="36"/>
    </row>
    <row r="134" spans="1:6">
      <c r="A134" s="12"/>
      <c r="B134" s="40">
        <v>2018</v>
      </c>
      <c r="C134" s="31"/>
      <c r="D134" s="32">
        <v>235</v>
      </c>
      <c r="E134" s="32"/>
      <c r="F134" s="31"/>
    </row>
    <row r="135" spans="1:6">
      <c r="A135" s="12"/>
      <c r="B135" s="40"/>
      <c r="C135" s="31"/>
      <c r="D135" s="32"/>
      <c r="E135" s="32"/>
      <c r="F135" s="31"/>
    </row>
    <row r="136" spans="1:6">
      <c r="A136" s="12"/>
      <c r="B136" s="35">
        <v>2019</v>
      </c>
      <c r="C136" s="36"/>
      <c r="D136" s="55">
        <v>148</v>
      </c>
      <c r="E136" s="55"/>
      <c r="F136" s="36"/>
    </row>
    <row r="137" spans="1:6">
      <c r="A137" s="12"/>
      <c r="B137" s="35"/>
      <c r="C137" s="36"/>
      <c r="D137" s="55"/>
      <c r="E137" s="55"/>
      <c r="F137" s="36"/>
    </row>
  </sheetData>
  <mergeCells count="306">
    <mergeCell ref="B122:N122"/>
    <mergeCell ref="B123:N123"/>
    <mergeCell ref="B124:N124"/>
    <mergeCell ref="B125:N125"/>
    <mergeCell ref="B69:N69"/>
    <mergeCell ref="B83:N83"/>
    <mergeCell ref="B84:N84"/>
    <mergeCell ref="B85:N85"/>
    <mergeCell ref="B86:N86"/>
    <mergeCell ref="B87:N87"/>
    <mergeCell ref="B63:N63"/>
    <mergeCell ref="B64:N64"/>
    <mergeCell ref="B65:N65"/>
    <mergeCell ref="B66:N66"/>
    <mergeCell ref="B67:N67"/>
    <mergeCell ref="B68:N68"/>
    <mergeCell ref="B29:N29"/>
    <mergeCell ref="B30:N30"/>
    <mergeCell ref="B59:N59"/>
    <mergeCell ref="B60:N60"/>
    <mergeCell ref="B61:N61"/>
    <mergeCell ref="B62:N62"/>
    <mergeCell ref="B9:N9"/>
    <mergeCell ref="B10:N10"/>
    <mergeCell ref="B11:N11"/>
    <mergeCell ref="B12:N12"/>
    <mergeCell ref="B13:N13"/>
    <mergeCell ref="B28:N28"/>
    <mergeCell ref="A1:A2"/>
    <mergeCell ref="B1:N1"/>
    <mergeCell ref="B2:N2"/>
    <mergeCell ref="B3:N3"/>
    <mergeCell ref="A4:A137"/>
    <mergeCell ref="B4:N4"/>
    <mergeCell ref="B5:N5"/>
    <mergeCell ref="B6:N6"/>
    <mergeCell ref="B7:N7"/>
    <mergeCell ref="B8:N8"/>
    <mergeCell ref="B134:B135"/>
    <mergeCell ref="C134:C135"/>
    <mergeCell ref="D134:E135"/>
    <mergeCell ref="F134:F135"/>
    <mergeCell ref="B136:B137"/>
    <mergeCell ref="C136:C137"/>
    <mergeCell ref="D136:E137"/>
    <mergeCell ref="F136:F137"/>
    <mergeCell ref="B130:B131"/>
    <mergeCell ref="C130:C131"/>
    <mergeCell ref="D130:E131"/>
    <mergeCell ref="F130:F131"/>
    <mergeCell ref="B132:B133"/>
    <mergeCell ref="C132:C133"/>
    <mergeCell ref="D132:E133"/>
    <mergeCell ref="F132:F133"/>
    <mergeCell ref="H119:H120"/>
    <mergeCell ref="I119:I120"/>
    <mergeCell ref="J119:J120"/>
    <mergeCell ref="B126:F126"/>
    <mergeCell ref="B128:B129"/>
    <mergeCell ref="C128:C129"/>
    <mergeCell ref="D128:D129"/>
    <mergeCell ref="E128:E129"/>
    <mergeCell ref="F128:F129"/>
    <mergeCell ref="B121:N121"/>
    <mergeCell ref="B119:B120"/>
    <mergeCell ref="C119:C120"/>
    <mergeCell ref="D119:D120"/>
    <mergeCell ref="E119:E120"/>
    <mergeCell ref="F119:F120"/>
    <mergeCell ref="G119:G120"/>
    <mergeCell ref="J115:J116"/>
    <mergeCell ref="B117:B118"/>
    <mergeCell ref="C117:C118"/>
    <mergeCell ref="D117:E118"/>
    <mergeCell ref="F117:F118"/>
    <mergeCell ref="G117:G118"/>
    <mergeCell ref="H117:I118"/>
    <mergeCell ref="J117:J118"/>
    <mergeCell ref="B115:B116"/>
    <mergeCell ref="C115:C116"/>
    <mergeCell ref="D115:E116"/>
    <mergeCell ref="F115:F116"/>
    <mergeCell ref="G115:G116"/>
    <mergeCell ref="H115:I116"/>
    <mergeCell ref="H111:H112"/>
    <mergeCell ref="I111:I112"/>
    <mergeCell ref="J111:J112"/>
    <mergeCell ref="B113:B114"/>
    <mergeCell ref="C113:C114"/>
    <mergeCell ref="D113:E114"/>
    <mergeCell ref="F113:F114"/>
    <mergeCell ref="G113:G114"/>
    <mergeCell ref="H113:I114"/>
    <mergeCell ref="J113:J114"/>
    <mergeCell ref="B111:B112"/>
    <mergeCell ref="C111:C112"/>
    <mergeCell ref="D111:D112"/>
    <mergeCell ref="E111:E112"/>
    <mergeCell ref="F111:F112"/>
    <mergeCell ref="G111:G112"/>
    <mergeCell ref="D107:J107"/>
    <mergeCell ref="D108:F108"/>
    <mergeCell ref="H108:J108"/>
    <mergeCell ref="B109:B110"/>
    <mergeCell ref="C109:C110"/>
    <mergeCell ref="D109:E110"/>
    <mergeCell ref="F109:F110"/>
    <mergeCell ref="G109:G110"/>
    <mergeCell ref="H109:I110"/>
    <mergeCell ref="J109:J110"/>
    <mergeCell ref="H103:H104"/>
    <mergeCell ref="I103:I104"/>
    <mergeCell ref="J103:J104"/>
    <mergeCell ref="D105:F105"/>
    <mergeCell ref="H105:J105"/>
    <mergeCell ref="D106:F106"/>
    <mergeCell ref="H106:J106"/>
    <mergeCell ref="B103:B104"/>
    <mergeCell ref="C103:C104"/>
    <mergeCell ref="D103:D104"/>
    <mergeCell ref="E103:E104"/>
    <mergeCell ref="F103:F104"/>
    <mergeCell ref="G103:G104"/>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H95:H96"/>
    <mergeCell ref="I95:I96"/>
    <mergeCell ref="J95:J96"/>
    <mergeCell ref="B97:B98"/>
    <mergeCell ref="C97:C98"/>
    <mergeCell ref="D97:E98"/>
    <mergeCell ref="F97:F98"/>
    <mergeCell ref="G97:G98"/>
    <mergeCell ref="H97:I98"/>
    <mergeCell ref="J97:J98"/>
    <mergeCell ref="B95:B96"/>
    <mergeCell ref="C95:C96"/>
    <mergeCell ref="D95:D96"/>
    <mergeCell ref="E95:E96"/>
    <mergeCell ref="F95:F96"/>
    <mergeCell ref="G95:G96"/>
    <mergeCell ref="D92:F92"/>
    <mergeCell ref="H92:J92"/>
    <mergeCell ref="B93:B94"/>
    <mergeCell ref="C93:C94"/>
    <mergeCell ref="D93:E94"/>
    <mergeCell ref="F93:F94"/>
    <mergeCell ref="G93:G94"/>
    <mergeCell ref="H93:I94"/>
    <mergeCell ref="J93:J94"/>
    <mergeCell ref="K81:K82"/>
    <mergeCell ref="L81:L82"/>
    <mergeCell ref="M81:M82"/>
    <mergeCell ref="N81:N82"/>
    <mergeCell ref="B89:J89"/>
    <mergeCell ref="D91:J91"/>
    <mergeCell ref="B88:N88"/>
    <mergeCell ref="N79:N80"/>
    <mergeCell ref="B81:B82"/>
    <mergeCell ref="C81:C82"/>
    <mergeCell ref="D81:D82"/>
    <mergeCell ref="E81:E82"/>
    <mergeCell ref="F81:F82"/>
    <mergeCell ref="G81:G82"/>
    <mergeCell ref="H81:H82"/>
    <mergeCell ref="I81:I82"/>
    <mergeCell ref="J81:J82"/>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H75:H76"/>
    <mergeCell ref="I75:I76"/>
    <mergeCell ref="J75:J76"/>
    <mergeCell ref="K75:K76"/>
    <mergeCell ref="L75:L76"/>
    <mergeCell ref="M75:M76"/>
    <mergeCell ref="N72:N73"/>
    <mergeCell ref="D74:F74"/>
    <mergeCell ref="H74:J74"/>
    <mergeCell ref="L74:N74"/>
    <mergeCell ref="B75:B76"/>
    <mergeCell ref="C75:C76"/>
    <mergeCell ref="D75:D76"/>
    <mergeCell ref="E75:E76"/>
    <mergeCell ref="F75:F76"/>
    <mergeCell ref="G75:G76"/>
    <mergeCell ref="B70:N70"/>
    <mergeCell ref="B72:B73"/>
    <mergeCell ref="C72:C73"/>
    <mergeCell ref="D72:E73"/>
    <mergeCell ref="F72:F73"/>
    <mergeCell ref="G72:G73"/>
    <mergeCell ref="H72:I73"/>
    <mergeCell ref="J72:J73"/>
    <mergeCell ref="K72:K73"/>
    <mergeCell ref="L72:M73"/>
    <mergeCell ref="B55:B56"/>
    <mergeCell ref="C55:C56"/>
    <mergeCell ref="D55:E56"/>
    <mergeCell ref="F55:F56"/>
    <mergeCell ref="B57:B58"/>
    <mergeCell ref="C57:C58"/>
    <mergeCell ref="D57:D58"/>
    <mergeCell ref="E57:E58"/>
    <mergeCell ref="F57:F58"/>
    <mergeCell ref="B51:B52"/>
    <mergeCell ref="C51:C52"/>
    <mergeCell ref="D51:E52"/>
    <mergeCell ref="F51:F52"/>
    <mergeCell ref="B53:B54"/>
    <mergeCell ref="C53:C54"/>
    <mergeCell ref="D53:D54"/>
    <mergeCell ref="E53:E54"/>
    <mergeCell ref="F53:F54"/>
    <mergeCell ref="B47:B48"/>
    <mergeCell ref="C47:C48"/>
    <mergeCell ref="D47:E48"/>
    <mergeCell ref="F47:F48"/>
    <mergeCell ref="D49:E49"/>
    <mergeCell ref="D50:E50"/>
    <mergeCell ref="B43:B44"/>
    <mergeCell ref="C43:C44"/>
    <mergeCell ref="D43:E44"/>
    <mergeCell ref="F43:F44"/>
    <mergeCell ref="B45:B46"/>
    <mergeCell ref="C45:C46"/>
    <mergeCell ref="D45:E46"/>
    <mergeCell ref="F45:F46"/>
    <mergeCell ref="B39:B40"/>
    <mergeCell ref="C39:C40"/>
    <mergeCell ref="D39:E40"/>
    <mergeCell ref="F39:F40"/>
    <mergeCell ref="B41:B42"/>
    <mergeCell ref="C41:C42"/>
    <mergeCell ref="D41:E42"/>
    <mergeCell ref="F41:F42"/>
    <mergeCell ref="B35:B36"/>
    <mergeCell ref="C35:C36"/>
    <mergeCell ref="D35:E36"/>
    <mergeCell ref="F35:F36"/>
    <mergeCell ref="B37:B38"/>
    <mergeCell ref="C37:C38"/>
    <mergeCell ref="D37:E38"/>
    <mergeCell ref="F37:F38"/>
    <mergeCell ref="B31:F31"/>
    <mergeCell ref="B33:B34"/>
    <mergeCell ref="C33:C34"/>
    <mergeCell ref="D33:D34"/>
    <mergeCell ref="E33:E34"/>
    <mergeCell ref="F33:F34"/>
    <mergeCell ref="B24:B25"/>
    <mergeCell ref="C24:C25"/>
    <mergeCell ref="D24:E25"/>
    <mergeCell ref="F24:F25"/>
    <mergeCell ref="B26:B27"/>
    <mergeCell ref="C26:C27"/>
    <mergeCell ref="D26:D27"/>
    <mergeCell ref="E26:E27"/>
    <mergeCell ref="F26:F27"/>
    <mergeCell ref="B20:B21"/>
    <mergeCell ref="C20:C21"/>
    <mergeCell ref="D20:E21"/>
    <mergeCell ref="F20:F21"/>
    <mergeCell ref="B22:B23"/>
    <mergeCell ref="C22:C23"/>
    <mergeCell ref="D22:E23"/>
    <mergeCell ref="F22:F23"/>
    <mergeCell ref="B14:F14"/>
    <mergeCell ref="B16:B17"/>
    <mergeCell ref="C16:C17"/>
    <mergeCell ref="D16:E17"/>
    <mergeCell ref="F16:F17"/>
    <mergeCell ref="B18:B19"/>
    <mergeCell ref="C18:C19"/>
    <mergeCell ref="D18:D19"/>
    <mergeCell ref="E18:E19"/>
    <mergeCell ref="F18:F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cols>
    <col min="1" max="1" width="34" bestFit="1" customWidth="1"/>
    <col min="2" max="2" width="36.5703125" bestFit="1" customWidth="1"/>
    <col min="3" max="3" width="9.28515625" customWidth="1"/>
    <col min="4" max="4" width="13.42578125" customWidth="1"/>
    <col min="5" max="5" width="36.5703125" customWidth="1"/>
    <col min="6" max="6" width="9.85546875" customWidth="1"/>
    <col min="7" max="7" width="9.28515625" customWidth="1"/>
    <col min="8" max="8" width="36.5703125" bestFit="1" customWidth="1"/>
    <col min="9" max="9" width="4.5703125" customWidth="1"/>
    <col min="10" max="10" width="1.5703125" customWidth="1"/>
    <col min="11" max="11" width="9.28515625" customWidth="1"/>
    <col min="12" max="12" width="4" customWidth="1"/>
    <col min="13" max="13" width="7.140625" customWidth="1"/>
    <col min="14" max="14" width="3.140625" customWidth="1"/>
    <col min="15" max="15" width="9.28515625" customWidth="1"/>
    <col min="16" max="16" width="2" customWidth="1"/>
    <col min="17" max="17" width="6.5703125" customWidth="1"/>
    <col min="18" max="18" width="1.5703125" customWidth="1"/>
  </cols>
  <sheetData>
    <row r="1" spans="1:18" ht="15" customHeight="1">
      <c r="A1" s="8" t="s">
        <v>145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1149</v>
      </c>
      <c r="B3" s="85"/>
      <c r="C3" s="85"/>
      <c r="D3" s="85"/>
      <c r="E3" s="85"/>
      <c r="F3" s="85"/>
      <c r="G3" s="85"/>
      <c r="H3" s="85"/>
      <c r="I3" s="85"/>
      <c r="J3" s="85"/>
      <c r="K3" s="85"/>
      <c r="L3" s="85"/>
      <c r="M3" s="85"/>
      <c r="N3" s="85"/>
      <c r="O3" s="85"/>
      <c r="P3" s="85"/>
      <c r="Q3" s="85"/>
      <c r="R3" s="85"/>
    </row>
    <row r="4" spans="1:18">
      <c r="A4" s="12" t="s">
        <v>145</v>
      </c>
      <c r="B4" s="86" t="s">
        <v>145</v>
      </c>
      <c r="C4" s="86"/>
      <c r="D4" s="86"/>
      <c r="E4" s="86"/>
      <c r="F4" s="86"/>
      <c r="G4" s="86"/>
      <c r="H4" s="86"/>
      <c r="I4" s="86"/>
      <c r="J4" s="86"/>
      <c r="K4" s="86"/>
      <c r="L4" s="86"/>
      <c r="M4" s="86"/>
      <c r="N4" s="86"/>
      <c r="O4" s="86"/>
      <c r="P4" s="86"/>
      <c r="Q4" s="86"/>
      <c r="R4" s="86"/>
    </row>
    <row r="5" spans="1:18">
      <c r="A5" s="12"/>
      <c r="B5" s="86"/>
      <c r="C5" s="86"/>
      <c r="D5" s="86"/>
      <c r="E5" s="86"/>
      <c r="F5" s="86"/>
      <c r="G5" s="86"/>
      <c r="H5" s="86"/>
      <c r="I5" s="86"/>
      <c r="J5" s="86"/>
      <c r="K5" s="86"/>
      <c r="L5" s="86"/>
      <c r="M5" s="86"/>
      <c r="N5" s="86"/>
      <c r="O5" s="86"/>
      <c r="P5" s="86"/>
      <c r="Q5" s="86"/>
      <c r="R5" s="86"/>
    </row>
    <row r="6" spans="1:18">
      <c r="A6" s="12"/>
      <c r="B6" s="88" t="s">
        <v>1150</v>
      </c>
      <c r="C6" s="88"/>
      <c r="D6" s="88"/>
      <c r="E6" s="88"/>
      <c r="F6" s="88"/>
      <c r="G6" s="88"/>
      <c r="H6" s="88"/>
      <c r="I6" s="88"/>
      <c r="J6" s="88"/>
      <c r="K6" s="88"/>
      <c r="L6" s="88"/>
      <c r="M6" s="88"/>
      <c r="N6" s="88"/>
      <c r="O6" s="88"/>
      <c r="P6" s="88"/>
      <c r="Q6" s="88"/>
      <c r="R6" s="88"/>
    </row>
    <row r="7" spans="1:18">
      <c r="A7" s="12"/>
      <c r="B7" s="28"/>
      <c r="C7" s="28"/>
      <c r="D7" s="28"/>
      <c r="E7" s="28"/>
      <c r="F7" s="28"/>
      <c r="G7" s="28"/>
      <c r="H7" s="28"/>
      <c r="I7" s="28"/>
      <c r="J7" s="28"/>
      <c r="K7" s="28"/>
      <c r="L7" s="28"/>
      <c r="M7" s="28"/>
      <c r="N7" s="28"/>
      <c r="O7" s="28"/>
      <c r="P7" s="28"/>
      <c r="Q7" s="28"/>
      <c r="R7" s="28"/>
    </row>
    <row r="8" spans="1:18">
      <c r="A8" s="12"/>
      <c r="B8" s="28"/>
      <c r="C8" s="28"/>
      <c r="D8" s="28"/>
      <c r="E8" s="28"/>
      <c r="F8" s="28"/>
      <c r="G8" s="28"/>
      <c r="H8" s="28"/>
      <c r="I8" s="28"/>
      <c r="J8" s="28"/>
      <c r="K8" s="28"/>
      <c r="L8" s="28"/>
      <c r="M8" s="28"/>
      <c r="N8" s="28"/>
      <c r="O8" s="28"/>
      <c r="P8" s="28"/>
      <c r="Q8" s="28"/>
      <c r="R8" s="28"/>
    </row>
    <row r="9" spans="1:18">
      <c r="A9" s="12"/>
      <c r="B9" s="14"/>
      <c r="C9" s="14"/>
      <c r="D9" s="14"/>
      <c r="E9" s="14"/>
      <c r="F9" s="14"/>
      <c r="G9" s="14"/>
      <c r="H9" s="14"/>
      <c r="I9" s="14"/>
      <c r="J9" s="14"/>
      <c r="K9" s="14"/>
      <c r="L9" s="14"/>
      <c r="M9" s="14"/>
      <c r="N9" s="14"/>
      <c r="O9" s="14"/>
      <c r="P9" s="14"/>
      <c r="Q9" s="14"/>
      <c r="R9" s="14"/>
    </row>
    <row r="10" spans="1:18">
      <c r="A10" s="12"/>
      <c r="B10" s="305">
        <v>42004</v>
      </c>
      <c r="C10" s="36"/>
      <c r="D10" s="68" t="s">
        <v>324</v>
      </c>
      <c r="E10" s="68"/>
      <c r="F10" s="68"/>
      <c r="G10" s="36"/>
      <c r="H10" s="68" t="s">
        <v>1155</v>
      </c>
      <c r="I10" s="68"/>
      <c r="J10" s="68"/>
      <c r="K10" s="36"/>
      <c r="L10" s="68" t="s">
        <v>1159</v>
      </c>
      <c r="M10" s="68"/>
      <c r="N10" s="68"/>
      <c r="O10" s="36"/>
      <c r="P10" s="68" t="s">
        <v>140</v>
      </c>
      <c r="Q10" s="68"/>
      <c r="R10" s="68"/>
    </row>
    <row r="11" spans="1:18">
      <c r="A11" s="12"/>
      <c r="B11" s="305"/>
      <c r="C11" s="36"/>
      <c r="D11" s="68" t="s">
        <v>1151</v>
      </c>
      <c r="E11" s="68"/>
      <c r="F11" s="68"/>
      <c r="G11" s="36"/>
      <c r="H11" s="68" t="s">
        <v>1156</v>
      </c>
      <c r="I11" s="68"/>
      <c r="J11" s="68"/>
      <c r="K11" s="36"/>
      <c r="L11" s="68" t="s">
        <v>1160</v>
      </c>
      <c r="M11" s="68"/>
      <c r="N11" s="68"/>
      <c r="O11" s="36"/>
      <c r="P11" s="68"/>
      <c r="Q11" s="68"/>
      <c r="R11" s="68"/>
    </row>
    <row r="12" spans="1:18">
      <c r="A12" s="12"/>
      <c r="B12" s="305"/>
      <c r="C12" s="36"/>
      <c r="D12" s="68" t="s">
        <v>1152</v>
      </c>
      <c r="E12" s="68"/>
      <c r="F12" s="68"/>
      <c r="G12" s="36"/>
      <c r="H12" s="68" t="s">
        <v>1157</v>
      </c>
      <c r="I12" s="68"/>
      <c r="J12" s="68"/>
      <c r="K12" s="36"/>
      <c r="L12" s="105"/>
      <c r="M12" s="105"/>
      <c r="N12" s="105"/>
      <c r="O12" s="36"/>
      <c r="P12" s="68"/>
      <c r="Q12" s="68"/>
      <c r="R12" s="68"/>
    </row>
    <row r="13" spans="1:18">
      <c r="A13" s="12"/>
      <c r="B13" s="305"/>
      <c r="C13" s="36"/>
      <c r="D13" s="68" t="s">
        <v>1153</v>
      </c>
      <c r="E13" s="68"/>
      <c r="F13" s="68"/>
      <c r="G13" s="36"/>
      <c r="H13" s="68" t="s">
        <v>1158</v>
      </c>
      <c r="I13" s="68"/>
      <c r="J13" s="68"/>
      <c r="K13" s="36"/>
      <c r="L13" s="105"/>
      <c r="M13" s="105"/>
      <c r="N13" s="105"/>
      <c r="O13" s="36"/>
      <c r="P13" s="68"/>
      <c r="Q13" s="68"/>
      <c r="R13" s="68"/>
    </row>
    <row r="14" spans="1:18" ht="15.75" thickBot="1">
      <c r="A14" s="12"/>
      <c r="B14" s="305"/>
      <c r="C14" s="36"/>
      <c r="D14" s="29" t="s">
        <v>1154</v>
      </c>
      <c r="E14" s="29"/>
      <c r="F14" s="29"/>
      <c r="G14" s="36"/>
      <c r="H14" s="106"/>
      <c r="I14" s="106"/>
      <c r="J14" s="106"/>
      <c r="K14" s="36"/>
      <c r="L14" s="106"/>
      <c r="M14" s="106"/>
      <c r="N14" s="106"/>
      <c r="O14" s="36"/>
      <c r="P14" s="29"/>
      <c r="Q14" s="29"/>
      <c r="R14" s="29"/>
    </row>
    <row r="15" spans="1:18">
      <c r="A15" s="12"/>
      <c r="B15" s="13"/>
      <c r="C15" s="13"/>
      <c r="D15" s="34"/>
      <c r="E15" s="34"/>
      <c r="F15" s="34"/>
      <c r="G15" s="13"/>
      <c r="H15" s="34"/>
      <c r="I15" s="34"/>
      <c r="J15" s="34"/>
      <c r="K15" s="13"/>
      <c r="L15" s="34"/>
      <c r="M15" s="34"/>
      <c r="N15" s="34"/>
      <c r="O15" s="13"/>
      <c r="P15" s="34"/>
      <c r="Q15" s="34"/>
      <c r="R15" s="34"/>
    </row>
    <row r="16" spans="1:18">
      <c r="A16" s="12"/>
      <c r="B16" s="35" t="s">
        <v>382</v>
      </c>
      <c r="C16" s="36"/>
      <c r="D16" s="37" t="s">
        <v>282</v>
      </c>
      <c r="E16" s="39" t="s">
        <v>1161</v>
      </c>
      <c r="F16" s="37" t="s">
        <v>285</v>
      </c>
      <c r="G16" s="36"/>
      <c r="H16" s="37" t="s">
        <v>282</v>
      </c>
      <c r="I16" s="39" t="s">
        <v>283</v>
      </c>
      <c r="J16" s="36"/>
      <c r="K16" s="36"/>
      <c r="L16" s="37" t="s">
        <v>282</v>
      </c>
      <c r="M16" s="39" t="s">
        <v>402</v>
      </c>
      <c r="N16" s="37" t="s">
        <v>285</v>
      </c>
      <c r="O16" s="36"/>
      <c r="P16" s="37" t="s">
        <v>282</v>
      </c>
      <c r="Q16" s="39" t="s">
        <v>1052</v>
      </c>
      <c r="R16" s="37" t="s">
        <v>285</v>
      </c>
    </row>
    <row r="17" spans="1:18">
      <c r="A17" s="12"/>
      <c r="B17" s="35"/>
      <c r="C17" s="36"/>
      <c r="D17" s="37"/>
      <c r="E17" s="39"/>
      <c r="F17" s="37"/>
      <c r="G17" s="36"/>
      <c r="H17" s="37"/>
      <c r="I17" s="39"/>
      <c r="J17" s="36"/>
      <c r="K17" s="36"/>
      <c r="L17" s="37"/>
      <c r="M17" s="39"/>
      <c r="N17" s="37"/>
      <c r="O17" s="36"/>
      <c r="P17" s="37"/>
      <c r="Q17" s="39"/>
      <c r="R17" s="37"/>
    </row>
    <row r="18" spans="1:18" ht="26.25">
      <c r="A18" s="12"/>
      <c r="B18" s="75" t="s">
        <v>1162</v>
      </c>
      <c r="C18" s="31"/>
      <c r="D18" s="41">
        <v>9152</v>
      </c>
      <c r="E18" s="41"/>
      <c r="F18" s="31"/>
      <c r="G18" s="31"/>
      <c r="H18" s="42" t="s">
        <v>283</v>
      </c>
      <c r="I18" s="42"/>
      <c r="J18" s="31"/>
      <c r="K18" s="31"/>
      <c r="L18" s="42" t="s">
        <v>1164</v>
      </c>
      <c r="M18" s="42"/>
      <c r="N18" s="30" t="s">
        <v>285</v>
      </c>
      <c r="O18" s="31"/>
      <c r="P18" s="41">
        <v>9086</v>
      </c>
      <c r="Q18" s="41"/>
      <c r="R18" s="31"/>
    </row>
    <row r="19" spans="1:18">
      <c r="A19" s="12"/>
      <c r="B19" s="75" t="s">
        <v>1163</v>
      </c>
      <c r="C19" s="31"/>
      <c r="D19" s="41"/>
      <c r="E19" s="41"/>
      <c r="F19" s="31"/>
      <c r="G19" s="31"/>
      <c r="H19" s="42"/>
      <c r="I19" s="42"/>
      <c r="J19" s="31"/>
      <c r="K19" s="31"/>
      <c r="L19" s="42"/>
      <c r="M19" s="42"/>
      <c r="N19" s="30"/>
      <c r="O19" s="31"/>
      <c r="P19" s="41"/>
      <c r="Q19" s="41"/>
      <c r="R19" s="31"/>
    </row>
    <row r="20" spans="1:18" ht="26.25">
      <c r="A20" s="12"/>
      <c r="B20" s="67" t="s">
        <v>1165</v>
      </c>
      <c r="C20" s="36"/>
      <c r="D20" s="39" t="s">
        <v>1167</v>
      </c>
      <c r="E20" s="39"/>
      <c r="F20" s="37" t="s">
        <v>285</v>
      </c>
      <c r="G20" s="36"/>
      <c r="H20" s="39" t="s">
        <v>283</v>
      </c>
      <c r="I20" s="39"/>
      <c r="J20" s="36"/>
      <c r="K20" s="36"/>
      <c r="L20" s="39">
        <v>30</v>
      </c>
      <c r="M20" s="39"/>
      <c r="N20" s="36"/>
      <c r="O20" s="36"/>
      <c r="P20" s="39" t="s">
        <v>1168</v>
      </c>
      <c r="Q20" s="39"/>
      <c r="R20" s="37" t="s">
        <v>285</v>
      </c>
    </row>
    <row r="21" spans="1:18" ht="15.75" thickBot="1">
      <c r="A21" s="12"/>
      <c r="B21" s="67" t="s">
        <v>1166</v>
      </c>
      <c r="C21" s="36"/>
      <c r="D21" s="77"/>
      <c r="E21" s="77"/>
      <c r="F21" s="224"/>
      <c r="G21" s="36"/>
      <c r="H21" s="77"/>
      <c r="I21" s="77"/>
      <c r="J21" s="59"/>
      <c r="K21" s="36"/>
      <c r="L21" s="77"/>
      <c r="M21" s="77"/>
      <c r="N21" s="59"/>
      <c r="O21" s="36"/>
      <c r="P21" s="77"/>
      <c r="Q21" s="77"/>
      <c r="R21" s="224"/>
    </row>
    <row r="22" spans="1:18">
      <c r="A22" s="12"/>
      <c r="B22" s="78" t="s">
        <v>1169</v>
      </c>
      <c r="C22" s="31"/>
      <c r="D22" s="83"/>
      <c r="E22" s="83"/>
      <c r="F22" s="34"/>
      <c r="G22" s="31"/>
      <c r="H22" s="83"/>
      <c r="I22" s="83"/>
      <c r="J22" s="34"/>
      <c r="K22" s="31"/>
      <c r="L22" s="83"/>
      <c r="M22" s="83"/>
      <c r="N22" s="34"/>
      <c r="O22" s="31"/>
      <c r="P22" s="83"/>
      <c r="Q22" s="83"/>
      <c r="R22" s="34"/>
    </row>
    <row r="23" spans="1:18">
      <c r="A23" s="12"/>
      <c r="B23" s="78"/>
      <c r="C23" s="31"/>
      <c r="D23" s="42"/>
      <c r="E23" s="42"/>
      <c r="F23" s="31"/>
      <c r="G23" s="31"/>
      <c r="H23" s="42"/>
      <c r="I23" s="42"/>
      <c r="J23" s="31"/>
      <c r="K23" s="31"/>
      <c r="L23" s="42"/>
      <c r="M23" s="42"/>
      <c r="N23" s="31"/>
      <c r="O23" s="31"/>
      <c r="P23" s="42"/>
      <c r="Q23" s="42"/>
      <c r="R23" s="31"/>
    </row>
    <row r="24" spans="1:18">
      <c r="A24" s="12"/>
      <c r="B24" s="45" t="s">
        <v>1170</v>
      </c>
      <c r="C24" s="36"/>
      <c r="D24" s="38">
        <v>8189</v>
      </c>
      <c r="E24" s="38"/>
      <c r="F24" s="36"/>
      <c r="G24" s="36"/>
      <c r="H24" s="39" t="s">
        <v>283</v>
      </c>
      <c r="I24" s="39"/>
      <c r="J24" s="36"/>
      <c r="K24" s="36"/>
      <c r="L24" s="39" t="s">
        <v>1079</v>
      </c>
      <c r="M24" s="39"/>
      <c r="N24" s="37" t="s">
        <v>285</v>
      </c>
      <c r="O24" s="36"/>
      <c r="P24" s="38">
        <v>8153</v>
      </c>
      <c r="Q24" s="38"/>
      <c r="R24" s="36"/>
    </row>
    <row r="25" spans="1:18" ht="15.75" thickBot="1">
      <c r="A25" s="12"/>
      <c r="B25" s="45"/>
      <c r="C25" s="36"/>
      <c r="D25" s="92"/>
      <c r="E25" s="92"/>
      <c r="F25" s="59"/>
      <c r="G25" s="36"/>
      <c r="H25" s="77"/>
      <c r="I25" s="77"/>
      <c r="J25" s="59"/>
      <c r="K25" s="36"/>
      <c r="L25" s="77"/>
      <c r="M25" s="77"/>
      <c r="N25" s="224"/>
      <c r="O25" s="36"/>
      <c r="P25" s="92"/>
      <c r="Q25" s="92"/>
      <c r="R25" s="59"/>
    </row>
    <row r="26" spans="1:18">
      <c r="A26" s="12"/>
      <c r="B26" s="40" t="s">
        <v>392</v>
      </c>
      <c r="C26" s="31"/>
      <c r="D26" s="79" t="s">
        <v>282</v>
      </c>
      <c r="E26" s="81">
        <v>2958</v>
      </c>
      <c r="F26" s="34"/>
      <c r="G26" s="31"/>
      <c r="H26" s="79" t="s">
        <v>282</v>
      </c>
      <c r="I26" s="83" t="s">
        <v>283</v>
      </c>
      <c r="J26" s="34"/>
      <c r="K26" s="31"/>
      <c r="L26" s="79" t="s">
        <v>282</v>
      </c>
      <c r="M26" s="83" t="s">
        <v>1171</v>
      </c>
      <c r="N26" s="79" t="s">
        <v>285</v>
      </c>
      <c r="O26" s="31"/>
      <c r="P26" s="79" t="s">
        <v>282</v>
      </c>
      <c r="Q26" s="81">
        <v>2890</v>
      </c>
      <c r="R26" s="34"/>
    </row>
    <row r="27" spans="1:18" ht="15.75" thickBot="1">
      <c r="A27" s="12"/>
      <c r="B27" s="40"/>
      <c r="C27" s="31"/>
      <c r="D27" s="80"/>
      <c r="E27" s="82"/>
      <c r="F27" s="65"/>
      <c r="G27" s="31"/>
      <c r="H27" s="80"/>
      <c r="I27" s="84"/>
      <c r="J27" s="65"/>
      <c r="K27" s="31"/>
      <c r="L27" s="80"/>
      <c r="M27" s="84"/>
      <c r="N27" s="80"/>
      <c r="O27" s="31"/>
      <c r="P27" s="80"/>
      <c r="Q27" s="82"/>
      <c r="R27" s="65"/>
    </row>
    <row r="28" spans="1:18" ht="15.75" thickTop="1">
      <c r="A28" s="12"/>
      <c r="B28" s="311"/>
      <c r="C28" s="311"/>
      <c r="D28" s="311"/>
      <c r="E28" s="311"/>
      <c r="F28" s="311"/>
      <c r="G28" s="311"/>
      <c r="H28" s="311"/>
      <c r="I28" s="311"/>
      <c r="J28" s="311"/>
      <c r="K28" s="311"/>
      <c r="L28" s="311"/>
      <c r="M28" s="311"/>
      <c r="N28" s="311"/>
      <c r="O28" s="311"/>
      <c r="P28" s="311"/>
      <c r="Q28" s="311"/>
      <c r="R28" s="311"/>
    </row>
    <row r="29" spans="1:18">
      <c r="A29" s="12"/>
      <c r="B29" s="28"/>
      <c r="C29" s="28"/>
      <c r="D29" s="28"/>
      <c r="E29" s="28"/>
      <c r="F29" s="28"/>
      <c r="G29" s="28"/>
      <c r="H29" s="28"/>
      <c r="I29" s="28"/>
      <c r="J29" s="28"/>
      <c r="K29" s="28"/>
      <c r="L29" s="28"/>
      <c r="M29" s="28"/>
      <c r="N29" s="28"/>
      <c r="O29" s="28"/>
      <c r="P29" s="28"/>
      <c r="Q29" s="28"/>
      <c r="R29" s="28"/>
    </row>
    <row r="30" spans="1:18">
      <c r="A30" s="12"/>
      <c r="B30" s="14"/>
      <c r="C30" s="14"/>
      <c r="D30" s="14"/>
      <c r="E30" s="14"/>
      <c r="F30" s="14"/>
      <c r="G30" s="14"/>
      <c r="H30" s="14"/>
      <c r="I30" s="14"/>
      <c r="J30" s="14"/>
      <c r="K30" s="14"/>
      <c r="L30" s="14"/>
      <c r="M30" s="14"/>
      <c r="N30" s="14"/>
      <c r="O30" s="14"/>
      <c r="P30" s="14"/>
      <c r="Q30" s="14"/>
      <c r="R30" s="14"/>
    </row>
    <row r="31" spans="1:18">
      <c r="A31" s="12"/>
      <c r="B31" s="305">
        <v>41639</v>
      </c>
      <c r="C31" s="36"/>
      <c r="D31" s="68" t="s">
        <v>324</v>
      </c>
      <c r="E31" s="68"/>
      <c r="F31" s="68"/>
      <c r="G31" s="36"/>
      <c r="H31" s="68" t="s">
        <v>1155</v>
      </c>
      <c r="I31" s="68"/>
      <c r="J31" s="68"/>
      <c r="K31" s="36"/>
      <c r="L31" s="68" t="s">
        <v>1159</v>
      </c>
      <c r="M31" s="68"/>
      <c r="N31" s="68"/>
      <c r="O31" s="36"/>
      <c r="P31" s="68" t="s">
        <v>140</v>
      </c>
      <c r="Q31" s="68"/>
      <c r="R31" s="68"/>
    </row>
    <row r="32" spans="1:18">
      <c r="A32" s="12"/>
      <c r="B32" s="305"/>
      <c r="C32" s="36"/>
      <c r="D32" s="68" t="s">
        <v>1151</v>
      </c>
      <c r="E32" s="68"/>
      <c r="F32" s="68"/>
      <c r="G32" s="36"/>
      <c r="H32" s="68" t="s">
        <v>1156</v>
      </c>
      <c r="I32" s="68"/>
      <c r="J32" s="68"/>
      <c r="K32" s="36"/>
      <c r="L32" s="68" t="s">
        <v>1160</v>
      </c>
      <c r="M32" s="68"/>
      <c r="N32" s="68"/>
      <c r="O32" s="36"/>
      <c r="P32" s="68"/>
      <c r="Q32" s="68"/>
      <c r="R32" s="68"/>
    </row>
    <row r="33" spans="1:18">
      <c r="A33" s="12"/>
      <c r="B33" s="305"/>
      <c r="C33" s="36"/>
      <c r="D33" s="68" t="s">
        <v>1152</v>
      </c>
      <c r="E33" s="68"/>
      <c r="F33" s="68"/>
      <c r="G33" s="36"/>
      <c r="H33" s="68" t="s">
        <v>1157</v>
      </c>
      <c r="I33" s="68"/>
      <c r="J33" s="68"/>
      <c r="K33" s="36"/>
      <c r="L33" s="105"/>
      <c r="M33" s="105"/>
      <c r="N33" s="105"/>
      <c r="O33" s="36"/>
      <c r="P33" s="68"/>
      <c r="Q33" s="68"/>
      <c r="R33" s="68"/>
    </row>
    <row r="34" spans="1:18">
      <c r="A34" s="12"/>
      <c r="B34" s="305"/>
      <c r="C34" s="36"/>
      <c r="D34" s="68" t="s">
        <v>1153</v>
      </c>
      <c r="E34" s="68"/>
      <c r="F34" s="68"/>
      <c r="G34" s="36"/>
      <c r="H34" s="68" t="s">
        <v>1158</v>
      </c>
      <c r="I34" s="68"/>
      <c r="J34" s="68"/>
      <c r="K34" s="36"/>
      <c r="L34" s="105"/>
      <c r="M34" s="105"/>
      <c r="N34" s="105"/>
      <c r="O34" s="36"/>
      <c r="P34" s="68"/>
      <c r="Q34" s="68"/>
      <c r="R34" s="68"/>
    </row>
    <row r="35" spans="1:18" ht="15.75" thickBot="1">
      <c r="A35" s="12"/>
      <c r="B35" s="305"/>
      <c r="C35" s="36"/>
      <c r="D35" s="29" t="s">
        <v>1154</v>
      </c>
      <c r="E35" s="29"/>
      <c r="F35" s="29"/>
      <c r="G35" s="36"/>
      <c r="H35" s="106"/>
      <c r="I35" s="106"/>
      <c r="J35" s="106"/>
      <c r="K35" s="36"/>
      <c r="L35" s="106"/>
      <c r="M35" s="106"/>
      <c r="N35" s="106"/>
      <c r="O35" s="36"/>
      <c r="P35" s="29"/>
      <c r="Q35" s="29"/>
      <c r="R35" s="29"/>
    </row>
    <row r="36" spans="1:18">
      <c r="A36" s="12"/>
      <c r="B36" s="13"/>
      <c r="C36" s="13"/>
      <c r="D36" s="34"/>
      <c r="E36" s="34"/>
      <c r="F36" s="34"/>
      <c r="G36" s="13"/>
      <c r="H36" s="34"/>
      <c r="I36" s="34"/>
      <c r="J36" s="34"/>
      <c r="K36" s="13"/>
      <c r="L36" s="34"/>
      <c r="M36" s="34"/>
      <c r="N36" s="34"/>
      <c r="O36" s="13"/>
      <c r="P36" s="34"/>
      <c r="Q36" s="34"/>
      <c r="R36" s="34"/>
    </row>
    <row r="37" spans="1:18">
      <c r="A37" s="12"/>
      <c r="B37" s="35" t="s">
        <v>382</v>
      </c>
      <c r="C37" s="36"/>
      <c r="D37" s="35" t="s">
        <v>282</v>
      </c>
      <c r="E37" s="57">
        <v>10643</v>
      </c>
      <c r="F37" s="36"/>
      <c r="G37" s="36"/>
      <c r="H37" s="35" t="s">
        <v>282</v>
      </c>
      <c r="I37" s="55" t="s">
        <v>1172</v>
      </c>
      <c r="J37" s="35" t="s">
        <v>285</v>
      </c>
      <c r="K37" s="36"/>
      <c r="L37" s="35" t="s">
        <v>282</v>
      </c>
      <c r="M37" s="55" t="s">
        <v>1173</v>
      </c>
      <c r="N37" s="35" t="s">
        <v>285</v>
      </c>
      <c r="O37" s="36"/>
      <c r="P37" s="35" t="s">
        <v>282</v>
      </c>
      <c r="Q37" s="57">
        <v>10351</v>
      </c>
      <c r="R37" s="36"/>
    </row>
    <row r="38" spans="1:18">
      <c r="A38" s="12"/>
      <c r="B38" s="35"/>
      <c r="C38" s="36"/>
      <c r="D38" s="35"/>
      <c r="E38" s="57"/>
      <c r="F38" s="36"/>
      <c r="G38" s="36"/>
      <c r="H38" s="35"/>
      <c r="I38" s="55"/>
      <c r="J38" s="35"/>
      <c r="K38" s="36"/>
      <c r="L38" s="35"/>
      <c r="M38" s="55"/>
      <c r="N38" s="35"/>
      <c r="O38" s="36"/>
      <c r="P38" s="35"/>
      <c r="Q38" s="57"/>
      <c r="R38" s="36"/>
    </row>
    <row r="39" spans="1:18" ht="26.25">
      <c r="A39" s="12"/>
      <c r="B39" s="75" t="s">
        <v>1162</v>
      </c>
      <c r="C39" s="31"/>
      <c r="D39" s="32" t="s">
        <v>1174</v>
      </c>
      <c r="E39" s="32"/>
      <c r="F39" s="40" t="s">
        <v>285</v>
      </c>
      <c r="G39" s="31"/>
      <c r="H39" s="32">
        <v>453</v>
      </c>
      <c r="I39" s="32"/>
      <c r="J39" s="31"/>
      <c r="K39" s="31"/>
      <c r="L39" s="32">
        <v>51</v>
      </c>
      <c r="M39" s="32"/>
      <c r="N39" s="31"/>
      <c r="O39" s="31"/>
      <c r="P39" s="32" t="s">
        <v>1175</v>
      </c>
      <c r="Q39" s="32"/>
      <c r="R39" s="40" t="s">
        <v>285</v>
      </c>
    </row>
    <row r="40" spans="1:18">
      <c r="A40" s="12"/>
      <c r="B40" s="75" t="s">
        <v>1163</v>
      </c>
      <c r="C40" s="31"/>
      <c r="D40" s="32"/>
      <c r="E40" s="32"/>
      <c r="F40" s="40"/>
      <c r="G40" s="31"/>
      <c r="H40" s="32"/>
      <c r="I40" s="32"/>
      <c r="J40" s="31"/>
      <c r="K40" s="31"/>
      <c r="L40" s="32"/>
      <c r="M40" s="32"/>
      <c r="N40" s="31"/>
      <c r="O40" s="31"/>
      <c r="P40" s="32"/>
      <c r="Q40" s="32"/>
      <c r="R40" s="40"/>
    </row>
    <row r="41" spans="1:18" ht="26.25">
      <c r="A41" s="12"/>
      <c r="B41" s="67" t="s">
        <v>1165</v>
      </c>
      <c r="C41" s="36"/>
      <c r="D41" s="55" t="s">
        <v>1176</v>
      </c>
      <c r="E41" s="55"/>
      <c r="F41" s="35" t="s">
        <v>285</v>
      </c>
      <c r="G41" s="36"/>
      <c r="H41" s="55" t="s">
        <v>1177</v>
      </c>
      <c r="I41" s="55"/>
      <c r="J41" s="35" t="s">
        <v>285</v>
      </c>
      <c r="K41" s="36"/>
      <c r="L41" s="55" t="s">
        <v>1178</v>
      </c>
      <c r="M41" s="55"/>
      <c r="N41" s="35" t="s">
        <v>285</v>
      </c>
      <c r="O41" s="36"/>
      <c r="P41" s="55" t="s">
        <v>1179</v>
      </c>
      <c r="Q41" s="55"/>
      <c r="R41" s="35" t="s">
        <v>285</v>
      </c>
    </row>
    <row r="42" spans="1:18" ht="15.75" thickBot="1">
      <c r="A42" s="12"/>
      <c r="B42" s="67" t="s">
        <v>1166</v>
      </c>
      <c r="C42" s="36"/>
      <c r="D42" s="58"/>
      <c r="E42" s="58"/>
      <c r="F42" s="259"/>
      <c r="G42" s="36"/>
      <c r="H42" s="58"/>
      <c r="I42" s="58"/>
      <c r="J42" s="259"/>
      <c r="K42" s="36"/>
      <c r="L42" s="58"/>
      <c r="M42" s="58"/>
      <c r="N42" s="259"/>
      <c r="O42" s="36"/>
      <c r="P42" s="58"/>
      <c r="Q42" s="58"/>
      <c r="R42" s="259"/>
    </row>
    <row r="43" spans="1:18">
      <c r="A43" s="12"/>
      <c r="B43" s="78" t="s">
        <v>1169</v>
      </c>
      <c r="C43" s="31"/>
      <c r="D43" s="33"/>
      <c r="E43" s="33"/>
      <c r="F43" s="34"/>
      <c r="G43" s="31"/>
      <c r="H43" s="33"/>
      <c r="I43" s="33"/>
      <c r="J43" s="34"/>
      <c r="K43" s="31"/>
      <c r="L43" s="33"/>
      <c r="M43" s="33"/>
      <c r="N43" s="34"/>
      <c r="O43" s="31"/>
      <c r="P43" s="33"/>
      <c r="Q43" s="33"/>
      <c r="R43" s="34"/>
    </row>
    <row r="44" spans="1:18">
      <c r="A44" s="12"/>
      <c r="B44" s="78"/>
      <c r="C44" s="31"/>
      <c r="D44" s="32"/>
      <c r="E44" s="32"/>
      <c r="F44" s="31"/>
      <c r="G44" s="31"/>
      <c r="H44" s="32"/>
      <c r="I44" s="32"/>
      <c r="J44" s="31"/>
      <c r="K44" s="31"/>
      <c r="L44" s="32"/>
      <c r="M44" s="32"/>
      <c r="N44" s="31"/>
      <c r="O44" s="31"/>
      <c r="P44" s="32"/>
      <c r="Q44" s="32"/>
      <c r="R44" s="31"/>
    </row>
    <row r="45" spans="1:18">
      <c r="A45" s="12"/>
      <c r="B45" s="45" t="s">
        <v>1170</v>
      </c>
      <c r="C45" s="36"/>
      <c r="D45" s="55" t="s">
        <v>1075</v>
      </c>
      <c r="E45" s="55"/>
      <c r="F45" s="35" t="s">
        <v>285</v>
      </c>
      <c r="G45" s="36"/>
      <c r="H45" s="55">
        <v>231</v>
      </c>
      <c r="I45" s="55"/>
      <c r="J45" s="36"/>
      <c r="K45" s="36"/>
      <c r="L45" s="55">
        <v>29</v>
      </c>
      <c r="M45" s="55"/>
      <c r="N45" s="36"/>
      <c r="O45" s="36"/>
      <c r="P45" s="55" t="s">
        <v>1180</v>
      </c>
      <c r="Q45" s="55"/>
      <c r="R45" s="35" t="s">
        <v>285</v>
      </c>
    </row>
    <row r="46" spans="1:18" ht="15.75" thickBot="1">
      <c r="A46" s="12"/>
      <c r="B46" s="45"/>
      <c r="C46" s="36"/>
      <c r="D46" s="58"/>
      <c r="E46" s="58"/>
      <c r="F46" s="259"/>
      <c r="G46" s="36"/>
      <c r="H46" s="58"/>
      <c r="I46" s="58"/>
      <c r="J46" s="59"/>
      <c r="K46" s="36"/>
      <c r="L46" s="58"/>
      <c r="M46" s="58"/>
      <c r="N46" s="59"/>
      <c r="O46" s="36"/>
      <c r="P46" s="58"/>
      <c r="Q46" s="58"/>
      <c r="R46" s="259"/>
    </row>
    <row r="47" spans="1:18">
      <c r="A47" s="12"/>
      <c r="B47" s="40" t="s">
        <v>392</v>
      </c>
      <c r="C47" s="31"/>
      <c r="D47" s="61" t="s">
        <v>282</v>
      </c>
      <c r="E47" s="33" t="s">
        <v>1161</v>
      </c>
      <c r="F47" s="61" t="s">
        <v>285</v>
      </c>
      <c r="G47" s="31"/>
      <c r="H47" s="61" t="s">
        <v>282</v>
      </c>
      <c r="I47" s="33" t="s">
        <v>283</v>
      </c>
      <c r="J47" s="34"/>
      <c r="K47" s="31"/>
      <c r="L47" s="61" t="s">
        <v>282</v>
      </c>
      <c r="M47" s="33" t="s">
        <v>402</v>
      </c>
      <c r="N47" s="61" t="s">
        <v>285</v>
      </c>
      <c r="O47" s="31"/>
      <c r="P47" s="61" t="s">
        <v>282</v>
      </c>
      <c r="Q47" s="33" t="s">
        <v>1052</v>
      </c>
      <c r="R47" s="61" t="s">
        <v>285</v>
      </c>
    </row>
    <row r="48" spans="1:18" ht="15.75" thickBot="1">
      <c r="A48" s="12"/>
      <c r="B48" s="40"/>
      <c r="C48" s="31"/>
      <c r="D48" s="62"/>
      <c r="E48" s="66"/>
      <c r="F48" s="62"/>
      <c r="G48" s="31"/>
      <c r="H48" s="62"/>
      <c r="I48" s="66"/>
      <c r="J48" s="65"/>
      <c r="K48" s="31"/>
      <c r="L48" s="62"/>
      <c r="M48" s="66"/>
      <c r="N48" s="62"/>
      <c r="O48" s="31"/>
      <c r="P48" s="62"/>
      <c r="Q48" s="66"/>
      <c r="R48" s="62"/>
    </row>
    <row r="49" spans="1:18" ht="15.75" thickTop="1">
      <c r="A49" s="12"/>
      <c r="B49" s="88" t="s">
        <v>1181</v>
      </c>
      <c r="C49" s="88"/>
      <c r="D49" s="88"/>
      <c r="E49" s="88"/>
      <c r="F49" s="88"/>
      <c r="G49" s="88"/>
      <c r="H49" s="88"/>
      <c r="I49" s="88"/>
      <c r="J49" s="88"/>
      <c r="K49" s="88"/>
      <c r="L49" s="88"/>
      <c r="M49" s="88"/>
      <c r="N49" s="88"/>
      <c r="O49" s="88"/>
      <c r="P49" s="88"/>
      <c r="Q49" s="88"/>
      <c r="R49" s="88"/>
    </row>
    <row r="50" spans="1:18">
      <c r="A50" s="12"/>
      <c r="B50" s="28"/>
      <c r="C50" s="28"/>
      <c r="D50" s="28"/>
      <c r="E50" s="28"/>
      <c r="F50" s="28"/>
      <c r="G50" s="28"/>
      <c r="H50" s="28"/>
    </row>
    <row r="51" spans="1:18">
      <c r="A51" s="12"/>
      <c r="B51" s="14"/>
      <c r="C51" s="14"/>
      <c r="D51" s="14"/>
      <c r="E51" s="14"/>
      <c r="F51" s="14"/>
      <c r="G51" s="14"/>
      <c r="H51" s="14"/>
    </row>
    <row r="52" spans="1:18" ht="39.75" thickBot="1">
      <c r="A52" s="12"/>
      <c r="B52" s="17" t="s">
        <v>1182</v>
      </c>
      <c r="C52" s="16"/>
      <c r="D52" s="29" t="s">
        <v>1183</v>
      </c>
      <c r="E52" s="29"/>
      <c r="F52" s="29"/>
      <c r="G52" s="16"/>
      <c r="H52" s="17" t="s">
        <v>1184</v>
      </c>
    </row>
    <row r="53" spans="1:18">
      <c r="A53" s="12"/>
      <c r="B53" s="13"/>
      <c r="C53" s="13"/>
      <c r="D53" s="34"/>
      <c r="E53" s="34"/>
      <c r="F53" s="34"/>
      <c r="G53" s="13"/>
      <c r="H53" s="13"/>
    </row>
    <row r="54" spans="1:18">
      <c r="A54" s="12"/>
      <c r="B54" s="35" t="s">
        <v>1185</v>
      </c>
      <c r="C54" s="36"/>
      <c r="D54" s="39"/>
      <c r="E54" s="39"/>
      <c r="F54" s="36"/>
      <c r="G54" s="36"/>
      <c r="H54" s="35"/>
    </row>
    <row r="55" spans="1:18">
      <c r="A55" s="12"/>
      <c r="B55" s="35"/>
      <c r="C55" s="36"/>
      <c r="D55" s="39"/>
      <c r="E55" s="39"/>
      <c r="F55" s="36"/>
      <c r="G55" s="36"/>
      <c r="H55" s="35"/>
    </row>
    <row r="56" spans="1:18">
      <c r="A56" s="12"/>
      <c r="B56" s="75" t="s">
        <v>1186</v>
      </c>
      <c r="C56" s="13"/>
      <c r="D56" s="19" t="s">
        <v>282</v>
      </c>
      <c r="E56" s="24" t="s">
        <v>1187</v>
      </c>
      <c r="F56" s="19" t="s">
        <v>285</v>
      </c>
      <c r="G56" s="13"/>
      <c r="H56" s="23" t="s">
        <v>1188</v>
      </c>
    </row>
    <row r="57" spans="1:18">
      <c r="A57" s="12"/>
      <c r="B57" s="35"/>
      <c r="C57" s="36"/>
      <c r="D57" s="39">
        <v>518</v>
      </c>
      <c r="E57" s="39"/>
      <c r="F57" s="36"/>
      <c r="G57" s="36"/>
      <c r="H57" s="35" t="s">
        <v>119</v>
      </c>
    </row>
    <row r="58" spans="1:18" ht="15.75" thickBot="1">
      <c r="A58" s="12"/>
      <c r="B58" s="35"/>
      <c r="C58" s="36"/>
      <c r="D58" s="77"/>
      <c r="E58" s="77"/>
      <c r="F58" s="59"/>
      <c r="G58" s="36"/>
      <c r="H58" s="35"/>
    </row>
    <row r="59" spans="1:18" ht="15.75" thickBot="1">
      <c r="A59" s="12"/>
      <c r="B59" s="23"/>
      <c r="C59" s="13"/>
      <c r="D59" s="302" t="s">
        <v>1167</v>
      </c>
      <c r="E59" s="302"/>
      <c r="F59" s="90" t="s">
        <v>285</v>
      </c>
      <c r="G59" s="13"/>
      <c r="H59" s="23" t="s">
        <v>130</v>
      </c>
    </row>
    <row r="60" spans="1:18">
      <c r="A60" s="12"/>
      <c r="B60" s="35" t="s">
        <v>1189</v>
      </c>
      <c r="C60" s="36"/>
      <c r="D60" s="52"/>
      <c r="E60" s="52"/>
      <c r="F60" s="50"/>
      <c r="G60" s="36"/>
      <c r="H60" s="35"/>
    </row>
    <row r="61" spans="1:18">
      <c r="A61" s="12"/>
      <c r="B61" s="35"/>
      <c r="C61" s="36"/>
      <c r="D61" s="39"/>
      <c r="E61" s="39"/>
      <c r="F61" s="36"/>
      <c r="G61" s="36"/>
      <c r="H61" s="35"/>
    </row>
    <row r="62" spans="1:18">
      <c r="A62" s="12"/>
      <c r="B62" s="78" t="s">
        <v>1190</v>
      </c>
      <c r="C62" s="31"/>
      <c r="D62" s="30" t="s">
        <v>282</v>
      </c>
      <c r="E62" s="42" t="s">
        <v>283</v>
      </c>
      <c r="F62" s="31"/>
      <c r="G62" s="31"/>
      <c r="H62" s="40" t="s">
        <v>108</v>
      </c>
    </row>
    <row r="63" spans="1:18">
      <c r="A63" s="12"/>
      <c r="B63" s="78"/>
      <c r="C63" s="31"/>
      <c r="D63" s="30"/>
      <c r="E63" s="42"/>
      <c r="F63" s="31"/>
      <c r="G63" s="31"/>
      <c r="H63" s="40"/>
    </row>
    <row r="64" spans="1:18">
      <c r="A64" s="12"/>
      <c r="B64" s="69" t="s">
        <v>1191</v>
      </c>
      <c r="C64" s="36"/>
      <c r="D64" s="39" t="s">
        <v>283</v>
      </c>
      <c r="E64" s="39"/>
      <c r="F64" s="36"/>
      <c r="G64" s="36"/>
      <c r="H64" s="35" t="s">
        <v>108</v>
      </c>
    </row>
    <row r="65" spans="1:18">
      <c r="A65" s="12"/>
      <c r="B65" s="69"/>
      <c r="C65" s="36"/>
      <c r="D65" s="39"/>
      <c r="E65" s="39"/>
      <c r="F65" s="36"/>
      <c r="G65" s="36"/>
      <c r="H65" s="35"/>
    </row>
    <row r="66" spans="1:18">
      <c r="A66" s="12"/>
      <c r="B66" s="40"/>
      <c r="C66" s="31"/>
      <c r="D66" s="42" t="s">
        <v>283</v>
      </c>
      <c r="E66" s="42"/>
      <c r="F66" s="31"/>
      <c r="G66" s="31"/>
      <c r="H66" s="40" t="s">
        <v>119</v>
      </c>
    </row>
    <row r="67" spans="1:18" ht="15.75" thickBot="1">
      <c r="A67" s="12"/>
      <c r="B67" s="40"/>
      <c r="C67" s="31"/>
      <c r="D67" s="43"/>
      <c r="E67" s="43"/>
      <c r="F67" s="44"/>
      <c r="G67" s="31"/>
      <c r="H67" s="40"/>
    </row>
    <row r="68" spans="1:18">
      <c r="A68" s="12"/>
      <c r="B68" s="35"/>
      <c r="C68" s="36"/>
      <c r="D68" s="52" t="s">
        <v>283</v>
      </c>
      <c r="E68" s="52"/>
      <c r="F68" s="50"/>
      <c r="G68" s="36"/>
      <c r="H68" s="35" t="s">
        <v>130</v>
      </c>
    </row>
    <row r="69" spans="1:18" ht="15.75" thickBot="1">
      <c r="A69" s="12"/>
      <c r="B69" s="35"/>
      <c r="C69" s="36"/>
      <c r="D69" s="77"/>
      <c r="E69" s="77"/>
      <c r="F69" s="59"/>
      <c r="G69" s="36"/>
      <c r="H69" s="35"/>
    </row>
    <row r="70" spans="1:18">
      <c r="A70" s="12"/>
      <c r="B70" s="40" t="s">
        <v>1192</v>
      </c>
      <c r="C70" s="31"/>
      <c r="D70" s="83"/>
      <c r="E70" s="83"/>
      <c r="F70" s="34"/>
      <c r="G70" s="31"/>
      <c r="H70" s="40"/>
    </row>
    <row r="71" spans="1:18">
      <c r="A71" s="12"/>
      <c r="B71" s="40"/>
      <c r="C71" s="31"/>
      <c r="D71" s="42"/>
      <c r="E71" s="42"/>
      <c r="F71" s="31"/>
      <c r="G71" s="31"/>
      <c r="H71" s="40"/>
    </row>
    <row r="72" spans="1:18">
      <c r="A72" s="12"/>
      <c r="B72" s="69" t="s">
        <v>1191</v>
      </c>
      <c r="C72" s="36"/>
      <c r="D72" s="37" t="s">
        <v>282</v>
      </c>
      <c r="E72" s="39">
        <v>50</v>
      </c>
      <c r="F72" s="36"/>
      <c r="G72" s="36"/>
      <c r="H72" s="35" t="s">
        <v>108</v>
      </c>
    </row>
    <row r="73" spans="1:18">
      <c r="A73" s="12"/>
      <c r="B73" s="69"/>
      <c r="C73" s="36"/>
      <c r="D73" s="37"/>
      <c r="E73" s="39"/>
      <c r="F73" s="36"/>
      <c r="G73" s="36"/>
      <c r="H73" s="35"/>
    </row>
    <row r="74" spans="1:18" ht="15.75" thickBot="1">
      <c r="A74" s="12"/>
      <c r="B74" s="23"/>
      <c r="C74" s="13"/>
      <c r="D74" s="43" t="s">
        <v>1193</v>
      </c>
      <c r="E74" s="43"/>
      <c r="F74" s="90" t="s">
        <v>285</v>
      </c>
      <c r="G74" s="13"/>
      <c r="H74" s="23" t="s">
        <v>119</v>
      </c>
    </row>
    <row r="75" spans="1:18">
      <c r="A75" s="12"/>
      <c r="B75" s="35"/>
      <c r="C75" s="36"/>
      <c r="D75" s="52">
        <v>30</v>
      </c>
      <c r="E75" s="52"/>
      <c r="F75" s="50"/>
      <c r="G75" s="36"/>
      <c r="H75" s="35" t="s">
        <v>130</v>
      </c>
    </row>
    <row r="76" spans="1:18" ht="15.75" thickBot="1">
      <c r="A76" s="12"/>
      <c r="B76" s="35"/>
      <c r="C76" s="36"/>
      <c r="D76" s="77"/>
      <c r="E76" s="77"/>
      <c r="F76" s="59"/>
      <c r="G76" s="36"/>
      <c r="H76" s="35"/>
    </row>
    <row r="77" spans="1:18">
      <c r="A77" s="12"/>
      <c r="B77" s="13"/>
      <c r="C77" s="13"/>
      <c r="D77" s="34"/>
      <c r="E77" s="34"/>
      <c r="F77" s="34"/>
      <c r="G77" s="13"/>
      <c r="H77" s="13"/>
    </row>
    <row r="78" spans="1:18" ht="15.75" thickBot="1">
      <c r="A78" s="12"/>
      <c r="B78" s="21" t="s">
        <v>1194</v>
      </c>
      <c r="C78" s="16"/>
      <c r="D78" s="306" t="s">
        <v>282</v>
      </c>
      <c r="E78" s="307" t="s">
        <v>1168</v>
      </c>
      <c r="F78" s="306" t="s">
        <v>285</v>
      </c>
      <c r="G78" s="16"/>
      <c r="H78" s="21"/>
    </row>
    <row r="79" spans="1:18" ht="15.75" thickTop="1">
      <c r="A79" s="12"/>
      <c r="B79" s="85"/>
      <c r="C79" s="85"/>
      <c r="D79" s="85"/>
      <c r="E79" s="85"/>
      <c r="F79" s="85"/>
      <c r="G79" s="85"/>
      <c r="H79" s="85"/>
      <c r="I79" s="85"/>
      <c r="J79" s="85"/>
      <c r="K79" s="85"/>
      <c r="L79" s="85"/>
      <c r="M79" s="85"/>
      <c r="N79" s="85"/>
      <c r="O79" s="85"/>
      <c r="P79" s="85"/>
      <c r="Q79" s="85"/>
      <c r="R79" s="85"/>
    </row>
    <row r="80" spans="1:18">
      <c r="A80" s="12"/>
      <c r="B80" s="88" t="s">
        <v>1195</v>
      </c>
      <c r="C80" s="88"/>
      <c r="D80" s="88"/>
      <c r="E80" s="88"/>
      <c r="F80" s="88"/>
      <c r="G80" s="88"/>
      <c r="H80" s="88"/>
      <c r="I80" s="88"/>
      <c r="J80" s="88"/>
      <c r="K80" s="88"/>
      <c r="L80" s="88"/>
      <c r="M80" s="88"/>
      <c r="N80" s="88"/>
      <c r="O80" s="88"/>
      <c r="P80" s="88"/>
      <c r="Q80" s="88"/>
      <c r="R80" s="88"/>
    </row>
    <row r="81" spans="1:8">
      <c r="A81" s="12"/>
      <c r="B81" s="28"/>
      <c r="C81" s="28"/>
      <c r="D81" s="28"/>
      <c r="E81" s="28"/>
      <c r="F81" s="28"/>
      <c r="G81" s="28"/>
      <c r="H81" s="28"/>
    </row>
    <row r="82" spans="1:8">
      <c r="A82" s="12"/>
      <c r="B82" s="14"/>
      <c r="C82" s="14"/>
      <c r="D82" s="14"/>
      <c r="E82" s="14"/>
      <c r="F82" s="14"/>
      <c r="G82" s="14"/>
      <c r="H82" s="14"/>
    </row>
    <row r="83" spans="1:8" ht="39.75" thickBot="1">
      <c r="A83" s="12"/>
      <c r="B83" s="17" t="s">
        <v>1182</v>
      </c>
      <c r="C83" s="16"/>
      <c r="D83" s="29" t="s">
        <v>1183</v>
      </c>
      <c r="E83" s="29"/>
      <c r="F83" s="29"/>
      <c r="G83" s="16"/>
      <c r="H83" s="17" t="s">
        <v>1184</v>
      </c>
    </row>
    <row r="84" spans="1:8">
      <c r="A84" s="12"/>
      <c r="B84" s="13"/>
      <c r="C84" s="13"/>
      <c r="D84" s="34"/>
      <c r="E84" s="34"/>
      <c r="F84" s="34"/>
      <c r="G84" s="13"/>
      <c r="H84" s="13"/>
    </row>
    <row r="85" spans="1:8">
      <c r="A85" s="12"/>
      <c r="B85" s="35" t="s">
        <v>1185</v>
      </c>
      <c r="C85" s="36"/>
      <c r="D85" s="55"/>
      <c r="E85" s="55"/>
      <c r="F85" s="36"/>
      <c r="G85" s="36"/>
      <c r="H85" s="35"/>
    </row>
    <row r="86" spans="1:8">
      <c r="A86" s="12"/>
      <c r="B86" s="35"/>
      <c r="C86" s="36"/>
      <c r="D86" s="55"/>
      <c r="E86" s="55"/>
      <c r="F86" s="36"/>
      <c r="G86" s="36"/>
      <c r="H86" s="35"/>
    </row>
    <row r="87" spans="1:8">
      <c r="A87" s="12"/>
      <c r="B87" s="75" t="s">
        <v>1186</v>
      </c>
      <c r="C87" s="13"/>
      <c r="D87" s="23" t="s">
        <v>282</v>
      </c>
      <c r="E87" s="20" t="s">
        <v>1196</v>
      </c>
      <c r="F87" s="23" t="s">
        <v>285</v>
      </c>
      <c r="G87" s="13"/>
      <c r="H87" s="23" t="s">
        <v>1188</v>
      </c>
    </row>
    <row r="88" spans="1:8">
      <c r="A88" s="12"/>
      <c r="B88" s="35"/>
      <c r="C88" s="36"/>
      <c r="D88" s="55">
        <v>850</v>
      </c>
      <c r="E88" s="55"/>
      <c r="F88" s="36"/>
      <c r="G88" s="36"/>
      <c r="H88" s="35" t="s">
        <v>119</v>
      </c>
    </row>
    <row r="89" spans="1:8" ht="15.75" thickBot="1">
      <c r="A89" s="12"/>
      <c r="B89" s="35"/>
      <c r="C89" s="36"/>
      <c r="D89" s="58"/>
      <c r="E89" s="58"/>
      <c r="F89" s="59"/>
      <c r="G89" s="36"/>
      <c r="H89" s="35"/>
    </row>
    <row r="90" spans="1:8" ht="15.75" thickBot="1">
      <c r="A90" s="12"/>
      <c r="B90" s="23"/>
      <c r="C90" s="13"/>
      <c r="D90" s="303" t="s">
        <v>1176</v>
      </c>
      <c r="E90" s="303"/>
      <c r="F90" s="91" t="s">
        <v>285</v>
      </c>
      <c r="G90" s="13"/>
      <c r="H90" s="23" t="s">
        <v>130</v>
      </c>
    </row>
    <row r="91" spans="1:8">
      <c r="A91" s="12"/>
      <c r="B91" s="35" t="s">
        <v>1189</v>
      </c>
      <c r="C91" s="36"/>
      <c r="D91" s="76"/>
      <c r="E91" s="76"/>
      <c r="F91" s="50"/>
      <c r="G91" s="36"/>
      <c r="H91" s="35"/>
    </row>
    <row r="92" spans="1:8">
      <c r="A92" s="12"/>
      <c r="B92" s="35"/>
      <c r="C92" s="36"/>
      <c r="D92" s="55"/>
      <c r="E92" s="55"/>
      <c r="F92" s="36"/>
      <c r="G92" s="36"/>
      <c r="H92" s="35"/>
    </row>
    <row r="93" spans="1:8">
      <c r="A93" s="12"/>
      <c r="B93" s="75" t="s">
        <v>1190</v>
      </c>
      <c r="C93" s="13"/>
      <c r="D93" s="23" t="s">
        <v>282</v>
      </c>
      <c r="E93" s="20" t="s">
        <v>710</v>
      </c>
      <c r="F93" s="23" t="s">
        <v>285</v>
      </c>
      <c r="G93" s="13"/>
      <c r="H93" s="23" t="s">
        <v>108</v>
      </c>
    </row>
    <row r="94" spans="1:8">
      <c r="A94" s="12"/>
      <c r="B94" s="67" t="s">
        <v>1191</v>
      </c>
      <c r="C94" s="16"/>
      <c r="D94" s="55" t="s">
        <v>1197</v>
      </c>
      <c r="E94" s="55"/>
      <c r="F94" s="21" t="s">
        <v>285</v>
      </c>
      <c r="G94" s="16"/>
      <c r="H94" s="21" t="s">
        <v>108</v>
      </c>
    </row>
    <row r="95" spans="1:8">
      <c r="A95" s="12"/>
      <c r="B95" s="40"/>
      <c r="C95" s="31"/>
      <c r="D95" s="32">
        <v>151</v>
      </c>
      <c r="E95" s="32"/>
      <c r="F95" s="31"/>
      <c r="G95" s="31"/>
      <c r="H95" s="40" t="s">
        <v>119</v>
      </c>
    </row>
    <row r="96" spans="1:8" ht="15.75" thickBot="1">
      <c r="A96" s="12"/>
      <c r="B96" s="40"/>
      <c r="C96" s="31"/>
      <c r="D96" s="94"/>
      <c r="E96" s="94"/>
      <c r="F96" s="44"/>
      <c r="G96" s="31"/>
      <c r="H96" s="40"/>
    </row>
    <row r="97" spans="1:8" ht="15.75" thickBot="1">
      <c r="A97" s="12"/>
      <c r="B97" s="21"/>
      <c r="C97" s="16"/>
      <c r="D97" s="310" t="s">
        <v>1177</v>
      </c>
      <c r="E97" s="310"/>
      <c r="F97" s="229" t="s">
        <v>285</v>
      </c>
      <c r="G97" s="16"/>
      <c r="H97" s="21" t="s">
        <v>130</v>
      </c>
    </row>
    <row r="98" spans="1:8">
      <c r="A98" s="12"/>
      <c r="B98" s="40" t="s">
        <v>1192</v>
      </c>
      <c r="C98" s="31"/>
      <c r="D98" s="33"/>
      <c r="E98" s="33"/>
      <c r="F98" s="34"/>
      <c r="G98" s="31"/>
      <c r="H98" s="40"/>
    </row>
    <row r="99" spans="1:8">
      <c r="A99" s="12"/>
      <c r="B99" s="40"/>
      <c r="C99" s="31"/>
      <c r="D99" s="32"/>
      <c r="E99" s="32"/>
      <c r="F99" s="31"/>
      <c r="G99" s="31"/>
      <c r="H99" s="40"/>
    </row>
    <row r="100" spans="1:8">
      <c r="A100" s="12"/>
      <c r="B100" s="67" t="s">
        <v>1191</v>
      </c>
      <c r="C100" s="16"/>
      <c r="D100" s="21" t="s">
        <v>282</v>
      </c>
      <c r="E100" s="26" t="s">
        <v>739</v>
      </c>
      <c r="F100" s="21" t="s">
        <v>285</v>
      </c>
      <c r="G100" s="16"/>
      <c r="H100" s="21" t="s">
        <v>108</v>
      </c>
    </row>
    <row r="101" spans="1:8">
      <c r="A101" s="12"/>
      <c r="B101" s="40"/>
      <c r="C101" s="31"/>
      <c r="D101" s="32">
        <v>15</v>
      </c>
      <c r="E101" s="32"/>
      <c r="F101" s="31"/>
      <c r="G101" s="31"/>
      <c r="H101" s="40" t="s">
        <v>119</v>
      </c>
    </row>
    <row r="102" spans="1:8" ht="15.75" thickBot="1">
      <c r="A102" s="12"/>
      <c r="B102" s="40"/>
      <c r="C102" s="31"/>
      <c r="D102" s="94"/>
      <c r="E102" s="94"/>
      <c r="F102" s="44"/>
      <c r="G102" s="31"/>
      <c r="H102" s="40"/>
    </row>
    <row r="103" spans="1:8" ht="15.75" thickBot="1">
      <c r="A103" s="12"/>
      <c r="B103" s="21"/>
      <c r="C103" s="16"/>
      <c r="D103" s="310" t="s">
        <v>1178</v>
      </c>
      <c r="E103" s="310"/>
      <c r="F103" s="229" t="s">
        <v>285</v>
      </c>
      <c r="G103" s="16"/>
      <c r="H103" s="21" t="s">
        <v>130</v>
      </c>
    </row>
    <row r="104" spans="1:8">
      <c r="A104" s="12"/>
      <c r="B104" s="13"/>
      <c r="C104" s="13"/>
      <c r="D104" s="34"/>
      <c r="E104" s="34"/>
      <c r="F104" s="34"/>
      <c r="G104" s="13"/>
      <c r="H104" s="13"/>
    </row>
    <row r="105" spans="1:8" ht="15.75" thickBot="1">
      <c r="A105" s="12"/>
      <c r="B105" s="21" t="s">
        <v>1194</v>
      </c>
      <c r="C105" s="16"/>
      <c r="D105" s="308" t="s">
        <v>282</v>
      </c>
      <c r="E105" s="309" t="s">
        <v>1179</v>
      </c>
      <c r="F105" s="308" t="s">
        <v>285</v>
      </c>
      <c r="G105" s="16"/>
      <c r="H105" s="21"/>
    </row>
  </sheetData>
  <mergeCells count="345">
    <mergeCell ref="B7:R7"/>
    <mergeCell ref="B28:R28"/>
    <mergeCell ref="B49:R49"/>
    <mergeCell ref="B79:R79"/>
    <mergeCell ref="B80:R80"/>
    <mergeCell ref="D103:E103"/>
    <mergeCell ref="D104:F104"/>
    <mergeCell ref="A1:A2"/>
    <mergeCell ref="B1:R1"/>
    <mergeCell ref="B2:R2"/>
    <mergeCell ref="B3:R3"/>
    <mergeCell ref="A4:A105"/>
    <mergeCell ref="B4:R4"/>
    <mergeCell ref="B5:R5"/>
    <mergeCell ref="B6:R6"/>
    <mergeCell ref="H98:H99"/>
    <mergeCell ref="B101:B102"/>
    <mergeCell ref="C101:C102"/>
    <mergeCell ref="D101:E102"/>
    <mergeCell ref="F101:F102"/>
    <mergeCell ref="G101:G102"/>
    <mergeCell ref="H101:H102"/>
    <mergeCell ref="D97:E97"/>
    <mergeCell ref="B98:B99"/>
    <mergeCell ref="C98:C99"/>
    <mergeCell ref="D98:E99"/>
    <mergeCell ref="F98:F99"/>
    <mergeCell ref="G98:G99"/>
    <mergeCell ref="H91:H92"/>
    <mergeCell ref="D94:E94"/>
    <mergeCell ref="B95:B96"/>
    <mergeCell ref="C95:C96"/>
    <mergeCell ref="D95:E96"/>
    <mergeCell ref="F95:F96"/>
    <mergeCell ref="G95:G96"/>
    <mergeCell ref="H95:H96"/>
    <mergeCell ref="D90:E90"/>
    <mergeCell ref="B91:B92"/>
    <mergeCell ref="C91:C92"/>
    <mergeCell ref="D91:E92"/>
    <mergeCell ref="F91:F92"/>
    <mergeCell ref="G91:G92"/>
    <mergeCell ref="B88:B89"/>
    <mergeCell ref="C88:C89"/>
    <mergeCell ref="D88:E89"/>
    <mergeCell ref="F88:F89"/>
    <mergeCell ref="G88:G89"/>
    <mergeCell ref="H88:H89"/>
    <mergeCell ref="D77:F77"/>
    <mergeCell ref="B81:H81"/>
    <mergeCell ref="D83:F83"/>
    <mergeCell ref="D84:F84"/>
    <mergeCell ref="B85:B86"/>
    <mergeCell ref="C85:C86"/>
    <mergeCell ref="D85:E86"/>
    <mergeCell ref="F85:F86"/>
    <mergeCell ref="G85:G86"/>
    <mergeCell ref="H85:H86"/>
    <mergeCell ref="H72:H73"/>
    <mergeCell ref="D74:E74"/>
    <mergeCell ref="B75:B76"/>
    <mergeCell ref="C75:C76"/>
    <mergeCell ref="D75:E76"/>
    <mergeCell ref="F75:F76"/>
    <mergeCell ref="G75:G76"/>
    <mergeCell ref="H75:H76"/>
    <mergeCell ref="B72:B73"/>
    <mergeCell ref="C72:C73"/>
    <mergeCell ref="D72:D73"/>
    <mergeCell ref="E72:E73"/>
    <mergeCell ref="F72:F73"/>
    <mergeCell ref="G72:G73"/>
    <mergeCell ref="B70:B71"/>
    <mergeCell ref="C70:C71"/>
    <mergeCell ref="D70:E71"/>
    <mergeCell ref="F70:F71"/>
    <mergeCell ref="G70:G71"/>
    <mergeCell ref="H70:H71"/>
    <mergeCell ref="B68:B69"/>
    <mergeCell ref="C68:C69"/>
    <mergeCell ref="D68:E69"/>
    <mergeCell ref="F68:F69"/>
    <mergeCell ref="G68:G69"/>
    <mergeCell ref="H68:H69"/>
    <mergeCell ref="B66:B67"/>
    <mergeCell ref="C66:C67"/>
    <mergeCell ref="D66:E67"/>
    <mergeCell ref="F66:F67"/>
    <mergeCell ref="G66:G67"/>
    <mergeCell ref="H66:H67"/>
    <mergeCell ref="B64:B65"/>
    <mergeCell ref="C64:C65"/>
    <mergeCell ref="D64:E65"/>
    <mergeCell ref="F64:F65"/>
    <mergeCell ref="G64:G65"/>
    <mergeCell ref="H64:H65"/>
    <mergeCell ref="H60:H61"/>
    <mergeCell ref="B62:B63"/>
    <mergeCell ref="C62:C63"/>
    <mergeCell ref="D62:D63"/>
    <mergeCell ref="E62:E63"/>
    <mergeCell ref="F62:F63"/>
    <mergeCell ref="G62:G63"/>
    <mergeCell ref="H62:H63"/>
    <mergeCell ref="D59:E59"/>
    <mergeCell ref="B60:B61"/>
    <mergeCell ref="C60:C61"/>
    <mergeCell ref="D60:E61"/>
    <mergeCell ref="F60:F61"/>
    <mergeCell ref="G60:G61"/>
    <mergeCell ref="H54:H55"/>
    <mergeCell ref="B57:B58"/>
    <mergeCell ref="C57:C58"/>
    <mergeCell ref="D57:E58"/>
    <mergeCell ref="F57:F58"/>
    <mergeCell ref="G57:G58"/>
    <mergeCell ref="H57:H58"/>
    <mergeCell ref="Q47:Q48"/>
    <mergeCell ref="R47:R48"/>
    <mergeCell ref="B50:H50"/>
    <mergeCell ref="D52:F52"/>
    <mergeCell ref="D53:F53"/>
    <mergeCell ref="B54:B55"/>
    <mergeCell ref="C54:C55"/>
    <mergeCell ref="D54:E55"/>
    <mergeCell ref="F54:F55"/>
    <mergeCell ref="G54:G55"/>
    <mergeCell ref="K47:K48"/>
    <mergeCell ref="L47:L48"/>
    <mergeCell ref="M47:M48"/>
    <mergeCell ref="N47:N48"/>
    <mergeCell ref="O47:O48"/>
    <mergeCell ref="P47:P48"/>
    <mergeCell ref="R45:R46"/>
    <mergeCell ref="B47:B48"/>
    <mergeCell ref="C47:C48"/>
    <mergeCell ref="D47:D48"/>
    <mergeCell ref="E47:E48"/>
    <mergeCell ref="F47:F48"/>
    <mergeCell ref="G47:G48"/>
    <mergeCell ref="H47:H48"/>
    <mergeCell ref="I47:I48"/>
    <mergeCell ref="J47:J48"/>
    <mergeCell ref="J45:J46"/>
    <mergeCell ref="K45:K46"/>
    <mergeCell ref="L45:M46"/>
    <mergeCell ref="N45:N46"/>
    <mergeCell ref="O45:O46"/>
    <mergeCell ref="P45:Q46"/>
    <mergeCell ref="B45:B46"/>
    <mergeCell ref="C45:C46"/>
    <mergeCell ref="D45:E46"/>
    <mergeCell ref="F45:F46"/>
    <mergeCell ref="G45:G46"/>
    <mergeCell ref="H45:I46"/>
    <mergeCell ref="K43:K44"/>
    <mergeCell ref="L43:M44"/>
    <mergeCell ref="N43:N44"/>
    <mergeCell ref="O43:O44"/>
    <mergeCell ref="P43:Q44"/>
    <mergeCell ref="R43:R44"/>
    <mergeCell ref="O41:O42"/>
    <mergeCell ref="P41:Q42"/>
    <mergeCell ref="R41:R42"/>
    <mergeCell ref="B43:B44"/>
    <mergeCell ref="C43:C44"/>
    <mergeCell ref="D43:E44"/>
    <mergeCell ref="F43:F44"/>
    <mergeCell ref="G43:G44"/>
    <mergeCell ref="H43:I44"/>
    <mergeCell ref="J43:J44"/>
    <mergeCell ref="R39:R40"/>
    <mergeCell ref="C41:C42"/>
    <mergeCell ref="D41:E42"/>
    <mergeCell ref="F41:F42"/>
    <mergeCell ref="G41:G42"/>
    <mergeCell ref="H41:I42"/>
    <mergeCell ref="J41:J42"/>
    <mergeCell ref="K41:K42"/>
    <mergeCell ref="L41:M42"/>
    <mergeCell ref="N41:N42"/>
    <mergeCell ref="J39:J40"/>
    <mergeCell ref="K39:K40"/>
    <mergeCell ref="L39:M40"/>
    <mergeCell ref="N39:N40"/>
    <mergeCell ref="O39:O40"/>
    <mergeCell ref="P39:Q40"/>
    <mergeCell ref="N37:N38"/>
    <mergeCell ref="O37:O38"/>
    <mergeCell ref="P37:P38"/>
    <mergeCell ref="Q37:Q38"/>
    <mergeCell ref="R37:R38"/>
    <mergeCell ref="C39:C40"/>
    <mergeCell ref="D39:E40"/>
    <mergeCell ref="F39:F40"/>
    <mergeCell ref="G39:G40"/>
    <mergeCell ref="H39:I40"/>
    <mergeCell ref="H37:H38"/>
    <mergeCell ref="I37:I38"/>
    <mergeCell ref="J37:J38"/>
    <mergeCell ref="K37:K38"/>
    <mergeCell ref="L37:L38"/>
    <mergeCell ref="M37:M38"/>
    <mergeCell ref="B37:B38"/>
    <mergeCell ref="C37:C38"/>
    <mergeCell ref="D37:D38"/>
    <mergeCell ref="E37:E38"/>
    <mergeCell ref="F37:F38"/>
    <mergeCell ref="G37:G38"/>
    <mergeCell ref="O31:O35"/>
    <mergeCell ref="P31:R35"/>
    <mergeCell ref="D36:F36"/>
    <mergeCell ref="H36:J36"/>
    <mergeCell ref="L36:N36"/>
    <mergeCell ref="P36:R36"/>
    <mergeCell ref="K31:K35"/>
    <mergeCell ref="L31:N31"/>
    <mergeCell ref="L32:N32"/>
    <mergeCell ref="L33:N33"/>
    <mergeCell ref="L34:N34"/>
    <mergeCell ref="L35:N35"/>
    <mergeCell ref="G31:G35"/>
    <mergeCell ref="H31:J31"/>
    <mergeCell ref="H32:J32"/>
    <mergeCell ref="H33:J33"/>
    <mergeCell ref="H34:J34"/>
    <mergeCell ref="H35:J35"/>
    <mergeCell ref="Q26:Q27"/>
    <mergeCell ref="R26:R27"/>
    <mergeCell ref="B29:R29"/>
    <mergeCell ref="B31:B35"/>
    <mergeCell ref="C31:C35"/>
    <mergeCell ref="D31:F31"/>
    <mergeCell ref="D32:F32"/>
    <mergeCell ref="D33:F33"/>
    <mergeCell ref="D34:F34"/>
    <mergeCell ref="D35:F35"/>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B24:B25"/>
    <mergeCell ref="C24:C25"/>
    <mergeCell ref="D24:E25"/>
    <mergeCell ref="F24:F25"/>
    <mergeCell ref="G24:G25"/>
    <mergeCell ref="H24:I25"/>
    <mergeCell ref="K22:K23"/>
    <mergeCell ref="L22:M23"/>
    <mergeCell ref="N22:N23"/>
    <mergeCell ref="O22:O23"/>
    <mergeCell ref="P22:Q23"/>
    <mergeCell ref="R22:R23"/>
    <mergeCell ref="O20:O21"/>
    <mergeCell ref="P20:Q21"/>
    <mergeCell ref="R20:R21"/>
    <mergeCell ref="B22:B23"/>
    <mergeCell ref="C22:C23"/>
    <mergeCell ref="D22:E23"/>
    <mergeCell ref="F22:F23"/>
    <mergeCell ref="G22:G23"/>
    <mergeCell ref="H22:I23"/>
    <mergeCell ref="J22:J23"/>
    <mergeCell ref="R18:R19"/>
    <mergeCell ref="C20:C21"/>
    <mergeCell ref="D20:E21"/>
    <mergeCell ref="F20:F21"/>
    <mergeCell ref="G20:G21"/>
    <mergeCell ref="H20:I21"/>
    <mergeCell ref="J20:J21"/>
    <mergeCell ref="K20:K21"/>
    <mergeCell ref="L20:M21"/>
    <mergeCell ref="N20:N21"/>
    <mergeCell ref="J18:J19"/>
    <mergeCell ref="K18:K19"/>
    <mergeCell ref="L18:M19"/>
    <mergeCell ref="N18:N19"/>
    <mergeCell ref="O18:O19"/>
    <mergeCell ref="P18:Q19"/>
    <mergeCell ref="N16:N17"/>
    <mergeCell ref="O16:O17"/>
    <mergeCell ref="P16:P17"/>
    <mergeCell ref="Q16:Q17"/>
    <mergeCell ref="R16:R17"/>
    <mergeCell ref="C18:C19"/>
    <mergeCell ref="D18:E19"/>
    <mergeCell ref="F18:F19"/>
    <mergeCell ref="G18:G19"/>
    <mergeCell ref="H18:I19"/>
    <mergeCell ref="H16:H17"/>
    <mergeCell ref="I16:I17"/>
    <mergeCell ref="J16:J17"/>
    <mergeCell ref="K16:K17"/>
    <mergeCell ref="L16:L17"/>
    <mergeCell ref="M16:M17"/>
    <mergeCell ref="B16:B17"/>
    <mergeCell ref="C16:C17"/>
    <mergeCell ref="D16:D17"/>
    <mergeCell ref="E16:E17"/>
    <mergeCell ref="F16:F17"/>
    <mergeCell ref="G16:G17"/>
    <mergeCell ref="O10:O14"/>
    <mergeCell ref="P10:R14"/>
    <mergeCell ref="D15:F15"/>
    <mergeCell ref="H15:J15"/>
    <mergeCell ref="L15:N15"/>
    <mergeCell ref="P15:R15"/>
    <mergeCell ref="H11:J11"/>
    <mergeCell ref="H12:J12"/>
    <mergeCell ref="H13:J13"/>
    <mergeCell ref="H14:J14"/>
    <mergeCell ref="K10:K14"/>
    <mergeCell ref="L10:N10"/>
    <mergeCell ref="L11:N11"/>
    <mergeCell ref="L12:N12"/>
    <mergeCell ref="L13:N13"/>
    <mergeCell ref="L14:N14"/>
    <mergeCell ref="B8:R8"/>
    <mergeCell ref="B10:B14"/>
    <mergeCell ref="C10:C14"/>
    <mergeCell ref="D10:F10"/>
    <mergeCell ref="D11:F11"/>
    <mergeCell ref="D12:F12"/>
    <mergeCell ref="D13:F13"/>
    <mergeCell ref="D14:F14"/>
    <mergeCell ref="G10:G14"/>
    <mergeCell ref="H10: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cols>
    <col min="1" max="1" width="36.5703125" bestFit="1" customWidth="1"/>
    <col min="2" max="2" width="14.140625" bestFit="1" customWidth="1"/>
    <col min="4" max="4" width="2" bestFit="1" customWidth="1"/>
    <col min="5" max="5" width="6.5703125" bestFit="1" customWidth="1"/>
    <col min="8" max="8" width="2" customWidth="1"/>
    <col min="9" max="9" width="6.85546875" customWidth="1"/>
    <col min="10" max="10" width="9.5703125" customWidth="1"/>
    <col min="12" max="12" width="2" bestFit="1" customWidth="1"/>
    <col min="13" max="13" width="5.5703125" bestFit="1" customWidth="1"/>
    <col min="16" max="16" width="2" bestFit="1" customWidth="1"/>
    <col min="17" max="17" width="5" bestFit="1" customWidth="1"/>
    <col min="20" max="20" width="2" bestFit="1" customWidth="1"/>
    <col min="21" max="21" width="5" bestFit="1" customWidth="1"/>
  </cols>
  <sheetData>
    <row r="1" spans="1:22" ht="15" customHeight="1">
      <c r="A1" s="8" t="s">
        <v>1198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1199</v>
      </c>
      <c r="B3" s="85"/>
      <c r="C3" s="85"/>
      <c r="D3" s="85"/>
      <c r="E3" s="85"/>
      <c r="F3" s="85"/>
      <c r="G3" s="85"/>
      <c r="H3" s="85"/>
      <c r="I3" s="85"/>
      <c r="J3" s="85"/>
      <c r="K3" s="85"/>
      <c r="L3" s="85"/>
      <c r="M3" s="85"/>
      <c r="N3" s="85"/>
      <c r="O3" s="85"/>
      <c r="P3" s="85"/>
      <c r="Q3" s="85"/>
      <c r="R3" s="85"/>
      <c r="S3" s="85"/>
      <c r="T3" s="85"/>
      <c r="U3" s="85"/>
      <c r="V3" s="85"/>
    </row>
    <row r="4" spans="1:22">
      <c r="A4" s="12" t="s">
        <v>1198</v>
      </c>
      <c r="B4" s="86" t="s">
        <v>1200</v>
      </c>
      <c r="C4" s="86"/>
      <c r="D4" s="86"/>
      <c r="E4" s="86"/>
      <c r="F4" s="86"/>
      <c r="G4" s="86"/>
      <c r="H4" s="86"/>
      <c r="I4" s="86"/>
      <c r="J4" s="86"/>
      <c r="K4" s="86"/>
      <c r="L4" s="86"/>
      <c r="M4" s="86"/>
      <c r="N4" s="86"/>
      <c r="O4" s="86"/>
      <c r="P4" s="86"/>
      <c r="Q4" s="86"/>
      <c r="R4" s="86"/>
      <c r="S4" s="86"/>
      <c r="T4" s="86"/>
      <c r="U4" s="86"/>
      <c r="V4" s="86"/>
    </row>
    <row r="5" spans="1:22">
      <c r="A5" s="12"/>
      <c r="B5" s="86"/>
      <c r="C5" s="86"/>
      <c r="D5" s="86"/>
      <c r="E5" s="86"/>
      <c r="F5" s="86"/>
      <c r="G5" s="86"/>
      <c r="H5" s="86"/>
      <c r="I5" s="86"/>
      <c r="J5" s="86"/>
      <c r="K5" s="86"/>
      <c r="L5" s="86"/>
      <c r="M5" s="86"/>
      <c r="N5" s="86"/>
      <c r="O5" s="86"/>
      <c r="P5" s="86"/>
      <c r="Q5" s="86"/>
      <c r="R5" s="86"/>
      <c r="S5" s="86"/>
      <c r="T5" s="86"/>
      <c r="U5" s="86"/>
      <c r="V5" s="86"/>
    </row>
    <row r="6" spans="1:22">
      <c r="A6" s="12"/>
      <c r="B6" s="88" t="s">
        <v>1201</v>
      </c>
      <c r="C6" s="88"/>
      <c r="D6" s="88"/>
      <c r="E6" s="88"/>
      <c r="F6" s="88"/>
      <c r="G6" s="88"/>
      <c r="H6" s="88"/>
      <c r="I6" s="88"/>
      <c r="J6" s="88"/>
      <c r="K6" s="88"/>
      <c r="L6" s="88"/>
      <c r="M6" s="88"/>
      <c r="N6" s="88"/>
      <c r="O6" s="88"/>
      <c r="P6" s="88"/>
      <c r="Q6" s="88"/>
      <c r="R6" s="88"/>
      <c r="S6" s="88"/>
      <c r="T6" s="88"/>
      <c r="U6" s="88"/>
      <c r="V6" s="88"/>
    </row>
    <row r="7" spans="1:22">
      <c r="A7" s="12"/>
      <c r="B7" s="28"/>
      <c r="C7" s="28"/>
      <c r="D7" s="28"/>
      <c r="E7" s="28"/>
      <c r="F7" s="28"/>
      <c r="G7" s="28"/>
      <c r="H7" s="28"/>
      <c r="I7" s="28"/>
      <c r="J7" s="28"/>
      <c r="K7" s="28"/>
      <c r="L7" s="28"/>
      <c r="M7" s="28"/>
      <c r="N7" s="28"/>
      <c r="O7" s="28"/>
      <c r="P7" s="28"/>
      <c r="Q7" s="28"/>
      <c r="R7" s="28"/>
      <c r="S7" s="28"/>
      <c r="T7" s="28"/>
      <c r="U7" s="28"/>
      <c r="V7" s="28"/>
    </row>
    <row r="8" spans="1:22">
      <c r="A8" s="12"/>
      <c r="B8" s="14"/>
      <c r="C8" s="14"/>
      <c r="D8" s="14"/>
      <c r="E8" s="14"/>
      <c r="F8" s="14"/>
      <c r="G8" s="14"/>
      <c r="H8" s="14"/>
      <c r="I8" s="14"/>
      <c r="J8" s="14"/>
      <c r="K8" s="14"/>
      <c r="L8" s="14"/>
      <c r="M8" s="14"/>
      <c r="N8" s="14"/>
      <c r="O8" s="14"/>
      <c r="P8" s="14"/>
      <c r="Q8" s="14"/>
      <c r="R8" s="14"/>
      <c r="S8" s="14"/>
      <c r="T8" s="14"/>
      <c r="U8" s="14"/>
      <c r="V8" s="14"/>
    </row>
    <row r="9" spans="1:22">
      <c r="A9" s="12"/>
      <c r="B9" s="16"/>
      <c r="C9" s="16"/>
      <c r="D9" s="36"/>
      <c r="E9" s="36"/>
      <c r="F9" s="36"/>
      <c r="G9" s="16"/>
      <c r="H9" s="36"/>
      <c r="I9" s="36"/>
      <c r="J9" s="36"/>
      <c r="K9" s="16"/>
      <c r="L9" s="36"/>
      <c r="M9" s="36"/>
      <c r="N9" s="36"/>
      <c r="O9" s="16"/>
      <c r="P9" s="68" t="s">
        <v>1202</v>
      </c>
      <c r="Q9" s="68"/>
      <c r="R9" s="68"/>
      <c r="S9" s="68"/>
      <c r="T9" s="68"/>
      <c r="U9" s="68"/>
      <c r="V9" s="68"/>
    </row>
    <row r="10" spans="1:22" ht="15.75" thickBot="1">
      <c r="A10" s="12"/>
      <c r="B10" s="11"/>
      <c r="C10" s="13"/>
      <c r="D10" s="74" t="s">
        <v>1060</v>
      </c>
      <c r="E10" s="74"/>
      <c r="F10" s="74"/>
      <c r="G10" s="13"/>
      <c r="H10" s="74" t="s">
        <v>1016</v>
      </c>
      <c r="I10" s="74"/>
      <c r="J10" s="74"/>
      <c r="K10" s="13"/>
      <c r="L10" s="74" t="s">
        <v>125</v>
      </c>
      <c r="M10" s="74"/>
      <c r="N10" s="74"/>
      <c r="O10" s="13"/>
      <c r="P10" s="74" t="s">
        <v>1203</v>
      </c>
      <c r="Q10" s="74"/>
      <c r="R10" s="74"/>
      <c r="S10" s="13"/>
      <c r="T10" s="74" t="s">
        <v>1204</v>
      </c>
      <c r="U10" s="74"/>
      <c r="V10" s="74"/>
    </row>
    <row r="11" spans="1:22">
      <c r="A11" s="12"/>
      <c r="B11" s="312">
        <v>2014</v>
      </c>
      <c r="C11" s="36"/>
      <c r="D11" s="52"/>
      <c r="E11" s="52"/>
      <c r="F11" s="50"/>
      <c r="G11" s="36"/>
      <c r="H11" s="52"/>
      <c r="I11" s="52"/>
      <c r="J11" s="50"/>
      <c r="K11" s="36"/>
      <c r="L11" s="52"/>
      <c r="M11" s="52"/>
      <c r="N11" s="50"/>
      <c r="O11" s="36"/>
      <c r="P11" s="52"/>
      <c r="Q11" s="52"/>
      <c r="R11" s="50"/>
      <c r="S11" s="36"/>
      <c r="T11" s="52"/>
      <c r="U11" s="52"/>
      <c r="V11" s="50"/>
    </row>
    <row r="12" spans="1:22">
      <c r="A12" s="12"/>
      <c r="B12" s="312"/>
      <c r="C12" s="36"/>
      <c r="D12" s="39"/>
      <c r="E12" s="39"/>
      <c r="F12" s="36"/>
      <c r="G12" s="36"/>
      <c r="H12" s="39"/>
      <c r="I12" s="39"/>
      <c r="J12" s="36"/>
      <c r="K12" s="36"/>
      <c r="L12" s="39"/>
      <c r="M12" s="39"/>
      <c r="N12" s="36"/>
      <c r="O12" s="36"/>
      <c r="P12" s="39"/>
      <c r="Q12" s="39"/>
      <c r="R12" s="36"/>
      <c r="S12" s="36"/>
      <c r="T12" s="39"/>
      <c r="U12" s="39"/>
      <c r="V12" s="36"/>
    </row>
    <row r="13" spans="1:22">
      <c r="A13" s="12"/>
      <c r="B13" s="88" t="s">
        <v>1205</v>
      </c>
      <c r="C13" s="31"/>
      <c r="D13" s="30" t="s">
        <v>282</v>
      </c>
      <c r="E13" s="41">
        <v>19681</v>
      </c>
      <c r="F13" s="31"/>
      <c r="G13" s="31"/>
      <c r="H13" s="30" t="s">
        <v>282</v>
      </c>
      <c r="I13" s="41">
        <v>18196</v>
      </c>
      <c r="J13" s="31"/>
      <c r="K13" s="31"/>
      <c r="L13" s="30" t="s">
        <v>282</v>
      </c>
      <c r="M13" s="41">
        <v>6305</v>
      </c>
      <c r="N13" s="31"/>
      <c r="O13" s="31"/>
      <c r="P13" s="30" t="s">
        <v>282</v>
      </c>
      <c r="Q13" s="42">
        <v>0.48</v>
      </c>
      <c r="R13" s="31"/>
      <c r="S13" s="31"/>
      <c r="T13" s="30" t="s">
        <v>282</v>
      </c>
      <c r="U13" s="42">
        <v>0.48</v>
      </c>
      <c r="V13" s="31"/>
    </row>
    <row r="14" spans="1:22">
      <c r="A14" s="12"/>
      <c r="B14" s="88"/>
      <c r="C14" s="31"/>
      <c r="D14" s="30"/>
      <c r="E14" s="41"/>
      <c r="F14" s="31"/>
      <c r="G14" s="31"/>
      <c r="H14" s="30"/>
      <c r="I14" s="41"/>
      <c r="J14" s="31"/>
      <c r="K14" s="31"/>
      <c r="L14" s="30"/>
      <c r="M14" s="41"/>
      <c r="N14" s="31"/>
      <c r="O14" s="31"/>
      <c r="P14" s="30"/>
      <c r="Q14" s="42"/>
      <c r="R14" s="31"/>
      <c r="S14" s="31"/>
      <c r="T14" s="30"/>
      <c r="U14" s="42"/>
      <c r="V14" s="31"/>
    </row>
    <row r="15" spans="1:22">
      <c r="A15" s="12"/>
      <c r="B15" s="266" t="s">
        <v>1206</v>
      </c>
      <c r="C15" s="36"/>
      <c r="D15" s="38">
        <v>19825</v>
      </c>
      <c r="E15" s="38"/>
      <c r="F15" s="36"/>
      <c r="G15" s="36"/>
      <c r="H15" s="38">
        <v>18321</v>
      </c>
      <c r="I15" s="38"/>
      <c r="J15" s="36"/>
      <c r="K15" s="36"/>
      <c r="L15" s="38">
        <v>6687</v>
      </c>
      <c r="M15" s="38"/>
      <c r="N15" s="36"/>
      <c r="O15" s="36"/>
      <c r="P15" s="39">
        <v>0.51</v>
      </c>
      <c r="Q15" s="39"/>
      <c r="R15" s="36"/>
      <c r="S15" s="36"/>
      <c r="T15" s="39">
        <v>0.51</v>
      </c>
      <c r="U15" s="39"/>
      <c r="V15" s="36"/>
    </row>
    <row r="16" spans="1:22">
      <c r="A16" s="12"/>
      <c r="B16" s="266"/>
      <c r="C16" s="36"/>
      <c r="D16" s="38"/>
      <c r="E16" s="38"/>
      <c r="F16" s="36"/>
      <c r="G16" s="36"/>
      <c r="H16" s="38"/>
      <c r="I16" s="38"/>
      <c r="J16" s="36"/>
      <c r="K16" s="36"/>
      <c r="L16" s="38"/>
      <c r="M16" s="38"/>
      <c r="N16" s="36"/>
      <c r="O16" s="36"/>
      <c r="P16" s="39"/>
      <c r="Q16" s="39"/>
      <c r="R16" s="36"/>
      <c r="S16" s="36"/>
      <c r="T16" s="39"/>
      <c r="U16" s="39"/>
      <c r="V16" s="36"/>
    </row>
    <row r="17" spans="1:22">
      <c r="A17" s="12"/>
      <c r="B17" s="88" t="s">
        <v>1207</v>
      </c>
      <c r="C17" s="31"/>
      <c r="D17" s="41">
        <v>20348</v>
      </c>
      <c r="E17" s="41"/>
      <c r="F17" s="31"/>
      <c r="G17" s="31"/>
      <c r="H17" s="41">
        <v>18791</v>
      </c>
      <c r="I17" s="41"/>
      <c r="J17" s="31"/>
      <c r="K17" s="31"/>
      <c r="L17" s="41">
        <v>7708</v>
      </c>
      <c r="M17" s="41"/>
      <c r="N17" s="31"/>
      <c r="O17" s="31"/>
      <c r="P17" s="42">
        <v>0.57999999999999996</v>
      </c>
      <c r="Q17" s="42"/>
      <c r="R17" s="31"/>
      <c r="S17" s="31"/>
      <c r="T17" s="42">
        <v>0.57999999999999996</v>
      </c>
      <c r="U17" s="42"/>
      <c r="V17" s="31"/>
    </row>
    <row r="18" spans="1:22">
      <c r="A18" s="12"/>
      <c r="B18" s="88"/>
      <c r="C18" s="31"/>
      <c r="D18" s="41"/>
      <c r="E18" s="41"/>
      <c r="F18" s="31"/>
      <c r="G18" s="31"/>
      <c r="H18" s="41"/>
      <c r="I18" s="41"/>
      <c r="J18" s="31"/>
      <c r="K18" s="31"/>
      <c r="L18" s="41"/>
      <c r="M18" s="41"/>
      <c r="N18" s="31"/>
      <c r="O18" s="31"/>
      <c r="P18" s="42"/>
      <c r="Q18" s="42"/>
      <c r="R18" s="31"/>
      <c r="S18" s="31"/>
      <c r="T18" s="42"/>
      <c r="U18" s="42"/>
      <c r="V18" s="31"/>
    </row>
    <row r="19" spans="1:22">
      <c r="A19" s="12"/>
      <c r="B19" s="266" t="s">
        <v>1208</v>
      </c>
      <c r="C19" s="36"/>
      <c r="D19" s="38">
        <v>20532</v>
      </c>
      <c r="E19" s="38"/>
      <c r="F19" s="36"/>
      <c r="G19" s="36"/>
      <c r="H19" s="38">
        <v>19031</v>
      </c>
      <c r="I19" s="38"/>
      <c r="J19" s="36"/>
      <c r="K19" s="36"/>
      <c r="L19" s="38">
        <v>7644</v>
      </c>
      <c r="M19" s="38"/>
      <c r="N19" s="36"/>
      <c r="O19" s="36"/>
      <c r="P19" s="39">
        <v>0.57999999999999996</v>
      </c>
      <c r="Q19" s="39"/>
      <c r="R19" s="36"/>
      <c r="S19" s="36"/>
      <c r="T19" s="39">
        <v>0.57999999999999996</v>
      </c>
      <c r="U19" s="39"/>
      <c r="V19" s="36"/>
    </row>
    <row r="20" spans="1:22">
      <c r="A20" s="12"/>
      <c r="B20" s="266"/>
      <c r="C20" s="36"/>
      <c r="D20" s="38"/>
      <c r="E20" s="38"/>
      <c r="F20" s="36"/>
      <c r="G20" s="36"/>
      <c r="H20" s="38"/>
      <c r="I20" s="38"/>
      <c r="J20" s="36"/>
      <c r="K20" s="36"/>
      <c r="L20" s="38"/>
      <c r="M20" s="38"/>
      <c r="N20" s="36"/>
      <c r="O20" s="36"/>
      <c r="P20" s="39"/>
      <c r="Q20" s="39"/>
      <c r="R20" s="36"/>
      <c r="S20" s="36"/>
      <c r="T20" s="39"/>
      <c r="U20" s="39"/>
      <c r="V20" s="36"/>
    </row>
    <row r="21" spans="1:22">
      <c r="A21" s="12"/>
      <c r="B21" s="13"/>
      <c r="C21" s="13"/>
      <c r="D21" s="31"/>
      <c r="E21" s="31"/>
      <c r="F21" s="31"/>
      <c r="G21" s="13"/>
      <c r="H21" s="31"/>
      <c r="I21" s="31"/>
      <c r="J21" s="31"/>
      <c r="K21" s="13"/>
      <c r="L21" s="31"/>
      <c r="M21" s="31"/>
      <c r="N21" s="31"/>
      <c r="O21" s="13"/>
      <c r="P21" s="31"/>
      <c r="Q21" s="31"/>
      <c r="R21" s="31"/>
      <c r="S21" s="13"/>
      <c r="T21" s="31"/>
      <c r="U21" s="31"/>
      <c r="V21" s="31"/>
    </row>
    <row r="22" spans="1:22">
      <c r="A22" s="12"/>
      <c r="B22" s="312">
        <v>2013</v>
      </c>
      <c r="C22" s="36"/>
      <c r="D22" s="39"/>
      <c r="E22" s="39"/>
      <c r="F22" s="36"/>
      <c r="G22" s="36"/>
      <c r="H22" s="39"/>
      <c r="I22" s="39"/>
      <c r="J22" s="36"/>
      <c r="K22" s="36"/>
      <c r="L22" s="39"/>
      <c r="M22" s="39"/>
      <c r="N22" s="36"/>
      <c r="O22" s="36"/>
      <c r="P22" s="39"/>
      <c r="Q22" s="39"/>
      <c r="R22" s="36"/>
      <c r="S22" s="36"/>
      <c r="T22" s="39"/>
      <c r="U22" s="39"/>
      <c r="V22" s="36"/>
    </row>
    <row r="23" spans="1:22">
      <c r="A23" s="12"/>
      <c r="B23" s="312"/>
      <c r="C23" s="36"/>
      <c r="D23" s="39"/>
      <c r="E23" s="39"/>
      <c r="F23" s="36"/>
      <c r="G23" s="36"/>
      <c r="H23" s="39"/>
      <c r="I23" s="39"/>
      <c r="J23" s="36"/>
      <c r="K23" s="36"/>
      <c r="L23" s="39"/>
      <c r="M23" s="39"/>
      <c r="N23" s="36"/>
      <c r="O23" s="36"/>
      <c r="P23" s="39"/>
      <c r="Q23" s="39"/>
      <c r="R23" s="36"/>
      <c r="S23" s="36"/>
      <c r="T23" s="39"/>
      <c r="U23" s="39"/>
      <c r="V23" s="36"/>
    </row>
    <row r="24" spans="1:22">
      <c r="A24" s="12"/>
      <c r="B24" s="88" t="s">
        <v>1205</v>
      </c>
      <c r="C24" s="31"/>
      <c r="D24" s="40" t="s">
        <v>282</v>
      </c>
      <c r="E24" s="56">
        <v>18370</v>
      </c>
      <c r="F24" s="31"/>
      <c r="G24" s="31"/>
      <c r="H24" s="40" t="s">
        <v>282</v>
      </c>
      <c r="I24" s="56">
        <v>16225</v>
      </c>
      <c r="J24" s="31"/>
      <c r="K24" s="31"/>
      <c r="L24" s="40" t="s">
        <v>282</v>
      </c>
      <c r="M24" s="56">
        <v>5809</v>
      </c>
      <c r="N24" s="31"/>
      <c r="O24" s="31"/>
      <c r="P24" s="40" t="s">
        <v>282</v>
      </c>
      <c r="Q24" s="32">
        <v>0.46</v>
      </c>
      <c r="R24" s="31"/>
      <c r="S24" s="31"/>
      <c r="T24" s="40" t="s">
        <v>282</v>
      </c>
      <c r="U24" s="32">
        <v>0.46</v>
      </c>
      <c r="V24" s="31"/>
    </row>
    <row r="25" spans="1:22">
      <c r="A25" s="12"/>
      <c r="B25" s="88"/>
      <c r="C25" s="31"/>
      <c r="D25" s="40"/>
      <c r="E25" s="56"/>
      <c r="F25" s="31"/>
      <c r="G25" s="31"/>
      <c r="H25" s="40"/>
      <c r="I25" s="56"/>
      <c r="J25" s="31"/>
      <c r="K25" s="31"/>
      <c r="L25" s="40"/>
      <c r="M25" s="56"/>
      <c r="N25" s="31"/>
      <c r="O25" s="31"/>
      <c r="P25" s="40"/>
      <c r="Q25" s="32"/>
      <c r="R25" s="31"/>
      <c r="S25" s="31"/>
      <c r="T25" s="40"/>
      <c r="U25" s="32"/>
      <c r="V25" s="31"/>
    </row>
    <row r="26" spans="1:22">
      <c r="A26" s="12"/>
      <c r="B26" s="266" t="s">
        <v>1206</v>
      </c>
      <c r="C26" s="36"/>
      <c r="D26" s="57">
        <v>18458</v>
      </c>
      <c r="E26" s="57"/>
      <c r="F26" s="36"/>
      <c r="G26" s="36"/>
      <c r="H26" s="57">
        <v>16712</v>
      </c>
      <c r="I26" s="57"/>
      <c r="J26" s="36"/>
      <c r="K26" s="36"/>
      <c r="L26" s="57">
        <v>6532</v>
      </c>
      <c r="M26" s="57"/>
      <c r="N26" s="36"/>
      <c r="O26" s="36"/>
      <c r="P26" s="55">
        <v>0.52</v>
      </c>
      <c r="Q26" s="55"/>
      <c r="R26" s="36"/>
      <c r="S26" s="36"/>
      <c r="T26" s="55">
        <v>0.52</v>
      </c>
      <c r="U26" s="55"/>
      <c r="V26" s="36"/>
    </row>
    <row r="27" spans="1:22">
      <c r="A27" s="12"/>
      <c r="B27" s="266"/>
      <c r="C27" s="36"/>
      <c r="D27" s="57"/>
      <c r="E27" s="57"/>
      <c r="F27" s="36"/>
      <c r="G27" s="36"/>
      <c r="H27" s="57"/>
      <c r="I27" s="57"/>
      <c r="J27" s="36"/>
      <c r="K27" s="36"/>
      <c r="L27" s="57"/>
      <c r="M27" s="57"/>
      <c r="N27" s="36"/>
      <c r="O27" s="36"/>
      <c r="P27" s="55"/>
      <c r="Q27" s="55"/>
      <c r="R27" s="36"/>
      <c r="S27" s="36"/>
      <c r="T27" s="55"/>
      <c r="U27" s="55"/>
      <c r="V27" s="36"/>
    </row>
    <row r="28" spans="1:22">
      <c r="A28" s="12"/>
      <c r="B28" s="88" t="s">
        <v>1207</v>
      </c>
      <c r="C28" s="31"/>
      <c r="D28" s="56">
        <v>18812</v>
      </c>
      <c r="E28" s="56"/>
      <c r="F28" s="31"/>
      <c r="G28" s="31"/>
      <c r="H28" s="56">
        <v>17192</v>
      </c>
      <c r="I28" s="56"/>
      <c r="J28" s="31"/>
      <c r="K28" s="31"/>
      <c r="L28" s="56">
        <v>6483</v>
      </c>
      <c r="M28" s="56"/>
      <c r="N28" s="31"/>
      <c r="O28" s="31"/>
      <c r="P28" s="32">
        <v>0.51</v>
      </c>
      <c r="Q28" s="32"/>
      <c r="R28" s="31"/>
      <c r="S28" s="31"/>
      <c r="T28" s="32">
        <v>0.51</v>
      </c>
      <c r="U28" s="32"/>
      <c r="V28" s="31"/>
    </row>
    <row r="29" spans="1:22">
      <c r="A29" s="12"/>
      <c r="B29" s="88"/>
      <c r="C29" s="31"/>
      <c r="D29" s="56"/>
      <c r="E29" s="56"/>
      <c r="F29" s="31"/>
      <c r="G29" s="31"/>
      <c r="H29" s="56"/>
      <c r="I29" s="56"/>
      <c r="J29" s="31"/>
      <c r="K29" s="31"/>
      <c r="L29" s="56"/>
      <c r="M29" s="56"/>
      <c r="N29" s="31"/>
      <c r="O29" s="31"/>
      <c r="P29" s="32"/>
      <c r="Q29" s="32"/>
      <c r="R29" s="31"/>
      <c r="S29" s="31"/>
      <c r="T29" s="32"/>
      <c r="U29" s="32"/>
      <c r="V29" s="31"/>
    </row>
    <row r="30" spans="1:22">
      <c r="A30" s="12"/>
      <c r="B30" s="266" t="s">
        <v>1208</v>
      </c>
      <c r="C30" s="36"/>
      <c r="D30" s="57">
        <v>20032</v>
      </c>
      <c r="E30" s="57"/>
      <c r="F30" s="36"/>
      <c r="G30" s="36"/>
      <c r="H30" s="57">
        <v>18388</v>
      </c>
      <c r="I30" s="57"/>
      <c r="J30" s="36"/>
      <c r="K30" s="36"/>
      <c r="L30" s="57">
        <v>6589</v>
      </c>
      <c r="M30" s="57"/>
      <c r="N30" s="36"/>
      <c r="O30" s="36"/>
      <c r="P30" s="55">
        <v>0.5</v>
      </c>
      <c r="Q30" s="55"/>
      <c r="R30" s="36"/>
      <c r="S30" s="36"/>
      <c r="T30" s="55">
        <v>0.5</v>
      </c>
      <c r="U30" s="55"/>
      <c r="V30" s="36"/>
    </row>
    <row r="31" spans="1:22">
      <c r="A31" s="12"/>
      <c r="B31" s="266"/>
      <c r="C31" s="36"/>
      <c r="D31" s="57"/>
      <c r="E31" s="57"/>
      <c r="F31" s="36"/>
      <c r="G31" s="36"/>
      <c r="H31" s="57"/>
      <c r="I31" s="57"/>
      <c r="J31" s="36"/>
      <c r="K31" s="36"/>
      <c r="L31" s="57"/>
      <c r="M31" s="57"/>
      <c r="N31" s="36"/>
      <c r="O31" s="36"/>
      <c r="P31" s="55"/>
      <c r="Q31" s="55"/>
      <c r="R31" s="36"/>
      <c r="S31" s="36"/>
      <c r="T31" s="55"/>
      <c r="U31" s="55"/>
      <c r="V31" s="36"/>
    </row>
  </sheetData>
  <mergeCells count="193">
    <mergeCell ref="B6:V6"/>
    <mergeCell ref="S30:S31"/>
    <mergeCell ref="T30:U31"/>
    <mergeCell ref="V30:V31"/>
    <mergeCell ref="A1:A2"/>
    <mergeCell ref="B1:V1"/>
    <mergeCell ref="B2:V2"/>
    <mergeCell ref="B3:V3"/>
    <mergeCell ref="A4:A31"/>
    <mergeCell ref="B4:V4"/>
    <mergeCell ref="B5:V5"/>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T24:T25"/>
    <mergeCell ref="U24:U25"/>
    <mergeCell ref="V24:V25"/>
    <mergeCell ref="B26:B27"/>
    <mergeCell ref="C26:C27"/>
    <mergeCell ref="D26:E27"/>
    <mergeCell ref="F26:F27"/>
    <mergeCell ref="G26:G27"/>
    <mergeCell ref="H26:I27"/>
    <mergeCell ref="J26:J27"/>
    <mergeCell ref="N24:N25"/>
    <mergeCell ref="O24:O25"/>
    <mergeCell ref="P24:P25"/>
    <mergeCell ref="Q24:Q25"/>
    <mergeCell ref="R24:R25"/>
    <mergeCell ref="S24:S25"/>
    <mergeCell ref="H24:H25"/>
    <mergeCell ref="I24:I25"/>
    <mergeCell ref="J24:J25"/>
    <mergeCell ref="K24:K25"/>
    <mergeCell ref="L24:L25"/>
    <mergeCell ref="M24:M25"/>
    <mergeCell ref="R22:R23"/>
    <mergeCell ref="S22:S23"/>
    <mergeCell ref="T22:U23"/>
    <mergeCell ref="V22:V23"/>
    <mergeCell ref="B24:B25"/>
    <mergeCell ref="C24:C25"/>
    <mergeCell ref="D24:D25"/>
    <mergeCell ref="E24:E25"/>
    <mergeCell ref="F24:F25"/>
    <mergeCell ref="G24:G25"/>
    <mergeCell ref="J22:J23"/>
    <mergeCell ref="K22:K23"/>
    <mergeCell ref="L22:M23"/>
    <mergeCell ref="N22:N23"/>
    <mergeCell ref="O22:O23"/>
    <mergeCell ref="P22:Q23"/>
    <mergeCell ref="B22:B23"/>
    <mergeCell ref="C22:C23"/>
    <mergeCell ref="D22:E23"/>
    <mergeCell ref="F22:F23"/>
    <mergeCell ref="G22:G23"/>
    <mergeCell ref="H22:I23"/>
    <mergeCell ref="S19:S20"/>
    <mergeCell ref="T19:U20"/>
    <mergeCell ref="V19:V20"/>
    <mergeCell ref="D21:F21"/>
    <mergeCell ref="H21:J21"/>
    <mergeCell ref="L21:N21"/>
    <mergeCell ref="P21:R21"/>
    <mergeCell ref="T21:V21"/>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T13:T14"/>
    <mergeCell ref="U13:U14"/>
    <mergeCell ref="V13:V14"/>
    <mergeCell ref="B15:B16"/>
    <mergeCell ref="C15:C16"/>
    <mergeCell ref="D15:E16"/>
    <mergeCell ref="F15:F16"/>
    <mergeCell ref="G15:G16"/>
    <mergeCell ref="H15:I16"/>
    <mergeCell ref="J15:J16"/>
    <mergeCell ref="N13:N14"/>
    <mergeCell ref="O13:O14"/>
    <mergeCell ref="P13:P14"/>
    <mergeCell ref="Q13:Q14"/>
    <mergeCell ref="R13:R14"/>
    <mergeCell ref="S13:S14"/>
    <mergeCell ref="H13:H14"/>
    <mergeCell ref="I13:I14"/>
    <mergeCell ref="J13:J14"/>
    <mergeCell ref="K13:K14"/>
    <mergeCell ref="L13:L14"/>
    <mergeCell ref="M13:M14"/>
    <mergeCell ref="R11:R12"/>
    <mergeCell ref="S11:S12"/>
    <mergeCell ref="T11:U12"/>
    <mergeCell ref="V11:V12"/>
    <mergeCell ref="B13:B14"/>
    <mergeCell ref="C13:C14"/>
    <mergeCell ref="D13:D14"/>
    <mergeCell ref="E13:E14"/>
    <mergeCell ref="F13:F14"/>
    <mergeCell ref="G13:G14"/>
    <mergeCell ref="J11:J12"/>
    <mergeCell ref="K11:K12"/>
    <mergeCell ref="L11:M12"/>
    <mergeCell ref="N11:N12"/>
    <mergeCell ref="O11:O12"/>
    <mergeCell ref="P11:Q12"/>
    <mergeCell ref="B11:B12"/>
    <mergeCell ref="C11:C12"/>
    <mergeCell ref="D11:E12"/>
    <mergeCell ref="F11:F12"/>
    <mergeCell ref="G11:G12"/>
    <mergeCell ref="H11:I12"/>
    <mergeCell ref="B7:V7"/>
    <mergeCell ref="D9:F9"/>
    <mergeCell ref="H9:J9"/>
    <mergeCell ref="L9:N9"/>
    <mergeCell ref="P9:V9"/>
    <mergeCell ref="D10:F10"/>
    <mergeCell ref="H10:J10"/>
    <mergeCell ref="L10:N10"/>
    <mergeCell ref="P10:R10"/>
    <mergeCell ref="T10:V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cols>
    <col min="1" max="2" width="36.5703125" bestFit="1" customWidth="1"/>
  </cols>
  <sheetData>
    <row r="1" spans="1:2" ht="15" customHeight="1">
      <c r="A1" s="8" t="s">
        <v>1209</v>
      </c>
      <c r="B1" s="1" t="s">
        <v>1</v>
      </c>
    </row>
    <row r="2" spans="1:2">
      <c r="A2" s="8"/>
      <c r="B2" s="1" t="s">
        <v>2</v>
      </c>
    </row>
    <row r="3" spans="1:2">
      <c r="A3" s="3" t="s">
        <v>219</v>
      </c>
      <c r="B3" s="4"/>
    </row>
    <row r="4" spans="1:2" ht="26.25">
      <c r="A4" s="12" t="s">
        <v>220</v>
      </c>
      <c r="B4" s="10" t="s">
        <v>220</v>
      </c>
    </row>
    <row r="5" spans="1:2" ht="345">
      <c r="A5" s="12"/>
      <c r="B5" s="11" t="s">
        <v>221</v>
      </c>
    </row>
    <row r="6" spans="1:2">
      <c r="A6" s="12" t="s">
        <v>222</v>
      </c>
      <c r="B6" s="10" t="s">
        <v>222</v>
      </c>
    </row>
    <row r="7" spans="1:2" ht="306.75">
      <c r="A7" s="12"/>
      <c r="B7" s="11" t="s">
        <v>223</v>
      </c>
    </row>
    <row r="8" spans="1:2">
      <c r="A8" s="12"/>
      <c r="B8" s="11"/>
    </row>
    <row r="9" spans="1:2" ht="115.5">
      <c r="A9" s="12"/>
      <c r="B9" s="11" t="s">
        <v>224</v>
      </c>
    </row>
    <row r="10" spans="1:2">
      <c r="A10" s="12"/>
      <c r="B10" s="11"/>
    </row>
    <row r="11" spans="1:2" ht="409.6">
      <c r="A11" s="12"/>
      <c r="B11" s="11" t="s">
        <v>225</v>
      </c>
    </row>
    <row r="12" spans="1:2">
      <c r="A12" s="12" t="s">
        <v>226</v>
      </c>
      <c r="B12" s="10" t="s">
        <v>226</v>
      </c>
    </row>
    <row r="13" spans="1:2" ht="102.75">
      <c r="A13" s="12"/>
      <c r="B13" s="11" t="s">
        <v>227</v>
      </c>
    </row>
    <row r="14" spans="1:2">
      <c r="A14" s="12"/>
      <c r="B14" s="11"/>
    </row>
    <row r="15" spans="1:2" ht="77.25">
      <c r="A15" s="12"/>
      <c r="B15" s="11" t="s">
        <v>228</v>
      </c>
    </row>
    <row r="16" spans="1:2">
      <c r="A16" s="12" t="s">
        <v>39</v>
      </c>
      <c r="B16" s="10" t="s">
        <v>39</v>
      </c>
    </row>
    <row r="17" spans="1:2" ht="141">
      <c r="A17" s="12"/>
      <c r="B17" s="11" t="s">
        <v>229</v>
      </c>
    </row>
    <row r="18" spans="1:2">
      <c r="A18" s="12"/>
      <c r="B18" s="4"/>
    </row>
    <row r="19" spans="1:2" ht="281.25">
      <c r="A19" s="12"/>
      <c r="B19" s="11" t="s">
        <v>230</v>
      </c>
    </row>
    <row r="20" spans="1:2">
      <c r="A20" s="12" t="s">
        <v>231</v>
      </c>
      <c r="B20" s="10" t="s">
        <v>231</v>
      </c>
    </row>
    <row r="21" spans="1:2" ht="141">
      <c r="A21" s="12"/>
      <c r="B21" s="11" t="s">
        <v>232</v>
      </c>
    </row>
    <row r="22" spans="1:2">
      <c r="A22" s="12"/>
      <c r="B22" s="11"/>
    </row>
    <row r="23" spans="1:2" ht="141">
      <c r="A23" s="12"/>
      <c r="B23" s="11" t="s">
        <v>233</v>
      </c>
    </row>
    <row r="24" spans="1:2">
      <c r="A24" s="12"/>
      <c r="B24" s="11"/>
    </row>
    <row r="25" spans="1:2" ht="102.75">
      <c r="A25" s="12"/>
      <c r="B25" s="11" t="s">
        <v>234</v>
      </c>
    </row>
    <row r="26" spans="1:2">
      <c r="A26" s="12" t="s">
        <v>42</v>
      </c>
      <c r="B26" s="10" t="s">
        <v>42</v>
      </c>
    </row>
    <row r="27" spans="1:2" ht="345">
      <c r="A27" s="12"/>
      <c r="B27" s="11" t="s">
        <v>235</v>
      </c>
    </row>
    <row r="28" spans="1:2">
      <c r="A28" s="12"/>
      <c r="B28" s="11"/>
    </row>
    <row r="29" spans="1:2" ht="306.75">
      <c r="A29" s="12"/>
      <c r="B29" s="11" t="s">
        <v>236</v>
      </c>
    </row>
    <row r="30" spans="1:2">
      <c r="A30" s="12"/>
      <c r="B30" s="11"/>
    </row>
    <row r="31" spans="1:2" ht="166.5">
      <c r="A31" s="12"/>
      <c r="B31" s="11" t="s">
        <v>237</v>
      </c>
    </row>
    <row r="32" spans="1:2">
      <c r="A32" s="12"/>
      <c r="B32" s="10"/>
    </row>
    <row r="33" spans="1:2" ht="409.6">
      <c r="A33" s="12"/>
      <c r="B33" s="11" t="s">
        <v>238</v>
      </c>
    </row>
    <row r="34" spans="1:2">
      <c r="A34" s="12"/>
      <c r="B34" s="11"/>
    </row>
    <row r="35" spans="1:2" ht="141">
      <c r="A35" s="12"/>
      <c r="B35" s="11" t="s">
        <v>239</v>
      </c>
    </row>
    <row r="36" spans="1:2" ht="26.25">
      <c r="A36" s="12" t="s">
        <v>240</v>
      </c>
      <c r="B36" s="10" t="s">
        <v>240</v>
      </c>
    </row>
    <row r="37" spans="1:2" ht="141">
      <c r="A37" s="12"/>
      <c r="B37" s="11" t="s">
        <v>241</v>
      </c>
    </row>
    <row r="38" spans="1:2">
      <c r="A38" s="12" t="s">
        <v>242</v>
      </c>
      <c r="B38" s="10" t="s">
        <v>242</v>
      </c>
    </row>
    <row r="39" spans="1:2" ht="128.25">
      <c r="A39" s="12"/>
      <c r="B39" s="11" t="s">
        <v>243</v>
      </c>
    </row>
    <row r="40" spans="1:2">
      <c r="A40" s="12" t="s">
        <v>46</v>
      </c>
      <c r="B40" s="10" t="s">
        <v>46</v>
      </c>
    </row>
    <row r="41" spans="1:2" ht="102.75">
      <c r="A41" s="12"/>
      <c r="B41" s="11" t="s">
        <v>244</v>
      </c>
    </row>
    <row r="42" spans="1:2">
      <c r="A42" s="12" t="s">
        <v>245</v>
      </c>
      <c r="B42" s="10" t="s">
        <v>245</v>
      </c>
    </row>
    <row r="43" spans="1:2" ht="332.25">
      <c r="A43" s="12"/>
      <c r="B43" s="11" t="s">
        <v>246</v>
      </c>
    </row>
    <row r="44" spans="1:2">
      <c r="A44" s="12"/>
      <c r="B44" s="11"/>
    </row>
    <row r="45" spans="1:2" ht="77.25">
      <c r="A45" s="12"/>
      <c r="B45" s="11" t="s">
        <v>247</v>
      </c>
    </row>
    <row r="46" spans="1:2">
      <c r="A46" s="12" t="s">
        <v>49</v>
      </c>
      <c r="B46" s="10" t="s">
        <v>49</v>
      </c>
    </row>
    <row r="47" spans="1:2" ht="90">
      <c r="A47" s="12"/>
      <c r="B47" s="11" t="s">
        <v>248</v>
      </c>
    </row>
    <row r="48" spans="1:2">
      <c r="A48" s="12" t="s">
        <v>249</v>
      </c>
      <c r="B48" s="10" t="s">
        <v>249</v>
      </c>
    </row>
    <row r="49" spans="1:2" ht="128.25">
      <c r="A49" s="12"/>
      <c r="B49" s="11" t="s">
        <v>250</v>
      </c>
    </row>
    <row r="50" spans="1:2" ht="26.25">
      <c r="A50" s="12" t="s">
        <v>251</v>
      </c>
      <c r="B50" s="10" t="s">
        <v>251</v>
      </c>
    </row>
    <row r="51" spans="1:2" ht="128.25">
      <c r="A51" s="12"/>
      <c r="B51" s="11" t="s">
        <v>252</v>
      </c>
    </row>
    <row r="52" spans="1:2">
      <c r="A52" s="12" t="s">
        <v>253</v>
      </c>
      <c r="B52" s="10" t="s">
        <v>253</v>
      </c>
    </row>
    <row r="53" spans="1:2" ht="51.75">
      <c r="A53" s="12"/>
      <c r="B53" s="11" t="s">
        <v>254</v>
      </c>
    </row>
    <row r="54" spans="1:2">
      <c r="A54" s="12" t="s">
        <v>255</v>
      </c>
      <c r="B54" s="10" t="s">
        <v>255</v>
      </c>
    </row>
    <row r="55" spans="1:2" ht="102.75">
      <c r="A55" s="12"/>
      <c r="B55" s="11" t="s">
        <v>256</v>
      </c>
    </row>
    <row r="56" spans="1:2">
      <c r="A56" s="12" t="s">
        <v>257</v>
      </c>
      <c r="B56" s="10" t="s">
        <v>257</v>
      </c>
    </row>
    <row r="57" spans="1:2" ht="153.75">
      <c r="A57" s="12"/>
      <c r="B57" s="11" t="s">
        <v>258</v>
      </c>
    </row>
    <row r="58" spans="1:2">
      <c r="A58" s="12" t="s">
        <v>259</v>
      </c>
      <c r="B58" s="10" t="s">
        <v>259</v>
      </c>
    </row>
    <row r="59" spans="1:2" ht="115.5">
      <c r="A59" s="12"/>
      <c r="B59" s="11" t="s">
        <v>260</v>
      </c>
    </row>
    <row r="60" spans="1:2">
      <c r="A60" s="12" t="s">
        <v>213</v>
      </c>
      <c r="B60" s="10" t="s">
        <v>213</v>
      </c>
    </row>
    <row r="61" spans="1:2" ht="128.25">
      <c r="A61" s="12"/>
      <c r="B61" s="11" t="s">
        <v>261</v>
      </c>
    </row>
    <row r="62" spans="1:2">
      <c r="A62" s="12"/>
      <c r="B62" s="11"/>
    </row>
    <row r="63" spans="1:2" ht="128.25">
      <c r="A63" s="12"/>
      <c r="B63" s="11" t="s">
        <v>262</v>
      </c>
    </row>
    <row r="64" spans="1:2">
      <c r="A64" s="12" t="s">
        <v>263</v>
      </c>
      <c r="B64" s="10" t="s">
        <v>263</v>
      </c>
    </row>
    <row r="65" spans="1:2" ht="128.25">
      <c r="A65" s="12"/>
      <c r="B65" s="11" t="s">
        <v>264</v>
      </c>
    </row>
    <row r="66" spans="1:2">
      <c r="A66" s="12"/>
      <c r="B66" s="11"/>
    </row>
    <row r="67" spans="1:2">
      <c r="A67" s="12" t="s">
        <v>265</v>
      </c>
      <c r="B67" s="10" t="s">
        <v>265</v>
      </c>
    </row>
    <row r="68" spans="1:2" ht="115.5">
      <c r="A68" s="12"/>
      <c r="B68" s="11" t="s">
        <v>266</v>
      </c>
    </row>
    <row r="69" spans="1:2">
      <c r="A69" s="12" t="s">
        <v>267</v>
      </c>
      <c r="B69" s="10" t="s">
        <v>267</v>
      </c>
    </row>
    <row r="70" spans="1:2" ht="102.75">
      <c r="A70" s="12"/>
      <c r="B70" s="11" t="s">
        <v>268</v>
      </c>
    </row>
    <row r="71" spans="1:2">
      <c r="A71" s="12" t="s">
        <v>269</v>
      </c>
      <c r="B71" s="10" t="s">
        <v>269</v>
      </c>
    </row>
    <row r="72" spans="1:2" ht="153.75">
      <c r="A72" s="12"/>
      <c r="B72" s="11" t="s">
        <v>270</v>
      </c>
    </row>
    <row r="73" spans="1:2">
      <c r="A73" s="12" t="s">
        <v>1210</v>
      </c>
      <c r="B73" s="10" t="s">
        <v>271</v>
      </c>
    </row>
    <row r="74" spans="1:2" ht="268.5">
      <c r="A74" s="12"/>
      <c r="B74" s="11" t="s">
        <v>272</v>
      </c>
    </row>
    <row r="75" spans="1:2">
      <c r="A75" s="12"/>
      <c r="B75" s="4"/>
    </row>
    <row r="76" spans="1:2" ht="319.5">
      <c r="A76" s="12"/>
      <c r="B76" s="11" t="s">
        <v>1211</v>
      </c>
    </row>
  </sheetData>
  <mergeCells count="24">
    <mergeCell ref="A60:A63"/>
    <mergeCell ref="A64:A66"/>
    <mergeCell ref="A67:A68"/>
    <mergeCell ref="A69:A70"/>
    <mergeCell ref="A71:A72"/>
    <mergeCell ref="A73:A76"/>
    <mergeCell ref="A48:A49"/>
    <mergeCell ref="A50:A51"/>
    <mergeCell ref="A52:A53"/>
    <mergeCell ref="A54:A55"/>
    <mergeCell ref="A56:A57"/>
    <mergeCell ref="A58:A59"/>
    <mergeCell ref="A26:A35"/>
    <mergeCell ref="A36:A37"/>
    <mergeCell ref="A38:A39"/>
    <mergeCell ref="A40:A41"/>
    <mergeCell ref="A42:A45"/>
    <mergeCell ref="A46:A47"/>
    <mergeCell ref="A1:A2"/>
    <mergeCell ref="A4:A5"/>
    <mergeCell ref="A6:A11"/>
    <mergeCell ref="A12:A15"/>
    <mergeCell ref="A16:A19"/>
    <mergeCell ref="A20:A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8"/>
  <sheetViews>
    <sheetView showGridLines="0" workbookViewId="0"/>
  </sheetViews>
  <sheetFormatPr defaultRowHeight="15"/>
  <cols>
    <col min="1" max="2" width="36.5703125" bestFit="1" customWidth="1"/>
    <col min="3" max="3" width="17.5703125" customWidth="1"/>
    <col min="4" max="4" width="3.85546875" customWidth="1"/>
    <col min="5" max="5" width="14.5703125" customWidth="1"/>
    <col min="6" max="7" width="17.5703125" customWidth="1"/>
    <col min="8" max="8" width="4.42578125" customWidth="1"/>
    <col min="9" max="9" width="17.140625" customWidth="1"/>
    <col min="10" max="10" width="3.28515625" customWidth="1"/>
    <col min="11" max="11" width="17.5703125" customWidth="1"/>
    <col min="12" max="12" width="4.5703125" customWidth="1"/>
    <col min="13" max="13" width="17.85546875" customWidth="1"/>
    <col min="14" max="14" width="3.5703125" customWidth="1"/>
    <col min="15" max="15" width="17.5703125" customWidth="1"/>
    <col min="16" max="16" width="3.85546875" customWidth="1"/>
    <col min="17" max="17" width="14.5703125" customWidth="1"/>
    <col min="18" max="18" width="3" customWidth="1"/>
    <col min="19" max="19" width="17.5703125" customWidth="1"/>
    <col min="20" max="20" width="3.85546875" customWidth="1"/>
    <col min="21" max="21" width="14.5703125" customWidth="1"/>
    <col min="22" max="23" width="17.5703125" customWidth="1"/>
    <col min="24" max="24" width="3.85546875" customWidth="1"/>
    <col min="25" max="25" width="13.7109375" customWidth="1"/>
    <col min="26" max="26" width="3" customWidth="1"/>
  </cols>
  <sheetData>
    <row r="1" spans="1:26" ht="15" customHeight="1">
      <c r="A1" s="8" t="s">
        <v>1212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274</v>
      </c>
      <c r="B3" s="85"/>
      <c r="C3" s="85"/>
      <c r="D3" s="85"/>
      <c r="E3" s="85"/>
      <c r="F3" s="85"/>
      <c r="G3" s="85"/>
      <c r="H3" s="85"/>
      <c r="I3" s="85"/>
      <c r="J3" s="85"/>
      <c r="K3" s="85"/>
      <c r="L3" s="85"/>
      <c r="M3" s="85"/>
      <c r="N3" s="85"/>
      <c r="O3" s="85"/>
      <c r="P3" s="85"/>
      <c r="Q3" s="85"/>
      <c r="R3" s="85"/>
      <c r="S3" s="85"/>
      <c r="T3" s="85"/>
      <c r="U3" s="85"/>
      <c r="V3" s="85"/>
      <c r="W3" s="85"/>
      <c r="X3" s="85"/>
      <c r="Y3" s="85"/>
      <c r="Z3" s="85"/>
    </row>
    <row r="4" spans="1:26">
      <c r="A4" s="12" t="s">
        <v>1213</v>
      </c>
      <c r="B4" s="31" t="s">
        <v>275</v>
      </c>
      <c r="C4" s="31"/>
      <c r="D4" s="31"/>
      <c r="E4" s="31"/>
      <c r="F4" s="31"/>
      <c r="G4" s="31"/>
      <c r="H4" s="31"/>
      <c r="I4" s="31"/>
      <c r="J4" s="31"/>
      <c r="K4" s="31"/>
      <c r="L4" s="31"/>
      <c r="M4" s="31"/>
      <c r="N4" s="31"/>
      <c r="O4" s="31"/>
      <c r="P4" s="31"/>
      <c r="Q4" s="31"/>
      <c r="R4" s="31"/>
      <c r="S4" s="31"/>
      <c r="T4" s="31"/>
      <c r="U4" s="31"/>
      <c r="V4" s="31"/>
      <c r="W4" s="31"/>
      <c r="X4" s="31"/>
      <c r="Y4" s="31"/>
      <c r="Z4" s="31"/>
    </row>
    <row r="5" spans="1:26">
      <c r="A5" s="12"/>
      <c r="B5" s="31"/>
      <c r="C5" s="31"/>
      <c r="D5" s="31"/>
      <c r="E5" s="31"/>
      <c r="F5" s="31"/>
      <c r="G5" s="31"/>
      <c r="H5" s="31"/>
      <c r="I5" s="31"/>
      <c r="J5" s="31"/>
      <c r="K5" s="31"/>
      <c r="L5" s="31"/>
      <c r="M5" s="31"/>
      <c r="N5" s="31"/>
      <c r="O5" s="31"/>
      <c r="P5" s="31"/>
      <c r="Q5" s="31"/>
      <c r="R5" s="31"/>
      <c r="S5" s="31"/>
      <c r="T5" s="31"/>
      <c r="U5" s="31"/>
      <c r="V5" s="31"/>
      <c r="W5" s="31"/>
      <c r="X5" s="31"/>
      <c r="Y5" s="31"/>
      <c r="Z5" s="31"/>
    </row>
    <row r="6" spans="1:26">
      <c r="A6" s="12"/>
      <c r="B6" s="28"/>
      <c r="C6" s="28"/>
      <c r="D6" s="28"/>
      <c r="E6" s="28"/>
      <c r="F6" s="28"/>
      <c r="G6" s="28"/>
      <c r="H6" s="28"/>
      <c r="I6" s="28"/>
      <c r="J6" s="28"/>
      <c r="K6" s="28"/>
      <c r="L6" s="28"/>
      <c r="M6" s="28"/>
      <c r="N6" s="28"/>
      <c r="O6" s="28"/>
      <c r="P6" s="28"/>
      <c r="Q6" s="28"/>
      <c r="R6" s="28"/>
    </row>
    <row r="7" spans="1:26">
      <c r="A7" s="12"/>
      <c r="B7" s="14"/>
      <c r="C7" s="14"/>
      <c r="D7" s="14"/>
      <c r="E7" s="14"/>
      <c r="F7" s="14"/>
      <c r="G7" s="14"/>
      <c r="H7" s="14"/>
      <c r="I7" s="14"/>
      <c r="J7" s="14"/>
      <c r="K7" s="14"/>
      <c r="L7" s="14"/>
      <c r="M7" s="14"/>
      <c r="N7" s="14"/>
      <c r="O7" s="14"/>
      <c r="P7" s="14"/>
      <c r="Q7" s="14"/>
      <c r="R7" s="14"/>
    </row>
    <row r="8" spans="1:26" ht="15.75" thickBot="1">
      <c r="A8" s="12"/>
      <c r="B8" s="15" t="s">
        <v>276</v>
      </c>
      <c r="C8" s="16"/>
      <c r="D8" s="29" t="s">
        <v>277</v>
      </c>
      <c r="E8" s="29"/>
      <c r="F8" s="29"/>
      <c r="G8" s="18"/>
      <c r="H8" s="29" t="s">
        <v>278</v>
      </c>
      <c r="I8" s="29"/>
      <c r="J8" s="29"/>
      <c r="K8" s="18"/>
      <c r="L8" s="29" t="s">
        <v>279</v>
      </c>
      <c r="M8" s="29"/>
      <c r="N8" s="29"/>
      <c r="O8" s="18"/>
      <c r="P8" s="29" t="s">
        <v>280</v>
      </c>
      <c r="Q8" s="29"/>
      <c r="R8" s="29"/>
    </row>
    <row r="9" spans="1:26">
      <c r="A9" s="12"/>
      <c r="B9" s="30">
        <v>2014</v>
      </c>
      <c r="C9" s="31"/>
      <c r="D9" s="33"/>
      <c r="E9" s="33"/>
      <c r="F9" s="34"/>
      <c r="G9" s="34"/>
      <c r="H9" s="33"/>
      <c r="I9" s="33"/>
      <c r="J9" s="34"/>
      <c r="K9" s="34"/>
      <c r="L9" s="33"/>
      <c r="M9" s="33"/>
      <c r="N9" s="34"/>
      <c r="O9" s="34"/>
      <c r="P9" s="33"/>
      <c r="Q9" s="33"/>
      <c r="R9" s="34"/>
    </row>
    <row r="10" spans="1:26">
      <c r="A10" s="12"/>
      <c r="B10" s="30"/>
      <c r="C10" s="31"/>
      <c r="D10" s="32"/>
      <c r="E10" s="32"/>
      <c r="F10" s="31"/>
      <c r="G10" s="31"/>
      <c r="H10" s="32"/>
      <c r="I10" s="32"/>
      <c r="J10" s="31"/>
      <c r="K10" s="31"/>
      <c r="L10" s="32"/>
      <c r="M10" s="32"/>
      <c r="N10" s="31"/>
      <c r="O10" s="31"/>
      <c r="P10" s="32"/>
      <c r="Q10" s="32"/>
      <c r="R10" s="31"/>
    </row>
    <row r="11" spans="1:26">
      <c r="A11" s="12"/>
      <c r="B11" s="35" t="s">
        <v>281</v>
      </c>
      <c r="C11" s="36"/>
      <c r="D11" s="37" t="s">
        <v>282</v>
      </c>
      <c r="E11" s="38">
        <v>20000</v>
      </c>
      <c r="F11" s="36"/>
      <c r="G11" s="36"/>
      <c r="H11" s="37" t="s">
        <v>282</v>
      </c>
      <c r="I11" s="39" t="s">
        <v>283</v>
      </c>
      <c r="J11" s="36"/>
      <c r="K11" s="36"/>
      <c r="L11" s="37" t="s">
        <v>282</v>
      </c>
      <c r="M11" s="39" t="s">
        <v>284</v>
      </c>
      <c r="N11" s="37" t="s">
        <v>285</v>
      </c>
      <c r="O11" s="36"/>
      <c r="P11" s="37" t="s">
        <v>282</v>
      </c>
      <c r="Q11" s="38">
        <v>19561</v>
      </c>
      <c r="R11" s="36"/>
    </row>
    <row r="12" spans="1:26">
      <c r="A12" s="12"/>
      <c r="B12" s="35"/>
      <c r="C12" s="36"/>
      <c r="D12" s="37"/>
      <c r="E12" s="38"/>
      <c r="F12" s="36"/>
      <c r="G12" s="36"/>
      <c r="H12" s="37"/>
      <c r="I12" s="39"/>
      <c r="J12" s="36"/>
      <c r="K12" s="36"/>
      <c r="L12" s="37"/>
      <c r="M12" s="39"/>
      <c r="N12" s="37"/>
      <c r="O12" s="36"/>
      <c r="P12" s="37"/>
      <c r="Q12" s="38"/>
      <c r="R12" s="36"/>
    </row>
    <row r="13" spans="1:26">
      <c r="A13" s="12"/>
      <c r="B13" s="40" t="s">
        <v>286</v>
      </c>
      <c r="C13" s="31"/>
      <c r="D13" s="41">
        <v>147321</v>
      </c>
      <c r="E13" s="41"/>
      <c r="F13" s="31"/>
      <c r="G13" s="31"/>
      <c r="H13" s="41">
        <v>6515</v>
      </c>
      <c r="I13" s="41"/>
      <c r="J13" s="31"/>
      <c r="K13" s="31"/>
      <c r="L13" s="42" t="s">
        <v>287</v>
      </c>
      <c r="M13" s="42"/>
      <c r="N13" s="30" t="s">
        <v>285</v>
      </c>
      <c r="O13" s="31"/>
      <c r="P13" s="41">
        <v>153777</v>
      </c>
      <c r="Q13" s="41"/>
      <c r="R13" s="31"/>
    </row>
    <row r="14" spans="1:26">
      <c r="A14" s="12"/>
      <c r="B14" s="40"/>
      <c r="C14" s="31"/>
      <c r="D14" s="41"/>
      <c r="E14" s="41"/>
      <c r="F14" s="31"/>
      <c r="G14" s="31"/>
      <c r="H14" s="41"/>
      <c r="I14" s="41"/>
      <c r="J14" s="31"/>
      <c r="K14" s="31"/>
      <c r="L14" s="42"/>
      <c r="M14" s="42"/>
      <c r="N14" s="30"/>
      <c r="O14" s="31"/>
      <c r="P14" s="41"/>
      <c r="Q14" s="41"/>
      <c r="R14" s="31"/>
    </row>
    <row r="15" spans="1:26">
      <c r="A15" s="12"/>
      <c r="B15" s="35" t="s">
        <v>288</v>
      </c>
      <c r="C15" s="36"/>
      <c r="D15" s="38">
        <v>458709</v>
      </c>
      <c r="E15" s="38"/>
      <c r="F15" s="36"/>
      <c r="G15" s="36"/>
      <c r="H15" s="38">
        <v>3615</v>
      </c>
      <c r="I15" s="38"/>
      <c r="J15" s="36"/>
      <c r="K15" s="36"/>
      <c r="L15" s="39" t="s">
        <v>289</v>
      </c>
      <c r="M15" s="39"/>
      <c r="N15" s="37" t="s">
        <v>285</v>
      </c>
      <c r="O15" s="36"/>
      <c r="P15" s="38">
        <v>457304</v>
      </c>
      <c r="Q15" s="38"/>
      <c r="R15" s="36"/>
    </row>
    <row r="16" spans="1:26">
      <c r="A16" s="12"/>
      <c r="B16" s="35"/>
      <c r="C16" s="36"/>
      <c r="D16" s="38"/>
      <c r="E16" s="38"/>
      <c r="F16" s="36"/>
      <c r="G16" s="36"/>
      <c r="H16" s="38"/>
      <c r="I16" s="38"/>
      <c r="J16" s="36"/>
      <c r="K16" s="36"/>
      <c r="L16" s="39"/>
      <c r="M16" s="39"/>
      <c r="N16" s="37"/>
      <c r="O16" s="36"/>
      <c r="P16" s="38"/>
      <c r="Q16" s="38"/>
      <c r="R16" s="36"/>
    </row>
    <row r="17" spans="1:18">
      <c r="A17" s="12"/>
      <c r="B17" s="40" t="s">
        <v>290</v>
      </c>
      <c r="C17" s="31"/>
      <c r="D17" s="42">
        <v>353</v>
      </c>
      <c r="E17" s="42"/>
      <c r="F17" s="31"/>
      <c r="G17" s="31"/>
      <c r="H17" s="42" t="s">
        <v>283</v>
      </c>
      <c r="I17" s="42"/>
      <c r="J17" s="31"/>
      <c r="K17" s="31"/>
      <c r="L17" s="42" t="s">
        <v>283</v>
      </c>
      <c r="M17" s="42"/>
      <c r="N17" s="31"/>
      <c r="O17" s="31"/>
      <c r="P17" s="42">
        <v>353</v>
      </c>
      <c r="Q17" s="42"/>
      <c r="R17" s="31"/>
    </row>
    <row r="18" spans="1:18" ht="15.75" thickBot="1">
      <c r="A18" s="12"/>
      <c r="B18" s="40"/>
      <c r="C18" s="31"/>
      <c r="D18" s="43"/>
      <c r="E18" s="43"/>
      <c r="F18" s="44"/>
      <c r="G18" s="31"/>
      <c r="H18" s="43"/>
      <c r="I18" s="43"/>
      <c r="J18" s="44"/>
      <c r="K18" s="31"/>
      <c r="L18" s="43"/>
      <c r="M18" s="43"/>
      <c r="N18" s="44"/>
      <c r="O18" s="31"/>
      <c r="P18" s="43"/>
      <c r="Q18" s="43"/>
      <c r="R18" s="44"/>
    </row>
    <row r="19" spans="1:18">
      <c r="A19" s="12"/>
      <c r="B19" s="45" t="s">
        <v>140</v>
      </c>
      <c r="C19" s="36"/>
      <c r="D19" s="46" t="s">
        <v>282</v>
      </c>
      <c r="E19" s="48">
        <v>626383</v>
      </c>
      <c r="F19" s="50"/>
      <c r="G19" s="36"/>
      <c r="H19" s="46" t="s">
        <v>282</v>
      </c>
      <c r="I19" s="48">
        <v>10130</v>
      </c>
      <c r="J19" s="50"/>
      <c r="K19" s="36"/>
      <c r="L19" s="46" t="s">
        <v>282</v>
      </c>
      <c r="M19" s="52" t="s">
        <v>291</v>
      </c>
      <c r="N19" s="46" t="s">
        <v>285</v>
      </c>
      <c r="O19" s="36"/>
      <c r="P19" s="46" t="s">
        <v>282</v>
      </c>
      <c r="Q19" s="48">
        <v>630995</v>
      </c>
      <c r="R19" s="50"/>
    </row>
    <row r="20" spans="1:18" ht="15.75" thickBot="1">
      <c r="A20" s="12"/>
      <c r="B20" s="45"/>
      <c r="C20" s="36"/>
      <c r="D20" s="47"/>
      <c r="E20" s="49"/>
      <c r="F20" s="51"/>
      <c r="G20" s="36"/>
      <c r="H20" s="47"/>
      <c r="I20" s="49"/>
      <c r="J20" s="51"/>
      <c r="K20" s="36"/>
      <c r="L20" s="47"/>
      <c r="M20" s="53"/>
      <c r="N20" s="47"/>
      <c r="O20" s="36"/>
      <c r="P20" s="47"/>
      <c r="Q20" s="49"/>
      <c r="R20" s="51"/>
    </row>
    <row r="21" spans="1:18" ht="15.75" thickTop="1">
      <c r="A21" s="12"/>
      <c r="B21" s="13"/>
      <c r="C21" s="13"/>
      <c r="D21" s="54"/>
      <c r="E21" s="54"/>
      <c r="F21" s="54"/>
      <c r="G21" s="13"/>
      <c r="H21" s="54"/>
      <c r="I21" s="54"/>
      <c r="J21" s="54"/>
      <c r="K21" s="13"/>
      <c r="L21" s="54"/>
      <c r="M21" s="54"/>
      <c r="N21" s="54"/>
      <c r="O21" s="13"/>
      <c r="P21" s="54"/>
      <c r="Q21" s="54"/>
      <c r="R21" s="54"/>
    </row>
    <row r="22" spans="1:18">
      <c r="A22" s="12"/>
      <c r="B22" s="37">
        <v>2013</v>
      </c>
      <c r="C22" s="36"/>
      <c r="D22" s="55"/>
      <c r="E22" s="55"/>
      <c r="F22" s="36"/>
      <c r="G22" s="36"/>
      <c r="H22" s="55"/>
      <c r="I22" s="55"/>
      <c r="J22" s="36"/>
      <c r="K22" s="36"/>
      <c r="L22" s="55"/>
      <c r="M22" s="55"/>
      <c r="N22" s="36"/>
      <c r="O22" s="36"/>
      <c r="P22" s="55"/>
      <c r="Q22" s="55"/>
      <c r="R22" s="36"/>
    </row>
    <row r="23" spans="1:18">
      <c r="A23" s="12"/>
      <c r="B23" s="37"/>
      <c r="C23" s="36"/>
      <c r="D23" s="55"/>
      <c r="E23" s="55"/>
      <c r="F23" s="36"/>
      <c r="G23" s="36"/>
      <c r="H23" s="55"/>
      <c r="I23" s="55"/>
      <c r="J23" s="36"/>
      <c r="K23" s="36"/>
      <c r="L23" s="55"/>
      <c r="M23" s="55"/>
      <c r="N23" s="36"/>
      <c r="O23" s="36"/>
      <c r="P23" s="55"/>
      <c r="Q23" s="55"/>
      <c r="R23" s="36"/>
    </row>
    <row r="24" spans="1:18">
      <c r="A24" s="12"/>
      <c r="B24" s="40" t="s">
        <v>281</v>
      </c>
      <c r="C24" s="31"/>
      <c r="D24" s="40" t="s">
        <v>282</v>
      </c>
      <c r="E24" s="56">
        <v>20000</v>
      </c>
      <c r="F24" s="31"/>
      <c r="G24" s="31"/>
      <c r="H24" s="40" t="s">
        <v>282</v>
      </c>
      <c r="I24" s="32" t="s">
        <v>283</v>
      </c>
      <c r="J24" s="31"/>
      <c r="K24" s="31"/>
      <c r="L24" s="40" t="s">
        <v>282</v>
      </c>
      <c r="M24" s="32" t="s">
        <v>292</v>
      </c>
      <c r="N24" s="40" t="s">
        <v>285</v>
      </c>
      <c r="O24" s="31"/>
      <c r="P24" s="40" t="s">
        <v>282</v>
      </c>
      <c r="Q24" s="56">
        <v>18952</v>
      </c>
      <c r="R24" s="31"/>
    </row>
    <row r="25" spans="1:18">
      <c r="A25" s="12"/>
      <c r="B25" s="40"/>
      <c r="C25" s="31"/>
      <c r="D25" s="40"/>
      <c r="E25" s="56"/>
      <c r="F25" s="31"/>
      <c r="G25" s="31"/>
      <c r="H25" s="40"/>
      <c r="I25" s="32"/>
      <c r="J25" s="31"/>
      <c r="K25" s="31"/>
      <c r="L25" s="40"/>
      <c r="M25" s="32"/>
      <c r="N25" s="40"/>
      <c r="O25" s="31"/>
      <c r="P25" s="40"/>
      <c r="Q25" s="56"/>
      <c r="R25" s="31"/>
    </row>
    <row r="26" spans="1:18">
      <c r="A26" s="12"/>
      <c r="B26" s="35" t="s">
        <v>286</v>
      </c>
      <c r="C26" s="36"/>
      <c r="D26" s="57">
        <v>112008</v>
      </c>
      <c r="E26" s="57"/>
      <c r="F26" s="36"/>
      <c r="G26" s="36"/>
      <c r="H26" s="57">
        <v>2388</v>
      </c>
      <c r="I26" s="57"/>
      <c r="J26" s="36"/>
      <c r="K26" s="36"/>
      <c r="L26" s="55" t="s">
        <v>293</v>
      </c>
      <c r="M26" s="55"/>
      <c r="N26" s="35" t="s">
        <v>285</v>
      </c>
      <c r="O26" s="36"/>
      <c r="P26" s="57">
        <v>113497</v>
      </c>
      <c r="Q26" s="57"/>
      <c r="R26" s="36"/>
    </row>
    <row r="27" spans="1:18">
      <c r="A27" s="12"/>
      <c r="B27" s="35"/>
      <c r="C27" s="36"/>
      <c r="D27" s="57"/>
      <c r="E27" s="57"/>
      <c r="F27" s="36"/>
      <c r="G27" s="36"/>
      <c r="H27" s="57"/>
      <c r="I27" s="57"/>
      <c r="J27" s="36"/>
      <c r="K27" s="36"/>
      <c r="L27" s="55"/>
      <c r="M27" s="55"/>
      <c r="N27" s="35"/>
      <c r="O27" s="36"/>
      <c r="P27" s="57"/>
      <c r="Q27" s="57"/>
      <c r="R27" s="36"/>
    </row>
    <row r="28" spans="1:18">
      <c r="A28" s="12"/>
      <c r="B28" s="40" t="s">
        <v>294</v>
      </c>
      <c r="C28" s="31"/>
      <c r="D28" s="56">
        <v>481724</v>
      </c>
      <c r="E28" s="56"/>
      <c r="F28" s="31"/>
      <c r="G28" s="31"/>
      <c r="H28" s="56">
        <v>3497</v>
      </c>
      <c r="I28" s="56"/>
      <c r="J28" s="31"/>
      <c r="K28" s="31"/>
      <c r="L28" s="32" t="s">
        <v>295</v>
      </c>
      <c r="M28" s="32"/>
      <c r="N28" s="40" t="s">
        <v>285</v>
      </c>
      <c r="O28" s="31"/>
      <c r="P28" s="56">
        <v>473230</v>
      </c>
      <c r="Q28" s="56"/>
      <c r="R28" s="31"/>
    </row>
    <row r="29" spans="1:18">
      <c r="A29" s="12"/>
      <c r="B29" s="40"/>
      <c r="C29" s="31"/>
      <c r="D29" s="56"/>
      <c r="E29" s="56"/>
      <c r="F29" s="31"/>
      <c r="G29" s="31"/>
      <c r="H29" s="56"/>
      <c r="I29" s="56"/>
      <c r="J29" s="31"/>
      <c r="K29" s="31"/>
      <c r="L29" s="32"/>
      <c r="M29" s="32"/>
      <c r="N29" s="40"/>
      <c r="O29" s="31"/>
      <c r="P29" s="56"/>
      <c r="Q29" s="56"/>
      <c r="R29" s="31"/>
    </row>
    <row r="30" spans="1:18">
      <c r="A30" s="12"/>
      <c r="B30" s="35" t="s">
        <v>290</v>
      </c>
      <c r="C30" s="36"/>
      <c r="D30" s="55">
        <v>353</v>
      </c>
      <c r="E30" s="55"/>
      <c r="F30" s="36"/>
      <c r="G30" s="36"/>
      <c r="H30" s="55" t="s">
        <v>283</v>
      </c>
      <c r="I30" s="55"/>
      <c r="J30" s="36"/>
      <c r="K30" s="36"/>
      <c r="L30" s="55" t="s">
        <v>283</v>
      </c>
      <c r="M30" s="55"/>
      <c r="N30" s="36"/>
      <c r="O30" s="36"/>
      <c r="P30" s="55">
        <v>353</v>
      </c>
      <c r="Q30" s="55"/>
      <c r="R30" s="36"/>
    </row>
    <row r="31" spans="1:18" ht="15.75" thickBot="1">
      <c r="A31" s="12"/>
      <c r="B31" s="35"/>
      <c r="C31" s="36"/>
      <c r="D31" s="58"/>
      <c r="E31" s="58"/>
      <c r="F31" s="59"/>
      <c r="G31" s="36"/>
      <c r="H31" s="58"/>
      <c r="I31" s="58"/>
      <c r="J31" s="59"/>
      <c r="K31" s="36"/>
      <c r="L31" s="58"/>
      <c r="M31" s="58"/>
      <c r="N31" s="59"/>
      <c r="O31" s="36"/>
      <c r="P31" s="58"/>
      <c r="Q31" s="58"/>
      <c r="R31" s="59"/>
    </row>
    <row r="32" spans="1:18">
      <c r="A32" s="12"/>
      <c r="B32" s="60" t="s">
        <v>140</v>
      </c>
      <c r="C32" s="31"/>
      <c r="D32" s="61" t="s">
        <v>282</v>
      </c>
      <c r="E32" s="63">
        <v>614085</v>
      </c>
      <c r="F32" s="34"/>
      <c r="G32" s="31"/>
      <c r="H32" s="61" t="s">
        <v>282</v>
      </c>
      <c r="I32" s="63">
        <v>5885</v>
      </c>
      <c r="J32" s="34"/>
      <c r="K32" s="31"/>
      <c r="L32" s="61" t="s">
        <v>282</v>
      </c>
      <c r="M32" s="33" t="s">
        <v>296</v>
      </c>
      <c r="N32" s="61" t="s">
        <v>285</v>
      </c>
      <c r="O32" s="31"/>
      <c r="P32" s="61" t="s">
        <v>282</v>
      </c>
      <c r="Q32" s="63">
        <v>606032</v>
      </c>
      <c r="R32" s="34"/>
    </row>
    <row r="33" spans="1:26" ht="15.75" thickBot="1">
      <c r="A33" s="12"/>
      <c r="B33" s="60"/>
      <c r="C33" s="31"/>
      <c r="D33" s="62"/>
      <c r="E33" s="64"/>
      <c r="F33" s="65"/>
      <c r="G33" s="31"/>
      <c r="H33" s="62"/>
      <c r="I33" s="64"/>
      <c r="J33" s="65"/>
      <c r="K33" s="31"/>
      <c r="L33" s="62"/>
      <c r="M33" s="66"/>
      <c r="N33" s="62"/>
      <c r="O33" s="31"/>
      <c r="P33" s="62"/>
      <c r="Q33" s="64"/>
      <c r="R33" s="65"/>
    </row>
    <row r="34" spans="1:26" ht="15.75" thickTop="1">
      <c r="A34" s="12" t="s">
        <v>1214</v>
      </c>
      <c r="B34" s="31" t="s">
        <v>297</v>
      </c>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c r="A35" s="12"/>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c r="A36" s="12"/>
      <c r="B36" s="28"/>
      <c r="C36" s="28"/>
      <c r="D36" s="28"/>
      <c r="E36" s="28"/>
      <c r="F36" s="28"/>
      <c r="G36" s="28"/>
      <c r="H36" s="28"/>
      <c r="I36" s="28"/>
      <c r="J36" s="28"/>
      <c r="K36" s="28"/>
      <c r="L36" s="28"/>
      <c r="M36" s="28"/>
      <c r="N36" s="28"/>
      <c r="O36" s="28"/>
      <c r="P36" s="28"/>
      <c r="Q36" s="28"/>
      <c r="R36" s="28"/>
    </row>
    <row r="37" spans="1:26">
      <c r="A37" s="12"/>
      <c r="B37" s="14"/>
      <c r="C37" s="14"/>
      <c r="D37" s="14"/>
      <c r="E37" s="14"/>
      <c r="F37" s="14"/>
      <c r="G37" s="14"/>
      <c r="H37" s="14"/>
      <c r="I37" s="14"/>
      <c r="J37" s="14"/>
      <c r="K37" s="14"/>
      <c r="L37" s="14"/>
      <c r="M37" s="14"/>
      <c r="N37" s="14"/>
      <c r="O37" s="14"/>
      <c r="P37" s="14"/>
      <c r="Q37" s="14"/>
      <c r="R37" s="14"/>
    </row>
    <row r="38" spans="1:26" ht="15.75" thickBot="1">
      <c r="A38" s="12"/>
      <c r="B38" s="15" t="s">
        <v>298</v>
      </c>
      <c r="C38" s="16"/>
      <c r="D38" s="29" t="s">
        <v>299</v>
      </c>
      <c r="E38" s="29"/>
      <c r="F38" s="29"/>
      <c r="G38" s="18"/>
      <c r="H38" s="29" t="s">
        <v>300</v>
      </c>
      <c r="I38" s="29"/>
      <c r="J38" s="29"/>
      <c r="K38" s="18"/>
      <c r="L38" s="29" t="s">
        <v>301</v>
      </c>
      <c r="M38" s="29"/>
      <c r="N38" s="29"/>
      <c r="O38" s="18"/>
      <c r="P38" s="29" t="s">
        <v>280</v>
      </c>
      <c r="Q38" s="29"/>
      <c r="R38" s="29"/>
    </row>
    <row r="39" spans="1:26">
      <c r="A39" s="12"/>
      <c r="B39" s="30">
        <v>2014</v>
      </c>
      <c r="C39" s="31"/>
      <c r="D39" s="33"/>
      <c r="E39" s="33"/>
      <c r="F39" s="34"/>
      <c r="G39" s="34"/>
      <c r="H39" s="33"/>
      <c r="I39" s="33"/>
      <c r="J39" s="34"/>
      <c r="K39" s="34"/>
      <c r="L39" s="33"/>
      <c r="M39" s="33"/>
      <c r="N39" s="34"/>
      <c r="O39" s="34"/>
      <c r="P39" s="33"/>
      <c r="Q39" s="33"/>
      <c r="R39" s="34"/>
    </row>
    <row r="40" spans="1:26">
      <c r="A40" s="12"/>
      <c r="B40" s="30"/>
      <c r="C40" s="31"/>
      <c r="D40" s="32"/>
      <c r="E40" s="32"/>
      <c r="F40" s="31"/>
      <c r="G40" s="31"/>
      <c r="H40" s="32"/>
      <c r="I40" s="32"/>
      <c r="J40" s="31"/>
      <c r="K40" s="31"/>
      <c r="L40" s="32"/>
      <c r="M40" s="32"/>
      <c r="N40" s="31"/>
      <c r="O40" s="31"/>
      <c r="P40" s="32"/>
      <c r="Q40" s="32"/>
      <c r="R40" s="31"/>
    </row>
    <row r="41" spans="1:26">
      <c r="A41" s="12"/>
      <c r="B41" s="35" t="s">
        <v>286</v>
      </c>
      <c r="C41" s="36"/>
      <c r="D41" s="37" t="s">
        <v>282</v>
      </c>
      <c r="E41" s="39">
        <v>184</v>
      </c>
      <c r="F41" s="36"/>
      <c r="G41" s="36"/>
      <c r="H41" s="37" t="s">
        <v>282</v>
      </c>
      <c r="I41" s="39">
        <v>2</v>
      </c>
      <c r="J41" s="36"/>
      <c r="K41" s="36"/>
      <c r="L41" s="37" t="s">
        <v>282</v>
      </c>
      <c r="M41" s="39" t="s">
        <v>283</v>
      </c>
      <c r="N41" s="36"/>
      <c r="O41" s="36"/>
      <c r="P41" s="37" t="s">
        <v>282</v>
      </c>
      <c r="Q41" s="39">
        <v>186</v>
      </c>
      <c r="R41" s="36"/>
    </row>
    <row r="42" spans="1:26">
      <c r="A42" s="12"/>
      <c r="B42" s="35"/>
      <c r="C42" s="36"/>
      <c r="D42" s="37"/>
      <c r="E42" s="39"/>
      <c r="F42" s="36"/>
      <c r="G42" s="36"/>
      <c r="H42" s="37"/>
      <c r="I42" s="39"/>
      <c r="J42" s="36"/>
      <c r="K42" s="36"/>
      <c r="L42" s="37"/>
      <c r="M42" s="39"/>
      <c r="N42" s="36"/>
      <c r="O42" s="36"/>
      <c r="P42" s="37"/>
      <c r="Q42" s="39"/>
      <c r="R42" s="36"/>
    </row>
    <row r="43" spans="1:26">
      <c r="A43" s="12"/>
      <c r="B43" s="13"/>
      <c r="C43" s="13"/>
      <c r="D43" s="31"/>
      <c r="E43" s="31"/>
      <c r="F43" s="31"/>
      <c r="G43" s="13"/>
      <c r="H43" s="31"/>
      <c r="I43" s="31"/>
      <c r="J43" s="31"/>
      <c r="K43" s="13"/>
      <c r="L43" s="31"/>
      <c r="M43" s="31"/>
      <c r="N43" s="31"/>
      <c r="O43" s="13"/>
      <c r="P43" s="31"/>
      <c r="Q43" s="31"/>
      <c r="R43" s="31"/>
    </row>
    <row r="44" spans="1:26">
      <c r="A44" s="12"/>
      <c r="B44" s="37">
        <v>2013</v>
      </c>
      <c r="C44" s="36"/>
      <c r="D44" s="55"/>
      <c r="E44" s="55"/>
      <c r="F44" s="36"/>
      <c r="G44" s="36"/>
      <c r="H44" s="55"/>
      <c r="I44" s="55"/>
      <c r="J44" s="36"/>
      <c r="K44" s="36"/>
      <c r="L44" s="55"/>
      <c r="M44" s="55"/>
      <c r="N44" s="36"/>
      <c r="O44" s="36"/>
      <c r="P44" s="55"/>
      <c r="Q44" s="55"/>
      <c r="R44" s="36"/>
    </row>
    <row r="45" spans="1:26">
      <c r="A45" s="12"/>
      <c r="B45" s="37"/>
      <c r="C45" s="36"/>
      <c r="D45" s="55"/>
      <c r="E45" s="55"/>
      <c r="F45" s="36"/>
      <c r="G45" s="36"/>
      <c r="H45" s="55"/>
      <c r="I45" s="55"/>
      <c r="J45" s="36"/>
      <c r="K45" s="36"/>
      <c r="L45" s="55"/>
      <c r="M45" s="55"/>
      <c r="N45" s="36"/>
      <c r="O45" s="36"/>
      <c r="P45" s="55"/>
      <c r="Q45" s="55"/>
      <c r="R45" s="36"/>
    </row>
    <row r="46" spans="1:26">
      <c r="A46" s="12"/>
      <c r="B46" s="40" t="s">
        <v>286</v>
      </c>
      <c r="C46" s="31"/>
      <c r="D46" s="40" t="s">
        <v>282</v>
      </c>
      <c r="E46" s="32">
        <v>268</v>
      </c>
      <c r="F46" s="31"/>
      <c r="G46" s="31"/>
      <c r="H46" s="40" t="s">
        <v>282</v>
      </c>
      <c r="I46" s="32">
        <v>3</v>
      </c>
      <c r="J46" s="31"/>
      <c r="K46" s="31"/>
      <c r="L46" s="40" t="s">
        <v>282</v>
      </c>
      <c r="M46" s="32" t="s">
        <v>283</v>
      </c>
      <c r="N46" s="31"/>
      <c r="O46" s="31"/>
      <c r="P46" s="40" t="s">
        <v>282</v>
      </c>
      <c r="Q46" s="32">
        <v>271</v>
      </c>
      <c r="R46" s="31"/>
    </row>
    <row r="47" spans="1:26">
      <c r="A47" s="12"/>
      <c r="B47" s="40"/>
      <c r="C47" s="31"/>
      <c r="D47" s="40"/>
      <c r="E47" s="32"/>
      <c r="F47" s="31"/>
      <c r="G47" s="31"/>
      <c r="H47" s="40"/>
      <c r="I47" s="32"/>
      <c r="J47" s="31"/>
      <c r="K47" s="31"/>
      <c r="L47" s="40"/>
      <c r="M47" s="32"/>
      <c r="N47" s="31"/>
      <c r="O47" s="31"/>
      <c r="P47" s="40"/>
      <c r="Q47" s="32"/>
      <c r="R47" s="31"/>
    </row>
    <row r="48" spans="1:26" ht="25.5" customHeight="1">
      <c r="A48" s="12" t="s">
        <v>1215</v>
      </c>
      <c r="B48" s="88" t="s">
        <v>302</v>
      </c>
      <c r="C48" s="88"/>
      <c r="D48" s="88"/>
      <c r="E48" s="88"/>
      <c r="F48" s="88"/>
      <c r="G48" s="88"/>
      <c r="H48" s="88"/>
      <c r="I48" s="88"/>
      <c r="J48" s="88"/>
      <c r="K48" s="88"/>
      <c r="L48" s="88"/>
      <c r="M48" s="88"/>
      <c r="N48" s="88"/>
      <c r="O48" s="88"/>
      <c r="P48" s="88"/>
      <c r="Q48" s="88"/>
      <c r="R48" s="88"/>
      <c r="S48" s="88"/>
      <c r="T48" s="88"/>
      <c r="U48" s="88"/>
      <c r="V48" s="88"/>
      <c r="W48" s="88"/>
      <c r="X48" s="88"/>
      <c r="Y48" s="88"/>
      <c r="Z48" s="88"/>
    </row>
    <row r="49" spans="1:26">
      <c r="A49" s="12"/>
      <c r="B49" s="87"/>
      <c r="C49" s="87"/>
      <c r="D49" s="87"/>
      <c r="E49" s="87"/>
      <c r="F49" s="87"/>
      <c r="G49" s="87"/>
      <c r="H49" s="87"/>
      <c r="I49" s="87"/>
      <c r="J49" s="87"/>
      <c r="K49" s="87"/>
      <c r="L49" s="87"/>
      <c r="M49" s="87"/>
      <c r="N49" s="87"/>
      <c r="O49" s="87"/>
      <c r="P49" s="87"/>
      <c r="Q49" s="87"/>
      <c r="R49" s="87"/>
      <c r="S49" s="87"/>
      <c r="T49" s="87"/>
      <c r="U49" s="87"/>
      <c r="V49" s="87"/>
      <c r="W49" s="87"/>
      <c r="X49" s="87"/>
      <c r="Y49" s="87"/>
      <c r="Z49" s="87"/>
    </row>
    <row r="50" spans="1:26">
      <c r="A50" s="12"/>
      <c r="B50" s="28"/>
      <c r="C50" s="28"/>
      <c r="D50" s="28"/>
      <c r="E50" s="28"/>
      <c r="F50" s="28"/>
      <c r="G50" s="28"/>
      <c r="H50" s="28"/>
      <c r="I50" s="28"/>
      <c r="J50" s="28"/>
    </row>
    <row r="51" spans="1:26">
      <c r="A51" s="12"/>
      <c r="B51" s="14"/>
      <c r="C51" s="14"/>
      <c r="D51" s="14"/>
      <c r="E51" s="14"/>
      <c r="F51" s="14"/>
      <c r="G51" s="14"/>
      <c r="H51" s="14"/>
      <c r="I51" s="14"/>
      <c r="J51" s="14"/>
    </row>
    <row r="52" spans="1:26">
      <c r="A52" s="12"/>
      <c r="B52" s="36"/>
      <c r="C52" s="36"/>
      <c r="D52" s="68" t="s">
        <v>303</v>
      </c>
      <c r="E52" s="68"/>
      <c r="F52" s="68"/>
      <c r="G52" s="36"/>
      <c r="H52" s="68" t="s">
        <v>305</v>
      </c>
      <c r="I52" s="68"/>
      <c r="J52" s="68"/>
    </row>
    <row r="53" spans="1:26" ht="15.75" thickBot="1">
      <c r="A53" s="12"/>
      <c r="B53" s="36"/>
      <c r="C53" s="36"/>
      <c r="D53" s="29" t="s">
        <v>304</v>
      </c>
      <c r="E53" s="29"/>
      <c r="F53" s="29"/>
      <c r="G53" s="36"/>
      <c r="H53" s="29" t="s">
        <v>306</v>
      </c>
      <c r="I53" s="29"/>
      <c r="J53" s="29"/>
    </row>
    <row r="54" spans="1:26">
      <c r="A54" s="12"/>
      <c r="B54" s="30" t="s">
        <v>276</v>
      </c>
      <c r="C54" s="31"/>
      <c r="D54" s="33"/>
      <c r="E54" s="33"/>
      <c r="F54" s="34"/>
      <c r="G54" s="31"/>
      <c r="H54" s="33"/>
      <c r="I54" s="33"/>
      <c r="J54" s="34"/>
    </row>
    <row r="55" spans="1:26">
      <c r="A55" s="12"/>
      <c r="B55" s="30"/>
      <c r="C55" s="31"/>
      <c r="D55" s="32"/>
      <c r="E55" s="32"/>
      <c r="F55" s="31"/>
      <c r="G55" s="31"/>
      <c r="H55" s="32"/>
      <c r="I55" s="32"/>
      <c r="J55" s="31"/>
    </row>
    <row r="56" spans="1:26">
      <c r="A56" s="12"/>
      <c r="B56" s="35" t="s">
        <v>307</v>
      </c>
      <c r="C56" s="36"/>
      <c r="D56" s="37" t="s">
        <v>282</v>
      </c>
      <c r="E56" s="38">
        <v>3768</v>
      </c>
      <c r="F56" s="36"/>
      <c r="G56" s="36"/>
      <c r="H56" s="37" t="s">
        <v>282</v>
      </c>
      <c r="I56" s="38">
        <v>3815</v>
      </c>
      <c r="J56" s="36"/>
    </row>
    <row r="57" spans="1:26">
      <c r="A57" s="12"/>
      <c r="B57" s="35"/>
      <c r="C57" s="36"/>
      <c r="D57" s="37"/>
      <c r="E57" s="38"/>
      <c r="F57" s="36"/>
      <c r="G57" s="36"/>
      <c r="H57" s="37"/>
      <c r="I57" s="38"/>
      <c r="J57" s="36"/>
    </row>
    <row r="58" spans="1:26">
      <c r="A58" s="12"/>
      <c r="B58" s="40" t="s">
        <v>308</v>
      </c>
      <c r="C58" s="31"/>
      <c r="D58" s="41">
        <v>17960</v>
      </c>
      <c r="E58" s="41"/>
      <c r="F58" s="31"/>
      <c r="G58" s="31"/>
      <c r="H58" s="41">
        <v>17895</v>
      </c>
      <c r="I58" s="41"/>
      <c r="J58" s="31"/>
    </row>
    <row r="59" spans="1:26">
      <c r="A59" s="12"/>
      <c r="B59" s="40"/>
      <c r="C59" s="31"/>
      <c r="D59" s="41"/>
      <c r="E59" s="41"/>
      <c r="F59" s="31"/>
      <c r="G59" s="31"/>
      <c r="H59" s="41"/>
      <c r="I59" s="41"/>
      <c r="J59" s="31"/>
    </row>
    <row r="60" spans="1:26">
      <c r="A60" s="12"/>
      <c r="B60" s="35" t="s">
        <v>309</v>
      </c>
      <c r="C60" s="36"/>
      <c r="D60" s="38">
        <v>72853</v>
      </c>
      <c r="E60" s="38"/>
      <c r="F60" s="36"/>
      <c r="G60" s="36"/>
      <c r="H60" s="38">
        <v>75597</v>
      </c>
      <c r="I60" s="38"/>
      <c r="J60" s="36"/>
    </row>
    <row r="61" spans="1:26">
      <c r="A61" s="12"/>
      <c r="B61" s="35"/>
      <c r="C61" s="36"/>
      <c r="D61" s="38"/>
      <c r="E61" s="38"/>
      <c r="F61" s="36"/>
      <c r="G61" s="36"/>
      <c r="H61" s="38"/>
      <c r="I61" s="38"/>
      <c r="J61" s="36"/>
    </row>
    <row r="62" spans="1:26">
      <c r="A62" s="12"/>
      <c r="B62" s="40" t="s">
        <v>310</v>
      </c>
      <c r="C62" s="31"/>
      <c r="D62" s="41">
        <v>72740</v>
      </c>
      <c r="E62" s="41"/>
      <c r="F62" s="31"/>
      <c r="G62" s="31"/>
      <c r="H62" s="41">
        <v>76031</v>
      </c>
      <c r="I62" s="41"/>
      <c r="J62" s="31"/>
    </row>
    <row r="63" spans="1:26">
      <c r="A63" s="12"/>
      <c r="B63" s="40"/>
      <c r="C63" s="31"/>
      <c r="D63" s="41"/>
      <c r="E63" s="41"/>
      <c r="F63" s="31"/>
      <c r="G63" s="31"/>
      <c r="H63" s="41"/>
      <c r="I63" s="41"/>
      <c r="J63" s="31"/>
    </row>
    <row r="64" spans="1:26">
      <c r="A64" s="12"/>
      <c r="B64" s="35" t="s">
        <v>294</v>
      </c>
      <c r="C64" s="36"/>
      <c r="D64" s="38">
        <v>458709</v>
      </c>
      <c r="E64" s="38"/>
      <c r="F64" s="36"/>
      <c r="G64" s="36"/>
      <c r="H64" s="38">
        <v>457304</v>
      </c>
      <c r="I64" s="38"/>
      <c r="J64" s="36"/>
    </row>
    <row r="65" spans="1:26">
      <c r="A65" s="12"/>
      <c r="B65" s="35"/>
      <c r="C65" s="36"/>
      <c r="D65" s="38"/>
      <c r="E65" s="38"/>
      <c r="F65" s="36"/>
      <c r="G65" s="36"/>
      <c r="H65" s="38"/>
      <c r="I65" s="38"/>
      <c r="J65" s="36"/>
    </row>
    <row r="66" spans="1:26">
      <c r="A66" s="12"/>
      <c r="B66" s="40" t="s">
        <v>290</v>
      </c>
      <c r="C66" s="31"/>
      <c r="D66" s="42">
        <v>353</v>
      </c>
      <c r="E66" s="42"/>
      <c r="F66" s="31"/>
      <c r="G66" s="31"/>
      <c r="H66" s="42">
        <v>353</v>
      </c>
      <c r="I66" s="42"/>
      <c r="J66" s="31"/>
    </row>
    <row r="67" spans="1:26" ht="15.75" thickBot="1">
      <c r="A67" s="12"/>
      <c r="B67" s="40"/>
      <c r="C67" s="31"/>
      <c r="D67" s="43"/>
      <c r="E67" s="43"/>
      <c r="F67" s="44"/>
      <c r="G67" s="31"/>
      <c r="H67" s="43"/>
      <c r="I67" s="43"/>
      <c r="J67" s="44"/>
    </row>
    <row r="68" spans="1:26">
      <c r="A68" s="12"/>
      <c r="B68" s="69" t="s">
        <v>140</v>
      </c>
      <c r="C68" s="36"/>
      <c r="D68" s="46" t="s">
        <v>282</v>
      </c>
      <c r="E68" s="48">
        <v>626383</v>
      </c>
      <c r="F68" s="50"/>
      <c r="G68" s="36"/>
      <c r="H68" s="46" t="s">
        <v>282</v>
      </c>
      <c r="I68" s="48">
        <v>630995</v>
      </c>
      <c r="J68" s="50"/>
    </row>
    <row r="69" spans="1:26" ht="15.75" thickBot="1">
      <c r="A69" s="12"/>
      <c r="B69" s="69"/>
      <c r="C69" s="36"/>
      <c r="D69" s="47"/>
      <c r="E69" s="49"/>
      <c r="F69" s="51"/>
      <c r="G69" s="36"/>
      <c r="H69" s="47"/>
      <c r="I69" s="49"/>
      <c r="J69" s="51"/>
    </row>
    <row r="70" spans="1:26" ht="15.75" thickTop="1">
      <c r="A70" s="12"/>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c r="A71" s="12"/>
      <c r="B71" s="28"/>
      <c r="C71" s="28"/>
      <c r="D71" s="28"/>
      <c r="E71" s="28"/>
      <c r="F71" s="28"/>
      <c r="G71" s="28"/>
      <c r="H71" s="28"/>
      <c r="I71" s="28"/>
      <c r="J71" s="28"/>
    </row>
    <row r="72" spans="1:26">
      <c r="A72" s="12"/>
      <c r="B72" s="14"/>
      <c r="C72" s="14"/>
      <c r="D72" s="14"/>
      <c r="E72" s="14"/>
      <c r="F72" s="14"/>
      <c r="G72" s="14"/>
      <c r="H72" s="14"/>
      <c r="I72" s="14"/>
      <c r="J72" s="14"/>
    </row>
    <row r="73" spans="1:26">
      <c r="A73" s="12"/>
      <c r="B73" s="36"/>
      <c r="C73" s="36"/>
      <c r="D73" s="68" t="s">
        <v>311</v>
      </c>
      <c r="E73" s="68"/>
      <c r="F73" s="68"/>
      <c r="G73" s="36"/>
      <c r="H73" s="68" t="s">
        <v>305</v>
      </c>
      <c r="I73" s="68"/>
      <c r="J73" s="68"/>
    </row>
    <row r="74" spans="1:26" ht="15.75" thickBot="1">
      <c r="A74" s="12"/>
      <c r="B74" s="36"/>
      <c r="C74" s="36"/>
      <c r="D74" s="29" t="s">
        <v>312</v>
      </c>
      <c r="E74" s="29"/>
      <c r="F74" s="29"/>
      <c r="G74" s="36"/>
      <c r="H74" s="29" t="s">
        <v>306</v>
      </c>
      <c r="I74" s="29"/>
      <c r="J74" s="29"/>
    </row>
    <row r="75" spans="1:26">
      <c r="A75" s="12"/>
      <c r="B75" s="30" t="s">
        <v>298</v>
      </c>
      <c r="C75" s="31"/>
      <c r="D75" s="33"/>
      <c r="E75" s="33"/>
      <c r="F75" s="34"/>
      <c r="G75" s="31"/>
      <c r="H75" s="33"/>
      <c r="I75" s="33"/>
      <c r="J75" s="34"/>
    </row>
    <row r="76" spans="1:26">
      <c r="A76" s="12"/>
      <c r="B76" s="30"/>
      <c r="C76" s="31"/>
      <c r="D76" s="32"/>
      <c r="E76" s="32"/>
      <c r="F76" s="31"/>
      <c r="G76" s="31"/>
      <c r="H76" s="32"/>
      <c r="I76" s="32"/>
      <c r="J76" s="31"/>
    </row>
    <row r="77" spans="1:26">
      <c r="A77" s="12"/>
      <c r="B77" s="35" t="s">
        <v>307</v>
      </c>
      <c r="C77" s="36"/>
      <c r="D77" s="37" t="s">
        <v>282</v>
      </c>
      <c r="E77" s="39" t="s">
        <v>283</v>
      </c>
      <c r="F77" s="36"/>
      <c r="G77" s="36"/>
      <c r="H77" s="37" t="s">
        <v>282</v>
      </c>
      <c r="I77" s="39" t="s">
        <v>283</v>
      </c>
      <c r="J77" s="36"/>
    </row>
    <row r="78" spans="1:26">
      <c r="A78" s="12"/>
      <c r="B78" s="35"/>
      <c r="C78" s="36"/>
      <c r="D78" s="37"/>
      <c r="E78" s="39"/>
      <c r="F78" s="36"/>
      <c r="G78" s="36"/>
      <c r="H78" s="37"/>
      <c r="I78" s="39"/>
      <c r="J78" s="36"/>
    </row>
    <row r="79" spans="1:26">
      <c r="A79" s="12"/>
      <c r="B79" s="40" t="s">
        <v>308</v>
      </c>
      <c r="C79" s="31"/>
      <c r="D79" s="42">
        <v>184</v>
      </c>
      <c r="E79" s="42"/>
      <c r="F79" s="31"/>
      <c r="G79" s="31"/>
      <c r="H79" s="42">
        <v>186</v>
      </c>
      <c r="I79" s="42"/>
      <c r="J79" s="31"/>
    </row>
    <row r="80" spans="1:26">
      <c r="A80" s="12"/>
      <c r="B80" s="40"/>
      <c r="C80" s="31"/>
      <c r="D80" s="42"/>
      <c r="E80" s="42"/>
      <c r="F80" s="31"/>
      <c r="G80" s="31"/>
      <c r="H80" s="42"/>
      <c r="I80" s="42"/>
      <c r="J80" s="31"/>
    </row>
    <row r="81" spans="1:26">
      <c r="A81" s="12"/>
      <c r="B81" s="35" t="s">
        <v>309</v>
      </c>
      <c r="C81" s="36"/>
      <c r="D81" s="39" t="s">
        <v>283</v>
      </c>
      <c r="E81" s="39"/>
      <c r="F81" s="36"/>
      <c r="G81" s="36"/>
      <c r="H81" s="39" t="s">
        <v>283</v>
      </c>
      <c r="I81" s="39"/>
      <c r="J81" s="36"/>
    </row>
    <row r="82" spans="1:26">
      <c r="A82" s="12"/>
      <c r="B82" s="35"/>
      <c r="C82" s="36"/>
      <c r="D82" s="39"/>
      <c r="E82" s="39"/>
      <c r="F82" s="36"/>
      <c r="G82" s="36"/>
      <c r="H82" s="39"/>
      <c r="I82" s="39"/>
      <c r="J82" s="36"/>
    </row>
    <row r="83" spans="1:26">
      <c r="A83" s="12"/>
      <c r="B83" s="40" t="s">
        <v>310</v>
      </c>
      <c r="C83" s="31"/>
      <c r="D83" s="42" t="s">
        <v>283</v>
      </c>
      <c r="E83" s="42"/>
      <c r="F83" s="31"/>
      <c r="G83" s="31"/>
      <c r="H83" s="42" t="s">
        <v>283</v>
      </c>
      <c r="I83" s="42"/>
      <c r="J83" s="31"/>
    </row>
    <row r="84" spans="1:26" ht="15.75" thickBot="1">
      <c r="A84" s="12"/>
      <c r="B84" s="40"/>
      <c r="C84" s="31"/>
      <c r="D84" s="43"/>
      <c r="E84" s="43"/>
      <c r="F84" s="44"/>
      <c r="G84" s="31"/>
      <c r="H84" s="43"/>
      <c r="I84" s="43"/>
      <c r="J84" s="44"/>
    </row>
    <row r="85" spans="1:26">
      <c r="A85" s="12"/>
      <c r="B85" s="69" t="s">
        <v>140</v>
      </c>
      <c r="C85" s="36"/>
      <c r="D85" s="46" t="s">
        <v>282</v>
      </c>
      <c r="E85" s="52">
        <v>184</v>
      </c>
      <c r="F85" s="50"/>
      <c r="G85" s="36"/>
      <c r="H85" s="46" t="s">
        <v>282</v>
      </c>
      <c r="I85" s="52">
        <v>186</v>
      </c>
      <c r="J85" s="50"/>
    </row>
    <row r="86" spans="1:26" ht="15.75" thickBot="1">
      <c r="A86" s="12"/>
      <c r="B86" s="69"/>
      <c r="C86" s="36"/>
      <c r="D86" s="47"/>
      <c r="E86" s="53"/>
      <c r="F86" s="51"/>
      <c r="G86" s="36"/>
      <c r="H86" s="47"/>
      <c r="I86" s="53"/>
      <c r="J86" s="51"/>
    </row>
    <row r="87" spans="1:26" ht="15.75" thickTop="1">
      <c r="A87" s="12" t="s">
        <v>1216</v>
      </c>
      <c r="B87" s="87" t="s">
        <v>313</v>
      </c>
      <c r="C87" s="87"/>
      <c r="D87" s="87"/>
      <c r="E87" s="87"/>
      <c r="F87" s="87"/>
      <c r="G87" s="87"/>
      <c r="H87" s="87"/>
      <c r="I87" s="87"/>
      <c r="J87" s="87"/>
      <c r="K87" s="87"/>
      <c r="L87" s="87"/>
      <c r="M87" s="87"/>
      <c r="N87" s="87"/>
      <c r="O87" s="87"/>
      <c r="P87" s="87"/>
      <c r="Q87" s="87"/>
      <c r="R87" s="87"/>
      <c r="S87" s="87"/>
      <c r="T87" s="87"/>
      <c r="U87" s="87"/>
      <c r="V87" s="87"/>
      <c r="W87" s="87"/>
      <c r="X87" s="87"/>
      <c r="Y87" s="87"/>
      <c r="Z87" s="87"/>
    </row>
    <row r="88" spans="1:26">
      <c r="A88" s="12"/>
      <c r="B88" s="28"/>
      <c r="C88" s="28"/>
      <c r="D88" s="28"/>
      <c r="E88" s="28"/>
      <c r="F88" s="28"/>
      <c r="G88" s="28"/>
      <c r="H88" s="28"/>
      <c r="I88" s="28"/>
      <c r="J88" s="28"/>
      <c r="K88" s="28"/>
      <c r="L88" s="28"/>
      <c r="M88" s="28"/>
      <c r="N88" s="28"/>
    </row>
    <row r="89" spans="1:26">
      <c r="A89" s="12"/>
      <c r="B89" s="14"/>
      <c r="C89" s="14"/>
      <c r="D89" s="14"/>
      <c r="E89" s="14"/>
      <c r="F89" s="14"/>
      <c r="G89" s="14"/>
      <c r="H89" s="14"/>
      <c r="I89" s="14"/>
      <c r="J89" s="14"/>
      <c r="K89" s="14"/>
      <c r="L89" s="14"/>
      <c r="M89" s="14"/>
      <c r="N89" s="14"/>
    </row>
    <row r="90" spans="1:26" ht="15.75" thickBot="1">
      <c r="A90" s="12"/>
      <c r="B90" s="21"/>
      <c r="C90" s="16"/>
      <c r="D90" s="29">
        <v>2014</v>
      </c>
      <c r="E90" s="29"/>
      <c r="F90" s="29"/>
      <c r="G90" s="16"/>
      <c r="H90" s="29">
        <v>2013</v>
      </c>
      <c r="I90" s="29"/>
      <c r="J90" s="29"/>
      <c r="K90" s="16"/>
      <c r="L90" s="29">
        <v>2012</v>
      </c>
      <c r="M90" s="29"/>
      <c r="N90" s="29"/>
    </row>
    <row r="91" spans="1:26">
      <c r="A91" s="12"/>
      <c r="B91" s="31"/>
      <c r="C91" s="31"/>
      <c r="D91" s="73" t="s">
        <v>314</v>
      </c>
      <c r="E91" s="73"/>
      <c r="F91" s="73"/>
      <c r="G91" s="31"/>
      <c r="H91" s="73" t="s">
        <v>314</v>
      </c>
      <c r="I91" s="73"/>
      <c r="J91" s="73"/>
      <c r="K91" s="31"/>
      <c r="L91" s="73" t="s">
        <v>314</v>
      </c>
      <c r="M91" s="73"/>
      <c r="N91" s="73"/>
    </row>
    <row r="92" spans="1:26" ht="15.75" thickBot="1">
      <c r="A92" s="12"/>
      <c r="B92" s="31"/>
      <c r="C92" s="31"/>
      <c r="D92" s="74" t="s">
        <v>315</v>
      </c>
      <c r="E92" s="74"/>
      <c r="F92" s="74"/>
      <c r="G92" s="31"/>
      <c r="H92" s="74" t="s">
        <v>315</v>
      </c>
      <c r="I92" s="74"/>
      <c r="J92" s="74"/>
      <c r="K92" s="31"/>
      <c r="L92" s="74" t="s">
        <v>315</v>
      </c>
      <c r="M92" s="74"/>
      <c r="N92" s="74"/>
    </row>
    <row r="93" spans="1:26">
      <c r="A93" s="12"/>
      <c r="B93" s="16"/>
      <c r="C93" s="16"/>
      <c r="D93" s="50"/>
      <c r="E93" s="50"/>
      <c r="F93" s="50"/>
      <c r="G93" s="16"/>
      <c r="H93" s="50"/>
      <c r="I93" s="50"/>
      <c r="J93" s="50"/>
      <c r="K93" s="16"/>
      <c r="L93" s="50"/>
      <c r="M93" s="50"/>
      <c r="N93" s="50"/>
    </row>
    <row r="94" spans="1:26">
      <c r="A94" s="12"/>
      <c r="B94" s="40" t="s">
        <v>316</v>
      </c>
      <c r="C94" s="31"/>
      <c r="D94" s="30" t="s">
        <v>282</v>
      </c>
      <c r="E94" s="41">
        <v>60164</v>
      </c>
      <c r="F94" s="31"/>
      <c r="G94" s="31"/>
      <c r="H94" s="40" t="s">
        <v>282</v>
      </c>
      <c r="I94" s="56">
        <v>162344</v>
      </c>
      <c r="J94" s="31"/>
      <c r="K94" s="31"/>
      <c r="L94" s="40" t="s">
        <v>282</v>
      </c>
      <c r="M94" s="56">
        <v>92344</v>
      </c>
      <c r="N94" s="31"/>
    </row>
    <row r="95" spans="1:26">
      <c r="A95" s="12"/>
      <c r="B95" s="40"/>
      <c r="C95" s="31"/>
      <c r="D95" s="30"/>
      <c r="E95" s="41"/>
      <c r="F95" s="31"/>
      <c r="G95" s="31"/>
      <c r="H95" s="40"/>
      <c r="I95" s="56"/>
      <c r="J95" s="31"/>
      <c r="K95" s="31"/>
      <c r="L95" s="40"/>
      <c r="M95" s="56"/>
      <c r="N95" s="31"/>
    </row>
    <row r="96" spans="1:26">
      <c r="A96" s="12"/>
      <c r="B96" s="35" t="s">
        <v>317</v>
      </c>
      <c r="C96" s="36"/>
      <c r="D96" s="38">
        <v>1481</v>
      </c>
      <c r="E96" s="38"/>
      <c r="F96" s="36"/>
      <c r="G96" s="36"/>
      <c r="H96" s="57">
        <v>2086</v>
      </c>
      <c r="I96" s="57"/>
      <c r="J96" s="36"/>
      <c r="K96" s="36"/>
      <c r="L96" s="57">
        <v>1667</v>
      </c>
      <c r="M96" s="57"/>
      <c r="N96" s="36"/>
    </row>
    <row r="97" spans="1:26">
      <c r="A97" s="12"/>
      <c r="B97" s="35"/>
      <c r="C97" s="36"/>
      <c r="D97" s="38"/>
      <c r="E97" s="38"/>
      <c r="F97" s="36"/>
      <c r="G97" s="36"/>
      <c r="H97" s="57"/>
      <c r="I97" s="57"/>
      <c r="J97" s="36"/>
      <c r="K97" s="36"/>
      <c r="L97" s="57"/>
      <c r="M97" s="57"/>
      <c r="N97" s="36"/>
    </row>
    <row r="98" spans="1:26">
      <c r="A98" s="12"/>
      <c r="B98" s="13"/>
      <c r="C98" s="13"/>
      <c r="D98" s="31"/>
      <c r="E98" s="31"/>
      <c r="F98" s="31"/>
      <c r="G98" s="13"/>
      <c r="H98" s="31"/>
      <c r="I98" s="31"/>
      <c r="J98" s="31"/>
      <c r="K98" s="13"/>
      <c r="L98" s="31"/>
      <c r="M98" s="31"/>
      <c r="N98" s="31"/>
    </row>
    <row r="99" spans="1:26">
      <c r="A99" s="12"/>
      <c r="B99" s="35" t="s">
        <v>318</v>
      </c>
      <c r="C99" s="36"/>
      <c r="D99" s="39">
        <v>518</v>
      </c>
      <c r="E99" s="39"/>
      <c r="F99" s="36"/>
      <c r="G99" s="36"/>
      <c r="H99" s="55">
        <v>730</v>
      </c>
      <c r="I99" s="55"/>
      <c r="J99" s="36"/>
      <c r="K99" s="36"/>
      <c r="L99" s="55">
        <v>583</v>
      </c>
      <c r="M99" s="55"/>
      <c r="N99" s="36"/>
    </row>
    <row r="100" spans="1:26">
      <c r="A100" s="12"/>
      <c r="B100" s="35"/>
      <c r="C100" s="36"/>
      <c r="D100" s="39"/>
      <c r="E100" s="39"/>
      <c r="F100" s="36"/>
      <c r="G100" s="36"/>
      <c r="H100" s="55"/>
      <c r="I100" s="55"/>
      <c r="J100" s="36"/>
      <c r="K100" s="36"/>
      <c r="L100" s="55"/>
      <c r="M100" s="55"/>
      <c r="N100" s="36"/>
    </row>
    <row r="101" spans="1:26">
      <c r="A101" s="12" t="s">
        <v>1217</v>
      </c>
      <c r="B101" s="88" t="s">
        <v>321</v>
      </c>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row>
    <row r="102" spans="1:26">
      <c r="A102" s="12"/>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row>
    <row r="103" spans="1:26">
      <c r="A103" s="12"/>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c r="A104" s="12"/>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thickBot="1">
      <c r="A105" s="12"/>
      <c r="B105" s="21"/>
      <c r="C105" s="16"/>
      <c r="D105" s="29" t="s">
        <v>322</v>
      </c>
      <c r="E105" s="29"/>
      <c r="F105" s="29"/>
      <c r="G105" s="29"/>
      <c r="H105" s="29"/>
      <c r="I105" s="29"/>
      <c r="J105" s="29"/>
      <c r="K105" s="16"/>
      <c r="L105" s="29" t="s">
        <v>323</v>
      </c>
      <c r="M105" s="29"/>
      <c r="N105" s="29"/>
      <c r="O105" s="29"/>
      <c r="P105" s="29"/>
      <c r="Q105" s="29"/>
      <c r="R105" s="29"/>
      <c r="S105" s="16"/>
      <c r="T105" s="29" t="s">
        <v>140</v>
      </c>
      <c r="U105" s="29"/>
      <c r="V105" s="29"/>
      <c r="W105" s="29"/>
      <c r="X105" s="29"/>
      <c r="Y105" s="29"/>
      <c r="Z105" s="29"/>
    </row>
    <row r="106" spans="1:26">
      <c r="A106" s="12"/>
      <c r="B106" s="31"/>
      <c r="C106" s="31"/>
      <c r="D106" s="73" t="s">
        <v>305</v>
      </c>
      <c r="E106" s="73"/>
      <c r="F106" s="73"/>
      <c r="G106" s="34"/>
      <c r="H106" s="73" t="s">
        <v>324</v>
      </c>
      <c r="I106" s="73"/>
      <c r="J106" s="73"/>
      <c r="K106" s="31"/>
      <c r="L106" s="73" t="s">
        <v>305</v>
      </c>
      <c r="M106" s="73"/>
      <c r="N106" s="73"/>
      <c r="O106" s="34"/>
      <c r="P106" s="73" t="s">
        <v>324</v>
      </c>
      <c r="Q106" s="73"/>
      <c r="R106" s="73"/>
      <c r="S106" s="31"/>
      <c r="T106" s="73" t="s">
        <v>305</v>
      </c>
      <c r="U106" s="73"/>
      <c r="V106" s="73"/>
      <c r="W106" s="34"/>
      <c r="X106" s="73" t="s">
        <v>324</v>
      </c>
      <c r="Y106" s="73"/>
      <c r="Z106" s="73"/>
    </row>
    <row r="107" spans="1:26" ht="15.75" thickBot="1">
      <c r="A107" s="12"/>
      <c r="B107" s="31"/>
      <c r="C107" s="31"/>
      <c r="D107" s="74" t="s">
        <v>306</v>
      </c>
      <c r="E107" s="74"/>
      <c r="F107" s="74"/>
      <c r="G107" s="31"/>
      <c r="H107" s="74" t="s">
        <v>325</v>
      </c>
      <c r="I107" s="74"/>
      <c r="J107" s="74"/>
      <c r="K107" s="31"/>
      <c r="L107" s="74" t="s">
        <v>306</v>
      </c>
      <c r="M107" s="74"/>
      <c r="N107" s="74"/>
      <c r="O107" s="31"/>
      <c r="P107" s="74" t="s">
        <v>325</v>
      </c>
      <c r="Q107" s="74"/>
      <c r="R107" s="74"/>
      <c r="S107" s="31"/>
      <c r="T107" s="74" t="s">
        <v>306</v>
      </c>
      <c r="U107" s="74"/>
      <c r="V107" s="74"/>
      <c r="W107" s="31"/>
      <c r="X107" s="74" t="s">
        <v>325</v>
      </c>
      <c r="Y107" s="74"/>
      <c r="Z107" s="74"/>
    </row>
    <row r="108" spans="1:26">
      <c r="A108" s="12"/>
      <c r="B108" s="37" t="s">
        <v>326</v>
      </c>
      <c r="C108" s="36"/>
      <c r="D108" s="76"/>
      <c r="E108" s="76"/>
      <c r="F108" s="50"/>
      <c r="G108" s="36"/>
      <c r="H108" s="76"/>
      <c r="I108" s="76"/>
      <c r="J108" s="50"/>
      <c r="K108" s="36"/>
      <c r="L108" s="76"/>
      <c r="M108" s="76"/>
      <c r="N108" s="50"/>
      <c r="O108" s="36"/>
      <c r="P108" s="76"/>
      <c r="Q108" s="76"/>
      <c r="R108" s="50"/>
      <c r="S108" s="36"/>
      <c r="T108" s="76"/>
      <c r="U108" s="76"/>
      <c r="V108" s="50"/>
      <c r="W108" s="36"/>
      <c r="X108" s="76"/>
      <c r="Y108" s="76"/>
      <c r="Z108" s="50"/>
    </row>
    <row r="109" spans="1:26">
      <c r="A109" s="12"/>
      <c r="B109" s="37"/>
      <c r="C109" s="36"/>
      <c r="D109" s="55"/>
      <c r="E109" s="55"/>
      <c r="F109" s="36"/>
      <c r="G109" s="36"/>
      <c r="H109" s="55"/>
      <c r="I109" s="55"/>
      <c r="J109" s="36"/>
      <c r="K109" s="36"/>
      <c r="L109" s="55"/>
      <c r="M109" s="55"/>
      <c r="N109" s="36"/>
      <c r="O109" s="36"/>
      <c r="P109" s="55"/>
      <c r="Q109" s="55"/>
      <c r="R109" s="36"/>
      <c r="S109" s="36"/>
      <c r="T109" s="55"/>
      <c r="U109" s="55"/>
      <c r="V109" s="36"/>
      <c r="W109" s="36"/>
      <c r="X109" s="55"/>
      <c r="Y109" s="55"/>
      <c r="Z109" s="36"/>
    </row>
    <row r="110" spans="1:26">
      <c r="A110" s="12"/>
      <c r="B110" s="40" t="s">
        <v>281</v>
      </c>
      <c r="C110" s="31"/>
      <c r="D110" s="30" t="s">
        <v>282</v>
      </c>
      <c r="E110" s="42" t="s">
        <v>283</v>
      </c>
      <c r="F110" s="31"/>
      <c r="G110" s="31"/>
      <c r="H110" s="30" t="s">
        <v>282</v>
      </c>
      <c r="I110" s="42" t="s">
        <v>283</v>
      </c>
      <c r="J110" s="31"/>
      <c r="K110" s="31"/>
      <c r="L110" s="30" t="s">
        <v>282</v>
      </c>
      <c r="M110" s="41">
        <v>19561</v>
      </c>
      <c r="N110" s="31"/>
      <c r="O110" s="31"/>
      <c r="P110" s="30" t="s">
        <v>282</v>
      </c>
      <c r="Q110" s="42" t="s">
        <v>284</v>
      </c>
      <c r="R110" s="30" t="s">
        <v>285</v>
      </c>
      <c r="S110" s="31"/>
      <c r="T110" s="30" t="s">
        <v>282</v>
      </c>
      <c r="U110" s="41">
        <v>19561</v>
      </c>
      <c r="V110" s="31"/>
      <c r="W110" s="31"/>
      <c r="X110" s="30" t="s">
        <v>282</v>
      </c>
      <c r="Y110" s="42" t="s">
        <v>284</v>
      </c>
      <c r="Z110" s="30" t="s">
        <v>285</v>
      </c>
    </row>
    <row r="111" spans="1:26">
      <c r="A111" s="12"/>
      <c r="B111" s="40"/>
      <c r="C111" s="31"/>
      <c r="D111" s="30"/>
      <c r="E111" s="42"/>
      <c r="F111" s="31"/>
      <c r="G111" s="31"/>
      <c r="H111" s="30"/>
      <c r="I111" s="42"/>
      <c r="J111" s="31"/>
      <c r="K111" s="31"/>
      <c r="L111" s="30"/>
      <c r="M111" s="41"/>
      <c r="N111" s="31"/>
      <c r="O111" s="31"/>
      <c r="P111" s="30"/>
      <c r="Q111" s="42"/>
      <c r="R111" s="30"/>
      <c r="S111" s="31"/>
      <c r="T111" s="30"/>
      <c r="U111" s="41"/>
      <c r="V111" s="31"/>
      <c r="W111" s="31"/>
      <c r="X111" s="30"/>
      <c r="Y111" s="42"/>
      <c r="Z111" s="30"/>
    </row>
    <row r="112" spans="1:26">
      <c r="A112" s="12"/>
      <c r="B112" s="35" t="s">
        <v>286</v>
      </c>
      <c r="C112" s="36"/>
      <c r="D112" s="38">
        <v>3765</v>
      </c>
      <c r="E112" s="38"/>
      <c r="F112" s="36"/>
      <c r="G112" s="36"/>
      <c r="H112" s="39" t="s">
        <v>327</v>
      </c>
      <c r="I112" s="39"/>
      <c r="J112" s="37" t="s">
        <v>285</v>
      </c>
      <c r="K112" s="36"/>
      <c r="L112" s="38">
        <v>4298</v>
      </c>
      <c r="M112" s="38"/>
      <c r="N112" s="36"/>
      <c r="O112" s="36"/>
      <c r="P112" s="39" t="s">
        <v>328</v>
      </c>
      <c r="Q112" s="39"/>
      <c r="R112" s="37" t="s">
        <v>285</v>
      </c>
      <c r="S112" s="36"/>
      <c r="T112" s="38">
        <v>8063</v>
      </c>
      <c r="U112" s="38"/>
      <c r="V112" s="36"/>
      <c r="W112" s="36"/>
      <c r="X112" s="39" t="s">
        <v>287</v>
      </c>
      <c r="Y112" s="39"/>
      <c r="Z112" s="37" t="s">
        <v>285</v>
      </c>
    </row>
    <row r="113" spans="1:26">
      <c r="A113" s="12"/>
      <c r="B113" s="35"/>
      <c r="C113" s="36"/>
      <c r="D113" s="38"/>
      <c r="E113" s="38"/>
      <c r="F113" s="36"/>
      <c r="G113" s="36"/>
      <c r="H113" s="39"/>
      <c r="I113" s="39"/>
      <c r="J113" s="37"/>
      <c r="K113" s="36"/>
      <c r="L113" s="38"/>
      <c r="M113" s="38"/>
      <c r="N113" s="36"/>
      <c r="O113" s="36"/>
      <c r="P113" s="39"/>
      <c r="Q113" s="39"/>
      <c r="R113" s="37"/>
      <c r="S113" s="36"/>
      <c r="T113" s="38"/>
      <c r="U113" s="38"/>
      <c r="V113" s="36"/>
      <c r="W113" s="36"/>
      <c r="X113" s="39"/>
      <c r="Y113" s="39"/>
      <c r="Z113" s="37"/>
    </row>
    <row r="114" spans="1:26">
      <c r="A114" s="12"/>
      <c r="B114" s="40" t="s">
        <v>294</v>
      </c>
      <c r="C114" s="31"/>
      <c r="D114" s="41">
        <v>26606</v>
      </c>
      <c r="E114" s="41"/>
      <c r="F114" s="31"/>
      <c r="G114" s="31"/>
      <c r="H114" s="42" t="s">
        <v>329</v>
      </c>
      <c r="I114" s="42"/>
      <c r="J114" s="30" t="s">
        <v>285</v>
      </c>
      <c r="K114" s="31"/>
      <c r="L114" s="41">
        <v>209679</v>
      </c>
      <c r="M114" s="41"/>
      <c r="N114" s="31"/>
      <c r="O114" s="31"/>
      <c r="P114" s="42" t="s">
        <v>330</v>
      </c>
      <c r="Q114" s="42"/>
      <c r="R114" s="30" t="s">
        <v>285</v>
      </c>
      <c r="S114" s="31"/>
      <c r="T114" s="41">
        <v>236285</v>
      </c>
      <c r="U114" s="41"/>
      <c r="V114" s="31"/>
      <c r="W114" s="31"/>
      <c r="X114" s="42" t="s">
        <v>289</v>
      </c>
      <c r="Y114" s="42"/>
      <c r="Z114" s="30" t="s">
        <v>285</v>
      </c>
    </row>
    <row r="115" spans="1:26">
      <c r="A115" s="12"/>
      <c r="B115" s="40"/>
      <c r="C115" s="31"/>
      <c r="D115" s="41"/>
      <c r="E115" s="41"/>
      <c r="F115" s="31"/>
      <c r="G115" s="31"/>
      <c r="H115" s="42"/>
      <c r="I115" s="42"/>
      <c r="J115" s="30"/>
      <c r="K115" s="31"/>
      <c r="L115" s="41"/>
      <c r="M115" s="41"/>
      <c r="N115" s="31"/>
      <c r="O115" s="31"/>
      <c r="P115" s="42"/>
      <c r="Q115" s="42"/>
      <c r="R115" s="30"/>
      <c r="S115" s="31"/>
      <c r="T115" s="41"/>
      <c r="U115" s="41"/>
      <c r="V115" s="31"/>
      <c r="W115" s="31"/>
      <c r="X115" s="42"/>
      <c r="Y115" s="42"/>
      <c r="Z115" s="30"/>
    </row>
    <row r="116" spans="1:26">
      <c r="A116" s="12"/>
      <c r="B116" s="35" t="s">
        <v>290</v>
      </c>
      <c r="C116" s="36"/>
      <c r="D116" s="39" t="s">
        <v>283</v>
      </c>
      <c r="E116" s="39"/>
      <c r="F116" s="36"/>
      <c r="G116" s="36"/>
      <c r="H116" s="39" t="s">
        <v>283</v>
      </c>
      <c r="I116" s="39"/>
      <c r="J116" s="36"/>
      <c r="K116" s="36"/>
      <c r="L116" s="39" t="s">
        <v>283</v>
      </c>
      <c r="M116" s="39"/>
      <c r="N116" s="36"/>
      <c r="O116" s="36"/>
      <c r="P116" s="39" t="s">
        <v>283</v>
      </c>
      <c r="Q116" s="39"/>
      <c r="R116" s="36"/>
      <c r="S116" s="36"/>
      <c r="T116" s="39" t="s">
        <v>283</v>
      </c>
      <c r="U116" s="39"/>
      <c r="V116" s="36"/>
      <c r="W116" s="36"/>
      <c r="X116" s="39" t="s">
        <v>283</v>
      </c>
      <c r="Y116" s="39"/>
      <c r="Z116" s="36"/>
    </row>
    <row r="117" spans="1:26" ht="15.75" thickBot="1">
      <c r="A117" s="12"/>
      <c r="B117" s="35"/>
      <c r="C117" s="36"/>
      <c r="D117" s="77"/>
      <c r="E117" s="77"/>
      <c r="F117" s="59"/>
      <c r="G117" s="36"/>
      <c r="H117" s="77"/>
      <c r="I117" s="77"/>
      <c r="J117" s="59"/>
      <c r="K117" s="36"/>
      <c r="L117" s="77"/>
      <c r="M117" s="77"/>
      <c r="N117" s="59"/>
      <c r="O117" s="36"/>
      <c r="P117" s="77"/>
      <c r="Q117" s="77"/>
      <c r="R117" s="59"/>
      <c r="S117" s="36"/>
      <c r="T117" s="77"/>
      <c r="U117" s="77"/>
      <c r="V117" s="59"/>
      <c r="W117" s="36"/>
      <c r="X117" s="77"/>
      <c r="Y117" s="77"/>
      <c r="Z117" s="59"/>
    </row>
    <row r="118" spans="1:26">
      <c r="A118" s="12"/>
      <c r="B118" s="78" t="s">
        <v>140</v>
      </c>
      <c r="C118" s="31"/>
      <c r="D118" s="79" t="s">
        <v>282</v>
      </c>
      <c r="E118" s="81">
        <v>30371</v>
      </c>
      <c r="F118" s="34"/>
      <c r="G118" s="31"/>
      <c r="H118" s="79" t="s">
        <v>282</v>
      </c>
      <c r="I118" s="83" t="s">
        <v>331</v>
      </c>
      <c r="J118" s="79" t="s">
        <v>285</v>
      </c>
      <c r="K118" s="31"/>
      <c r="L118" s="79" t="s">
        <v>282</v>
      </c>
      <c r="M118" s="81">
        <v>233538</v>
      </c>
      <c r="N118" s="34"/>
      <c r="O118" s="31"/>
      <c r="P118" s="79" t="s">
        <v>282</v>
      </c>
      <c r="Q118" s="83" t="s">
        <v>332</v>
      </c>
      <c r="R118" s="79" t="s">
        <v>285</v>
      </c>
      <c r="S118" s="31"/>
      <c r="T118" s="79" t="s">
        <v>282</v>
      </c>
      <c r="U118" s="81">
        <v>263909</v>
      </c>
      <c r="V118" s="34"/>
      <c r="W118" s="31"/>
      <c r="X118" s="79" t="s">
        <v>282</v>
      </c>
      <c r="Y118" s="83" t="s">
        <v>291</v>
      </c>
      <c r="Z118" s="79" t="s">
        <v>285</v>
      </c>
    </row>
    <row r="119" spans="1:26" ht="15.75" thickBot="1">
      <c r="A119" s="12"/>
      <c r="B119" s="78"/>
      <c r="C119" s="31"/>
      <c r="D119" s="80"/>
      <c r="E119" s="82"/>
      <c r="F119" s="65"/>
      <c r="G119" s="31"/>
      <c r="H119" s="80"/>
      <c r="I119" s="84"/>
      <c r="J119" s="80"/>
      <c r="K119" s="31"/>
      <c r="L119" s="80"/>
      <c r="M119" s="82"/>
      <c r="N119" s="65"/>
      <c r="O119" s="31"/>
      <c r="P119" s="80"/>
      <c r="Q119" s="84"/>
      <c r="R119" s="80"/>
      <c r="S119" s="31"/>
      <c r="T119" s="80"/>
      <c r="U119" s="82"/>
      <c r="V119" s="65"/>
      <c r="W119" s="31"/>
      <c r="X119" s="80"/>
      <c r="Y119" s="84"/>
      <c r="Z119" s="80"/>
    </row>
    <row r="120" spans="1:26" ht="15.75" thickTop="1">
      <c r="A120" s="12"/>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c r="A121" s="12"/>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c r="A122" s="12"/>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thickBot="1">
      <c r="A123" s="12"/>
      <c r="B123" s="21"/>
      <c r="C123" s="16"/>
      <c r="D123" s="29" t="s">
        <v>322</v>
      </c>
      <c r="E123" s="29"/>
      <c r="F123" s="29"/>
      <c r="G123" s="29"/>
      <c r="H123" s="29"/>
      <c r="I123" s="29"/>
      <c r="J123" s="29"/>
      <c r="K123" s="16"/>
      <c r="L123" s="29" t="s">
        <v>323</v>
      </c>
      <c r="M123" s="29"/>
      <c r="N123" s="29"/>
      <c r="O123" s="29"/>
      <c r="P123" s="29"/>
      <c r="Q123" s="29"/>
      <c r="R123" s="29"/>
      <c r="S123" s="16"/>
      <c r="T123" s="29" t="s">
        <v>140</v>
      </c>
      <c r="U123" s="29"/>
      <c r="V123" s="29"/>
      <c r="W123" s="29"/>
      <c r="X123" s="29"/>
      <c r="Y123" s="29"/>
      <c r="Z123" s="29"/>
    </row>
    <row r="124" spans="1:26">
      <c r="A124" s="12"/>
      <c r="B124" s="31"/>
      <c r="C124" s="31"/>
      <c r="D124" s="73" t="s">
        <v>305</v>
      </c>
      <c r="E124" s="73"/>
      <c r="F124" s="73"/>
      <c r="G124" s="34"/>
      <c r="H124" s="73" t="s">
        <v>324</v>
      </c>
      <c r="I124" s="73"/>
      <c r="J124" s="73"/>
      <c r="K124" s="31"/>
      <c r="L124" s="73" t="s">
        <v>305</v>
      </c>
      <c r="M124" s="73"/>
      <c r="N124" s="73"/>
      <c r="O124" s="34"/>
      <c r="P124" s="73" t="s">
        <v>324</v>
      </c>
      <c r="Q124" s="73"/>
      <c r="R124" s="73"/>
      <c r="S124" s="31"/>
      <c r="T124" s="73" t="s">
        <v>305</v>
      </c>
      <c r="U124" s="73"/>
      <c r="V124" s="73"/>
      <c r="W124" s="34"/>
      <c r="X124" s="73" t="s">
        <v>324</v>
      </c>
      <c r="Y124" s="73"/>
      <c r="Z124" s="73"/>
    </row>
    <row r="125" spans="1:26" ht="15.75" thickBot="1">
      <c r="A125" s="12"/>
      <c r="B125" s="31"/>
      <c r="C125" s="31"/>
      <c r="D125" s="74" t="s">
        <v>306</v>
      </c>
      <c r="E125" s="74"/>
      <c r="F125" s="74"/>
      <c r="G125" s="31"/>
      <c r="H125" s="74" t="s">
        <v>325</v>
      </c>
      <c r="I125" s="74"/>
      <c r="J125" s="74"/>
      <c r="K125" s="31"/>
      <c r="L125" s="74" t="s">
        <v>306</v>
      </c>
      <c r="M125" s="74"/>
      <c r="N125" s="74"/>
      <c r="O125" s="31"/>
      <c r="P125" s="74" t="s">
        <v>325</v>
      </c>
      <c r="Q125" s="74"/>
      <c r="R125" s="74"/>
      <c r="S125" s="31"/>
      <c r="T125" s="74" t="s">
        <v>306</v>
      </c>
      <c r="U125" s="74"/>
      <c r="V125" s="74"/>
      <c r="W125" s="31"/>
      <c r="X125" s="74" t="s">
        <v>325</v>
      </c>
      <c r="Y125" s="74"/>
      <c r="Z125" s="74"/>
    </row>
    <row r="126" spans="1:26">
      <c r="A126" s="12"/>
      <c r="B126" s="37" t="s">
        <v>333</v>
      </c>
      <c r="C126" s="36"/>
      <c r="D126" s="76"/>
      <c r="E126" s="76"/>
      <c r="F126" s="50"/>
      <c r="G126" s="36"/>
      <c r="H126" s="76"/>
      <c r="I126" s="76"/>
      <c r="J126" s="50"/>
      <c r="K126" s="36"/>
      <c r="L126" s="76"/>
      <c r="M126" s="76"/>
      <c r="N126" s="50"/>
      <c r="O126" s="36"/>
      <c r="P126" s="76"/>
      <c r="Q126" s="76"/>
      <c r="R126" s="50"/>
      <c r="S126" s="36"/>
      <c r="T126" s="76"/>
      <c r="U126" s="76"/>
      <c r="V126" s="50"/>
      <c r="W126" s="36"/>
      <c r="X126" s="76"/>
      <c r="Y126" s="76"/>
      <c r="Z126" s="50"/>
    </row>
    <row r="127" spans="1:26">
      <c r="A127" s="12"/>
      <c r="B127" s="37"/>
      <c r="C127" s="36"/>
      <c r="D127" s="55"/>
      <c r="E127" s="55"/>
      <c r="F127" s="36"/>
      <c r="G127" s="36"/>
      <c r="H127" s="55"/>
      <c r="I127" s="55"/>
      <c r="J127" s="36"/>
      <c r="K127" s="36"/>
      <c r="L127" s="55"/>
      <c r="M127" s="55"/>
      <c r="N127" s="36"/>
      <c r="O127" s="36"/>
      <c r="P127" s="55"/>
      <c r="Q127" s="55"/>
      <c r="R127" s="36"/>
      <c r="S127" s="36"/>
      <c r="T127" s="55"/>
      <c r="U127" s="55"/>
      <c r="V127" s="36"/>
      <c r="W127" s="36"/>
      <c r="X127" s="55"/>
      <c r="Y127" s="55"/>
      <c r="Z127" s="36"/>
    </row>
    <row r="128" spans="1:26">
      <c r="A128" s="12"/>
      <c r="B128" s="40" t="s">
        <v>281</v>
      </c>
      <c r="C128" s="31"/>
      <c r="D128" s="40" t="s">
        <v>282</v>
      </c>
      <c r="E128" s="56">
        <v>18952</v>
      </c>
      <c r="F128" s="31"/>
      <c r="G128" s="31"/>
      <c r="H128" s="40" t="s">
        <v>282</v>
      </c>
      <c r="I128" s="32" t="s">
        <v>292</v>
      </c>
      <c r="J128" s="40" t="s">
        <v>285</v>
      </c>
      <c r="K128" s="31"/>
      <c r="L128" s="40" t="s">
        <v>282</v>
      </c>
      <c r="M128" s="32" t="s">
        <v>283</v>
      </c>
      <c r="N128" s="31"/>
      <c r="O128" s="31"/>
      <c r="P128" s="40" t="s">
        <v>282</v>
      </c>
      <c r="Q128" s="32" t="s">
        <v>283</v>
      </c>
      <c r="R128" s="31"/>
      <c r="S128" s="31"/>
      <c r="T128" s="40" t="s">
        <v>282</v>
      </c>
      <c r="U128" s="56">
        <v>18952</v>
      </c>
      <c r="V128" s="31"/>
      <c r="W128" s="31"/>
      <c r="X128" s="40" t="s">
        <v>282</v>
      </c>
      <c r="Y128" s="32" t="s">
        <v>292</v>
      </c>
      <c r="Z128" s="40" t="s">
        <v>285</v>
      </c>
    </row>
    <row r="129" spans="1:26">
      <c r="A129" s="12"/>
      <c r="B129" s="40"/>
      <c r="C129" s="31"/>
      <c r="D129" s="40"/>
      <c r="E129" s="56"/>
      <c r="F129" s="31"/>
      <c r="G129" s="31"/>
      <c r="H129" s="40"/>
      <c r="I129" s="32"/>
      <c r="J129" s="40"/>
      <c r="K129" s="31"/>
      <c r="L129" s="40"/>
      <c r="M129" s="32"/>
      <c r="N129" s="31"/>
      <c r="O129" s="31"/>
      <c r="P129" s="40"/>
      <c r="Q129" s="32"/>
      <c r="R129" s="31"/>
      <c r="S129" s="31"/>
      <c r="T129" s="40"/>
      <c r="U129" s="56"/>
      <c r="V129" s="31"/>
      <c r="W129" s="31"/>
      <c r="X129" s="40"/>
      <c r="Y129" s="32"/>
      <c r="Z129" s="40"/>
    </row>
    <row r="130" spans="1:26">
      <c r="A130" s="12"/>
      <c r="B130" s="35" t="s">
        <v>286</v>
      </c>
      <c r="C130" s="36"/>
      <c r="D130" s="57">
        <v>38878</v>
      </c>
      <c r="E130" s="57"/>
      <c r="F130" s="36"/>
      <c r="G130" s="36"/>
      <c r="H130" s="55" t="s">
        <v>293</v>
      </c>
      <c r="I130" s="55"/>
      <c r="J130" s="35" t="s">
        <v>285</v>
      </c>
      <c r="K130" s="36"/>
      <c r="L130" s="55" t="s">
        <v>283</v>
      </c>
      <c r="M130" s="55"/>
      <c r="N130" s="36"/>
      <c r="O130" s="36"/>
      <c r="P130" s="55" t="s">
        <v>283</v>
      </c>
      <c r="Q130" s="55"/>
      <c r="R130" s="36"/>
      <c r="S130" s="36"/>
      <c r="T130" s="57">
        <v>38878</v>
      </c>
      <c r="U130" s="57"/>
      <c r="V130" s="36"/>
      <c r="W130" s="36"/>
      <c r="X130" s="55" t="s">
        <v>293</v>
      </c>
      <c r="Y130" s="55"/>
      <c r="Z130" s="35" t="s">
        <v>285</v>
      </c>
    </row>
    <row r="131" spans="1:26">
      <c r="A131" s="12"/>
      <c r="B131" s="35"/>
      <c r="C131" s="36"/>
      <c r="D131" s="57"/>
      <c r="E131" s="57"/>
      <c r="F131" s="36"/>
      <c r="G131" s="36"/>
      <c r="H131" s="55"/>
      <c r="I131" s="55"/>
      <c r="J131" s="35"/>
      <c r="K131" s="36"/>
      <c r="L131" s="55"/>
      <c r="M131" s="55"/>
      <c r="N131" s="36"/>
      <c r="O131" s="36"/>
      <c r="P131" s="55"/>
      <c r="Q131" s="55"/>
      <c r="R131" s="36"/>
      <c r="S131" s="36"/>
      <c r="T131" s="57"/>
      <c r="U131" s="57"/>
      <c r="V131" s="36"/>
      <c r="W131" s="36"/>
      <c r="X131" s="55"/>
      <c r="Y131" s="55"/>
      <c r="Z131" s="35"/>
    </row>
    <row r="132" spans="1:26">
      <c r="A132" s="12"/>
      <c r="B132" s="40" t="s">
        <v>294</v>
      </c>
      <c r="C132" s="31"/>
      <c r="D132" s="56">
        <v>346028</v>
      </c>
      <c r="E132" s="56"/>
      <c r="F132" s="31"/>
      <c r="G132" s="31"/>
      <c r="H132" s="32" t="s">
        <v>334</v>
      </c>
      <c r="I132" s="32"/>
      <c r="J132" s="40" t="s">
        <v>285</v>
      </c>
      <c r="K132" s="31"/>
      <c r="L132" s="56">
        <v>1735</v>
      </c>
      <c r="M132" s="56"/>
      <c r="N132" s="31"/>
      <c r="O132" s="31"/>
      <c r="P132" s="32" t="s">
        <v>335</v>
      </c>
      <c r="Q132" s="32"/>
      <c r="R132" s="40" t="s">
        <v>285</v>
      </c>
      <c r="S132" s="31"/>
      <c r="T132" s="56">
        <v>347763</v>
      </c>
      <c r="U132" s="56"/>
      <c r="V132" s="31"/>
      <c r="W132" s="31"/>
      <c r="X132" s="32" t="s">
        <v>295</v>
      </c>
      <c r="Y132" s="32"/>
      <c r="Z132" s="40" t="s">
        <v>285</v>
      </c>
    </row>
    <row r="133" spans="1:26">
      <c r="A133" s="12"/>
      <c r="B133" s="40"/>
      <c r="C133" s="31"/>
      <c r="D133" s="56"/>
      <c r="E133" s="56"/>
      <c r="F133" s="31"/>
      <c r="G133" s="31"/>
      <c r="H133" s="32"/>
      <c r="I133" s="32"/>
      <c r="J133" s="40"/>
      <c r="K133" s="31"/>
      <c r="L133" s="56"/>
      <c r="M133" s="56"/>
      <c r="N133" s="31"/>
      <c r="O133" s="31"/>
      <c r="P133" s="32"/>
      <c r="Q133" s="32"/>
      <c r="R133" s="40"/>
      <c r="S133" s="31"/>
      <c r="T133" s="56"/>
      <c r="U133" s="56"/>
      <c r="V133" s="31"/>
      <c r="W133" s="31"/>
      <c r="X133" s="32"/>
      <c r="Y133" s="32"/>
      <c r="Z133" s="40"/>
    </row>
    <row r="134" spans="1:26">
      <c r="A134" s="12"/>
      <c r="B134" s="35" t="s">
        <v>290</v>
      </c>
      <c r="C134" s="36"/>
      <c r="D134" s="55" t="s">
        <v>283</v>
      </c>
      <c r="E134" s="55"/>
      <c r="F134" s="36"/>
      <c r="G134" s="36"/>
      <c r="H134" s="55" t="s">
        <v>283</v>
      </c>
      <c r="I134" s="55"/>
      <c r="J134" s="36"/>
      <c r="K134" s="36"/>
      <c r="L134" s="55" t="s">
        <v>283</v>
      </c>
      <c r="M134" s="55"/>
      <c r="N134" s="36"/>
      <c r="O134" s="36"/>
      <c r="P134" s="55" t="s">
        <v>283</v>
      </c>
      <c r="Q134" s="55"/>
      <c r="R134" s="36"/>
      <c r="S134" s="36"/>
      <c r="T134" s="55" t="s">
        <v>283</v>
      </c>
      <c r="U134" s="55"/>
      <c r="V134" s="36"/>
      <c r="W134" s="36"/>
      <c r="X134" s="55" t="s">
        <v>283</v>
      </c>
      <c r="Y134" s="55"/>
      <c r="Z134" s="36"/>
    </row>
    <row r="135" spans="1:26" ht="15.75" thickBot="1">
      <c r="A135" s="12"/>
      <c r="B135" s="35"/>
      <c r="C135" s="36"/>
      <c r="D135" s="58"/>
      <c r="E135" s="58"/>
      <c r="F135" s="59"/>
      <c r="G135" s="36"/>
      <c r="H135" s="58"/>
      <c r="I135" s="58"/>
      <c r="J135" s="59"/>
      <c r="K135" s="36"/>
      <c r="L135" s="58"/>
      <c r="M135" s="58"/>
      <c r="N135" s="59"/>
      <c r="O135" s="36"/>
      <c r="P135" s="58"/>
      <c r="Q135" s="58"/>
      <c r="R135" s="59"/>
      <c r="S135" s="36"/>
      <c r="T135" s="58"/>
      <c r="U135" s="58"/>
      <c r="V135" s="59"/>
      <c r="W135" s="36"/>
      <c r="X135" s="58"/>
      <c r="Y135" s="58"/>
      <c r="Z135" s="59"/>
    </row>
    <row r="136" spans="1:26">
      <c r="A136" s="12"/>
      <c r="B136" s="78" t="s">
        <v>140</v>
      </c>
      <c r="C136" s="31"/>
      <c r="D136" s="61" t="s">
        <v>282</v>
      </c>
      <c r="E136" s="63">
        <v>403858</v>
      </c>
      <c r="F136" s="34"/>
      <c r="G136" s="31"/>
      <c r="H136" s="61" t="s">
        <v>282</v>
      </c>
      <c r="I136" s="33" t="s">
        <v>336</v>
      </c>
      <c r="J136" s="61" t="s">
        <v>285</v>
      </c>
      <c r="K136" s="31"/>
      <c r="L136" s="61" t="s">
        <v>282</v>
      </c>
      <c r="M136" s="63">
        <v>1735</v>
      </c>
      <c r="N136" s="34"/>
      <c r="O136" s="31"/>
      <c r="P136" s="61" t="s">
        <v>282</v>
      </c>
      <c r="Q136" s="33" t="s">
        <v>335</v>
      </c>
      <c r="R136" s="61" t="s">
        <v>285</v>
      </c>
      <c r="S136" s="31"/>
      <c r="T136" s="61" t="s">
        <v>282</v>
      </c>
      <c r="U136" s="63">
        <v>405593</v>
      </c>
      <c r="V136" s="34"/>
      <c r="W136" s="31"/>
      <c r="X136" s="61" t="s">
        <v>282</v>
      </c>
      <c r="Y136" s="33" t="s">
        <v>296</v>
      </c>
      <c r="Z136" s="61" t="s">
        <v>285</v>
      </c>
    </row>
    <row r="137" spans="1:26" ht="15.75" thickBot="1">
      <c r="A137" s="12"/>
      <c r="B137" s="78"/>
      <c r="C137" s="31"/>
      <c r="D137" s="62"/>
      <c r="E137" s="64"/>
      <c r="F137" s="65"/>
      <c r="G137" s="31"/>
      <c r="H137" s="62"/>
      <c r="I137" s="66"/>
      <c r="J137" s="62"/>
      <c r="K137" s="31"/>
      <c r="L137" s="62"/>
      <c r="M137" s="64"/>
      <c r="N137" s="65"/>
      <c r="O137" s="31"/>
      <c r="P137" s="62"/>
      <c r="Q137" s="66"/>
      <c r="R137" s="62"/>
      <c r="S137" s="31"/>
      <c r="T137" s="62"/>
      <c r="U137" s="64"/>
      <c r="V137" s="65"/>
      <c r="W137" s="31"/>
      <c r="X137" s="62"/>
      <c r="Y137" s="66"/>
      <c r="Z137" s="62"/>
    </row>
    <row r="138" spans="1:26" ht="15.75" thickTop="1"/>
  </sheetData>
  <mergeCells count="743">
    <mergeCell ref="A87:A100"/>
    <mergeCell ref="B87:Z87"/>
    <mergeCell ref="A101:A137"/>
    <mergeCell ref="B101:Z101"/>
    <mergeCell ref="B102:Z102"/>
    <mergeCell ref="B120:Z120"/>
    <mergeCell ref="B5:Z5"/>
    <mergeCell ref="A34:A47"/>
    <mergeCell ref="B34:Z34"/>
    <mergeCell ref="B35:Z35"/>
    <mergeCell ref="A48:A86"/>
    <mergeCell ref="B48:Z48"/>
    <mergeCell ref="B49:Z49"/>
    <mergeCell ref="B70:Z70"/>
    <mergeCell ref="W136:W137"/>
    <mergeCell ref="X136:X137"/>
    <mergeCell ref="Y136:Y137"/>
    <mergeCell ref="Z136:Z137"/>
    <mergeCell ref="A1:A2"/>
    <mergeCell ref="B1:Z1"/>
    <mergeCell ref="B2:Z2"/>
    <mergeCell ref="B3:Z3"/>
    <mergeCell ref="A4:A33"/>
    <mergeCell ref="B4:Z4"/>
    <mergeCell ref="Q136:Q137"/>
    <mergeCell ref="R136:R137"/>
    <mergeCell ref="S136:S137"/>
    <mergeCell ref="T136:T137"/>
    <mergeCell ref="U136:U137"/>
    <mergeCell ref="V136:V137"/>
    <mergeCell ref="K136:K137"/>
    <mergeCell ref="L136:L137"/>
    <mergeCell ref="M136:M137"/>
    <mergeCell ref="N136:N137"/>
    <mergeCell ref="O136:O137"/>
    <mergeCell ref="P136:P137"/>
    <mergeCell ref="Z134:Z135"/>
    <mergeCell ref="B136:B137"/>
    <mergeCell ref="C136:C137"/>
    <mergeCell ref="D136:D137"/>
    <mergeCell ref="E136:E137"/>
    <mergeCell ref="F136:F137"/>
    <mergeCell ref="G136:G137"/>
    <mergeCell ref="H136:H137"/>
    <mergeCell ref="I136:I137"/>
    <mergeCell ref="J136:J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V132:V133"/>
    <mergeCell ref="W132:W133"/>
    <mergeCell ref="X132:Y133"/>
    <mergeCell ref="Z132:Z133"/>
    <mergeCell ref="B134:B135"/>
    <mergeCell ref="C134:C135"/>
    <mergeCell ref="D134:E135"/>
    <mergeCell ref="F134:F135"/>
    <mergeCell ref="G134:G135"/>
    <mergeCell ref="H134:I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R130:R131"/>
    <mergeCell ref="S130:S131"/>
    <mergeCell ref="T130:U131"/>
    <mergeCell ref="V130:V131"/>
    <mergeCell ref="W130:W131"/>
    <mergeCell ref="X130:Y131"/>
    <mergeCell ref="J130:J131"/>
    <mergeCell ref="K130:K131"/>
    <mergeCell ref="L130:M131"/>
    <mergeCell ref="N130:N131"/>
    <mergeCell ref="O130:O131"/>
    <mergeCell ref="P130:Q131"/>
    <mergeCell ref="W128:W129"/>
    <mergeCell ref="X128:X129"/>
    <mergeCell ref="Y128:Y129"/>
    <mergeCell ref="Z128:Z129"/>
    <mergeCell ref="B130:B131"/>
    <mergeCell ref="C130:C131"/>
    <mergeCell ref="D130:E131"/>
    <mergeCell ref="F130:F131"/>
    <mergeCell ref="G130:G131"/>
    <mergeCell ref="H130:I131"/>
    <mergeCell ref="Q128:Q129"/>
    <mergeCell ref="R128:R129"/>
    <mergeCell ref="S128:S129"/>
    <mergeCell ref="T128:T129"/>
    <mergeCell ref="U128:U129"/>
    <mergeCell ref="V128:V129"/>
    <mergeCell ref="K128:K129"/>
    <mergeCell ref="L128:L129"/>
    <mergeCell ref="M128:M129"/>
    <mergeCell ref="N128:N129"/>
    <mergeCell ref="O128:O129"/>
    <mergeCell ref="P128:P129"/>
    <mergeCell ref="Z126:Z127"/>
    <mergeCell ref="B128:B129"/>
    <mergeCell ref="C128:C129"/>
    <mergeCell ref="D128:D129"/>
    <mergeCell ref="E128:E129"/>
    <mergeCell ref="F128:F129"/>
    <mergeCell ref="G128:G129"/>
    <mergeCell ref="H128:H129"/>
    <mergeCell ref="I128:I129"/>
    <mergeCell ref="J128:J129"/>
    <mergeCell ref="R126:R127"/>
    <mergeCell ref="S126:S127"/>
    <mergeCell ref="T126:U127"/>
    <mergeCell ref="V126:V127"/>
    <mergeCell ref="W126:W127"/>
    <mergeCell ref="X126:Y127"/>
    <mergeCell ref="J126:J127"/>
    <mergeCell ref="K126:K127"/>
    <mergeCell ref="L126:M127"/>
    <mergeCell ref="N126:N127"/>
    <mergeCell ref="O126:O127"/>
    <mergeCell ref="P126:Q127"/>
    <mergeCell ref="B126:B127"/>
    <mergeCell ref="C126:C127"/>
    <mergeCell ref="D126:E127"/>
    <mergeCell ref="F126:F127"/>
    <mergeCell ref="G126:G127"/>
    <mergeCell ref="H126:I127"/>
    <mergeCell ref="S124:S125"/>
    <mergeCell ref="T124:V124"/>
    <mergeCell ref="T125:V125"/>
    <mergeCell ref="W124:W125"/>
    <mergeCell ref="X124:Z124"/>
    <mergeCell ref="X125:Z125"/>
    <mergeCell ref="K124:K125"/>
    <mergeCell ref="L124:N124"/>
    <mergeCell ref="L125:N125"/>
    <mergeCell ref="O124:O125"/>
    <mergeCell ref="P124:R124"/>
    <mergeCell ref="P125:R125"/>
    <mergeCell ref="B124:B125"/>
    <mergeCell ref="C124:C125"/>
    <mergeCell ref="D124:F124"/>
    <mergeCell ref="D125:F125"/>
    <mergeCell ref="G124:G125"/>
    <mergeCell ref="H124:J124"/>
    <mergeCell ref="H125:J125"/>
    <mergeCell ref="W118:W119"/>
    <mergeCell ref="X118:X119"/>
    <mergeCell ref="Y118:Y119"/>
    <mergeCell ref="Z118:Z119"/>
    <mergeCell ref="B121:Z121"/>
    <mergeCell ref="D123:J123"/>
    <mergeCell ref="L123:R123"/>
    <mergeCell ref="T123:Z123"/>
    <mergeCell ref="Q118:Q119"/>
    <mergeCell ref="R118:R119"/>
    <mergeCell ref="S118:S119"/>
    <mergeCell ref="T118:T119"/>
    <mergeCell ref="U118:U119"/>
    <mergeCell ref="V118:V119"/>
    <mergeCell ref="K118:K119"/>
    <mergeCell ref="L118:L119"/>
    <mergeCell ref="M118:M119"/>
    <mergeCell ref="N118:N119"/>
    <mergeCell ref="O118:O119"/>
    <mergeCell ref="P118:P119"/>
    <mergeCell ref="Z116:Z117"/>
    <mergeCell ref="B118:B119"/>
    <mergeCell ref="C118:C119"/>
    <mergeCell ref="D118:D119"/>
    <mergeCell ref="E118:E119"/>
    <mergeCell ref="F118:F119"/>
    <mergeCell ref="G118:G119"/>
    <mergeCell ref="H118:H119"/>
    <mergeCell ref="I118:I119"/>
    <mergeCell ref="J118:J119"/>
    <mergeCell ref="R116:R117"/>
    <mergeCell ref="S116:S117"/>
    <mergeCell ref="T116:U117"/>
    <mergeCell ref="V116:V117"/>
    <mergeCell ref="W116:W117"/>
    <mergeCell ref="X116:Y117"/>
    <mergeCell ref="J116:J117"/>
    <mergeCell ref="K116:K117"/>
    <mergeCell ref="L116:M117"/>
    <mergeCell ref="N116:N117"/>
    <mergeCell ref="O116:O117"/>
    <mergeCell ref="P116:Q117"/>
    <mergeCell ref="V114:V115"/>
    <mergeCell ref="W114:W115"/>
    <mergeCell ref="X114:Y115"/>
    <mergeCell ref="Z114:Z115"/>
    <mergeCell ref="B116:B117"/>
    <mergeCell ref="C116:C117"/>
    <mergeCell ref="D116:E117"/>
    <mergeCell ref="F116:F117"/>
    <mergeCell ref="G116:G117"/>
    <mergeCell ref="H116:I117"/>
    <mergeCell ref="N114:N115"/>
    <mergeCell ref="O114:O115"/>
    <mergeCell ref="P114:Q115"/>
    <mergeCell ref="R114:R115"/>
    <mergeCell ref="S114:S115"/>
    <mergeCell ref="T114:U115"/>
    <mergeCell ref="Z112:Z113"/>
    <mergeCell ref="B114:B115"/>
    <mergeCell ref="C114:C115"/>
    <mergeCell ref="D114:E115"/>
    <mergeCell ref="F114:F115"/>
    <mergeCell ref="G114:G115"/>
    <mergeCell ref="H114:I115"/>
    <mergeCell ref="J114:J115"/>
    <mergeCell ref="K114:K115"/>
    <mergeCell ref="L114:M115"/>
    <mergeCell ref="R112:R113"/>
    <mergeCell ref="S112:S113"/>
    <mergeCell ref="T112:U113"/>
    <mergeCell ref="V112:V113"/>
    <mergeCell ref="W112:W113"/>
    <mergeCell ref="X112:Y113"/>
    <mergeCell ref="J112:J113"/>
    <mergeCell ref="K112:K113"/>
    <mergeCell ref="L112:M113"/>
    <mergeCell ref="N112:N113"/>
    <mergeCell ref="O112:O113"/>
    <mergeCell ref="P112:Q113"/>
    <mergeCell ref="W110:W111"/>
    <mergeCell ref="X110:X111"/>
    <mergeCell ref="Y110:Y111"/>
    <mergeCell ref="Z110:Z111"/>
    <mergeCell ref="B112:B113"/>
    <mergeCell ref="C112:C113"/>
    <mergeCell ref="D112:E113"/>
    <mergeCell ref="F112:F113"/>
    <mergeCell ref="G112:G113"/>
    <mergeCell ref="H112:I113"/>
    <mergeCell ref="Q110:Q111"/>
    <mergeCell ref="R110:R111"/>
    <mergeCell ref="S110:S111"/>
    <mergeCell ref="T110:T111"/>
    <mergeCell ref="U110:U111"/>
    <mergeCell ref="V110:V111"/>
    <mergeCell ref="K110:K111"/>
    <mergeCell ref="L110:L111"/>
    <mergeCell ref="M110:M111"/>
    <mergeCell ref="N110:N111"/>
    <mergeCell ref="O110:O111"/>
    <mergeCell ref="P110:P111"/>
    <mergeCell ref="Z108:Z109"/>
    <mergeCell ref="B110:B111"/>
    <mergeCell ref="C110:C111"/>
    <mergeCell ref="D110:D111"/>
    <mergeCell ref="E110:E111"/>
    <mergeCell ref="F110:F111"/>
    <mergeCell ref="G110:G111"/>
    <mergeCell ref="H110:H111"/>
    <mergeCell ref="I110:I111"/>
    <mergeCell ref="J110:J111"/>
    <mergeCell ref="R108:R109"/>
    <mergeCell ref="S108:S109"/>
    <mergeCell ref="T108:U109"/>
    <mergeCell ref="V108:V109"/>
    <mergeCell ref="W108:W109"/>
    <mergeCell ref="X108:Y109"/>
    <mergeCell ref="J108:J109"/>
    <mergeCell ref="K108:K109"/>
    <mergeCell ref="L108:M109"/>
    <mergeCell ref="N108:N109"/>
    <mergeCell ref="O108:O109"/>
    <mergeCell ref="P108:Q109"/>
    <mergeCell ref="B108:B109"/>
    <mergeCell ref="C108:C109"/>
    <mergeCell ref="D108:E109"/>
    <mergeCell ref="F108:F109"/>
    <mergeCell ref="G108:G109"/>
    <mergeCell ref="H108:I109"/>
    <mergeCell ref="S106:S107"/>
    <mergeCell ref="T106:V106"/>
    <mergeCell ref="T107:V107"/>
    <mergeCell ref="W106:W107"/>
    <mergeCell ref="X106:Z106"/>
    <mergeCell ref="X107:Z107"/>
    <mergeCell ref="K106:K107"/>
    <mergeCell ref="L106:N106"/>
    <mergeCell ref="L107:N107"/>
    <mergeCell ref="O106:O107"/>
    <mergeCell ref="P106:R106"/>
    <mergeCell ref="P107:R107"/>
    <mergeCell ref="B106:B107"/>
    <mergeCell ref="C106:C107"/>
    <mergeCell ref="D106:F106"/>
    <mergeCell ref="D107:F107"/>
    <mergeCell ref="G106:G107"/>
    <mergeCell ref="H106:J106"/>
    <mergeCell ref="H107:J107"/>
    <mergeCell ref="J99:J100"/>
    <mergeCell ref="K99:K100"/>
    <mergeCell ref="L99:M100"/>
    <mergeCell ref="N99:N100"/>
    <mergeCell ref="B103:Z103"/>
    <mergeCell ref="D105:J105"/>
    <mergeCell ref="L105:R105"/>
    <mergeCell ref="T105:Z105"/>
    <mergeCell ref="N96:N97"/>
    <mergeCell ref="D98:F98"/>
    <mergeCell ref="H98:J98"/>
    <mergeCell ref="L98:N98"/>
    <mergeCell ref="B99:B100"/>
    <mergeCell ref="C99:C100"/>
    <mergeCell ref="D99:E100"/>
    <mergeCell ref="F99:F100"/>
    <mergeCell ref="G99:G100"/>
    <mergeCell ref="H99:I100"/>
    <mergeCell ref="N94:N95"/>
    <mergeCell ref="B96:B97"/>
    <mergeCell ref="C96:C97"/>
    <mergeCell ref="D96:E97"/>
    <mergeCell ref="F96:F97"/>
    <mergeCell ref="G96:G97"/>
    <mergeCell ref="H96:I97"/>
    <mergeCell ref="J96:J97"/>
    <mergeCell ref="K96:K97"/>
    <mergeCell ref="L96:M97"/>
    <mergeCell ref="H94:H95"/>
    <mergeCell ref="I94:I95"/>
    <mergeCell ref="J94:J95"/>
    <mergeCell ref="K94:K95"/>
    <mergeCell ref="L94:L95"/>
    <mergeCell ref="M94:M95"/>
    <mergeCell ref="B94:B95"/>
    <mergeCell ref="C94:C95"/>
    <mergeCell ref="D94:D95"/>
    <mergeCell ref="E94:E95"/>
    <mergeCell ref="F94:F95"/>
    <mergeCell ref="G94:G95"/>
    <mergeCell ref="H92:J92"/>
    <mergeCell ref="K91:K92"/>
    <mergeCell ref="L91:N91"/>
    <mergeCell ref="L92:N92"/>
    <mergeCell ref="D93:F93"/>
    <mergeCell ref="H93:J93"/>
    <mergeCell ref="L93:N93"/>
    <mergeCell ref="B88:N88"/>
    <mergeCell ref="D90:F90"/>
    <mergeCell ref="H90:J90"/>
    <mergeCell ref="L90:N90"/>
    <mergeCell ref="B91:B92"/>
    <mergeCell ref="C91:C92"/>
    <mergeCell ref="D91:F91"/>
    <mergeCell ref="D92:F92"/>
    <mergeCell ref="G91:G92"/>
    <mergeCell ref="H91:J91"/>
    <mergeCell ref="J83:J84"/>
    <mergeCell ref="B85:B86"/>
    <mergeCell ref="C85:C86"/>
    <mergeCell ref="D85:D86"/>
    <mergeCell ref="E85:E86"/>
    <mergeCell ref="F85:F86"/>
    <mergeCell ref="G85:G86"/>
    <mergeCell ref="H85:H86"/>
    <mergeCell ref="I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D78"/>
    <mergeCell ref="E77:E78"/>
    <mergeCell ref="F77:F78"/>
    <mergeCell ref="G77:G78"/>
    <mergeCell ref="H77:H78"/>
    <mergeCell ref="I77:I78"/>
    <mergeCell ref="J77:J78"/>
    <mergeCell ref="B75:B76"/>
    <mergeCell ref="C75:C76"/>
    <mergeCell ref="D75:E76"/>
    <mergeCell ref="F75:F76"/>
    <mergeCell ref="G75:G76"/>
    <mergeCell ref="H75:I76"/>
    <mergeCell ref="B71:J71"/>
    <mergeCell ref="B73:B74"/>
    <mergeCell ref="C73:C74"/>
    <mergeCell ref="D73:F73"/>
    <mergeCell ref="D74:F74"/>
    <mergeCell ref="G73:G74"/>
    <mergeCell ref="H73:J73"/>
    <mergeCell ref="H74:J74"/>
    <mergeCell ref="J66:J67"/>
    <mergeCell ref="B68:B69"/>
    <mergeCell ref="C68:C69"/>
    <mergeCell ref="D68:D69"/>
    <mergeCell ref="E68:E69"/>
    <mergeCell ref="F68:F69"/>
    <mergeCell ref="G68:G69"/>
    <mergeCell ref="H68:H69"/>
    <mergeCell ref="I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D57"/>
    <mergeCell ref="E56:E57"/>
    <mergeCell ref="F56:F57"/>
    <mergeCell ref="G56:G57"/>
    <mergeCell ref="H56:H57"/>
    <mergeCell ref="I56:I57"/>
    <mergeCell ref="J56:J57"/>
    <mergeCell ref="B54:B55"/>
    <mergeCell ref="C54:C55"/>
    <mergeCell ref="D54:E55"/>
    <mergeCell ref="F54:F55"/>
    <mergeCell ref="G54:G55"/>
    <mergeCell ref="H54:I55"/>
    <mergeCell ref="Q46:Q47"/>
    <mergeCell ref="R46:R47"/>
    <mergeCell ref="B50:J50"/>
    <mergeCell ref="B52:B53"/>
    <mergeCell ref="C52:C53"/>
    <mergeCell ref="D52:F52"/>
    <mergeCell ref="D53:F53"/>
    <mergeCell ref="G52:G53"/>
    <mergeCell ref="H52:J52"/>
    <mergeCell ref="H53:J53"/>
    <mergeCell ref="K46:K47"/>
    <mergeCell ref="L46:L47"/>
    <mergeCell ref="M46:M47"/>
    <mergeCell ref="N46:N47"/>
    <mergeCell ref="O46:O47"/>
    <mergeCell ref="P46:P47"/>
    <mergeCell ref="R44:R45"/>
    <mergeCell ref="B46:B47"/>
    <mergeCell ref="C46:C47"/>
    <mergeCell ref="D46:D47"/>
    <mergeCell ref="E46:E47"/>
    <mergeCell ref="F46:F47"/>
    <mergeCell ref="G46:G47"/>
    <mergeCell ref="H46:H47"/>
    <mergeCell ref="I46:I47"/>
    <mergeCell ref="J46:J47"/>
    <mergeCell ref="J44:J45"/>
    <mergeCell ref="K44:K45"/>
    <mergeCell ref="L44:M45"/>
    <mergeCell ref="N44:N45"/>
    <mergeCell ref="O44:O45"/>
    <mergeCell ref="P44:Q45"/>
    <mergeCell ref="B44:B45"/>
    <mergeCell ref="C44:C45"/>
    <mergeCell ref="D44:E45"/>
    <mergeCell ref="F44:F45"/>
    <mergeCell ref="G44:G45"/>
    <mergeCell ref="H44:I45"/>
    <mergeCell ref="P41:P42"/>
    <mergeCell ref="Q41:Q42"/>
    <mergeCell ref="R41:R42"/>
    <mergeCell ref="D43:F43"/>
    <mergeCell ref="H43:J43"/>
    <mergeCell ref="L43:N43"/>
    <mergeCell ref="P43:R43"/>
    <mergeCell ref="J41:J42"/>
    <mergeCell ref="K41:K42"/>
    <mergeCell ref="L41:L42"/>
    <mergeCell ref="M41:M42"/>
    <mergeCell ref="N41:N42"/>
    <mergeCell ref="O41:O42"/>
    <mergeCell ref="P39:Q40"/>
    <mergeCell ref="R39:R40"/>
    <mergeCell ref="B41:B42"/>
    <mergeCell ref="C41:C42"/>
    <mergeCell ref="D41:D42"/>
    <mergeCell ref="E41:E42"/>
    <mergeCell ref="F41:F42"/>
    <mergeCell ref="G41:G42"/>
    <mergeCell ref="H41:H42"/>
    <mergeCell ref="I41:I42"/>
    <mergeCell ref="H39:I40"/>
    <mergeCell ref="J39:J40"/>
    <mergeCell ref="K39:K40"/>
    <mergeCell ref="L39:M40"/>
    <mergeCell ref="N39:N40"/>
    <mergeCell ref="O39:O40"/>
    <mergeCell ref="B36:R36"/>
    <mergeCell ref="D38:F38"/>
    <mergeCell ref="H38:J38"/>
    <mergeCell ref="L38:N38"/>
    <mergeCell ref="P38:R38"/>
    <mergeCell ref="B39:B40"/>
    <mergeCell ref="C39:C40"/>
    <mergeCell ref="D39:E40"/>
    <mergeCell ref="F39:F40"/>
    <mergeCell ref="G39:G40"/>
    <mergeCell ref="M32:M33"/>
    <mergeCell ref="N32:N33"/>
    <mergeCell ref="O32:O33"/>
    <mergeCell ref="P32:P33"/>
    <mergeCell ref="Q32:Q33"/>
    <mergeCell ref="R32:R33"/>
    <mergeCell ref="G32:G33"/>
    <mergeCell ref="H32:H33"/>
    <mergeCell ref="I32:I33"/>
    <mergeCell ref="J32:J33"/>
    <mergeCell ref="K32:K33"/>
    <mergeCell ref="L32:L33"/>
    <mergeCell ref="L30:M31"/>
    <mergeCell ref="N30:N31"/>
    <mergeCell ref="O30:O31"/>
    <mergeCell ref="P30:Q31"/>
    <mergeCell ref="R30:R31"/>
    <mergeCell ref="B32:B33"/>
    <mergeCell ref="C32:C33"/>
    <mergeCell ref="D32:D33"/>
    <mergeCell ref="E32:E33"/>
    <mergeCell ref="F32:F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Q24:Q25"/>
    <mergeCell ref="R24:R25"/>
    <mergeCell ref="B26:B27"/>
    <mergeCell ref="C26:C27"/>
    <mergeCell ref="D26:E27"/>
    <mergeCell ref="F26:F27"/>
    <mergeCell ref="G26:G27"/>
    <mergeCell ref="H26:I27"/>
    <mergeCell ref="J26:J27"/>
    <mergeCell ref="K26:K27"/>
    <mergeCell ref="K24:K25"/>
    <mergeCell ref="L24:L25"/>
    <mergeCell ref="M24:M25"/>
    <mergeCell ref="N24:N25"/>
    <mergeCell ref="O24:O25"/>
    <mergeCell ref="P24:P25"/>
    <mergeCell ref="R22:R23"/>
    <mergeCell ref="B24:B25"/>
    <mergeCell ref="C24:C25"/>
    <mergeCell ref="D24:D25"/>
    <mergeCell ref="E24:E25"/>
    <mergeCell ref="F24:F25"/>
    <mergeCell ref="G24:G25"/>
    <mergeCell ref="H24:H25"/>
    <mergeCell ref="I24:I25"/>
    <mergeCell ref="J24:J25"/>
    <mergeCell ref="J22:J23"/>
    <mergeCell ref="K22:K23"/>
    <mergeCell ref="L22:M23"/>
    <mergeCell ref="N22:N23"/>
    <mergeCell ref="O22:O23"/>
    <mergeCell ref="P22:Q23"/>
    <mergeCell ref="B22:B23"/>
    <mergeCell ref="C22:C23"/>
    <mergeCell ref="D22:E23"/>
    <mergeCell ref="F22:F23"/>
    <mergeCell ref="G22:G23"/>
    <mergeCell ref="H22:I23"/>
    <mergeCell ref="N19:N20"/>
    <mergeCell ref="O19:O20"/>
    <mergeCell ref="P19:P20"/>
    <mergeCell ref="Q19:Q20"/>
    <mergeCell ref="R19:R20"/>
    <mergeCell ref="D21:F21"/>
    <mergeCell ref="H21:J21"/>
    <mergeCell ref="L21:N21"/>
    <mergeCell ref="P21:R21"/>
    <mergeCell ref="H19:H20"/>
    <mergeCell ref="I19:I20"/>
    <mergeCell ref="J19:J20"/>
    <mergeCell ref="K19:K20"/>
    <mergeCell ref="L19:L20"/>
    <mergeCell ref="M19:M20"/>
    <mergeCell ref="N17:N18"/>
    <mergeCell ref="O17:O18"/>
    <mergeCell ref="P17:Q18"/>
    <mergeCell ref="R17:R18"/>
    <mergeCell ref="B19:B20"/>
    <mergeCell ref="C19:C20"/>
    <mergeCell ref="D19:D20"/>
    <mergeCell ref="E19:E20"/>
    <mergeCell ref="F19:F20"/>
    <mergeCell ref="G19:G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K13:K14"/>
    <mergeCell ref="L13:M14"/>
    <mergeCell ref="N13:N14"/>
    <mergeCell ref="O13:O14"/>
    <mergeCell ref="P13:Q14"/>
    <mergeCell ref="R13:R14"/>
    <mergeCell ref="P11:P12"/>
    <mergeCell ref="Q11:Q12"/>
    <mergeCell ref="R11:R12"/>
    <mergeCell ref="B13:B14"/>
    <mergeCell ref="C13:C14"/>
    <mergeCell ref="D13:E14"/>
    <mergeCell ref="F13:F14"/>
    <mergeCell ref="G13:G14"/>
    <mergeCell ref="H13:I14"/>
    <mergeCell ref="J13:J14"/>
    <mergeCell ref="J11:J12"/>
    <mergeCell ref="K11:K12"/>
    <mergeCell ref="L11:L12"/>
    <mergeCell ref="M11:M12"/>
    <mergeCell ref="N11:N12"/>
    <mergeCell ref="O11:O12"/>
    <mergeCell ref="P9:Q10"/>
    <mergeCell ref="R9:R10"/>
    <mergeCell ref="B11:B12"/>
    <mergeCell ref="C11:C12"/>
    <mergeCell ref="D11:D12"/>
    <mergeCell ref="E11:E12"/>
    <mergeCell ref="F11:F12"/>
    <mergeCell ref="G11:G12"/>
    <mergeCell ref="H11:H12"/>
    <mergeCell ref="I11:I12"/>
    <mergeCell ref="H9:I10"/>
    <mergeCell ref="J9:J10"/>
    <mergeCell ref="K9:K10"/>
    <mergeCell ref="L9:M10"/>
    <mergeCell ref="N9:N10"/>
    <mergeCell ref="O9:O10"/>
    <mergeCell ref="B6:R6"/>
    <mergeCell ref="D8:F8"/>
    <mergeCell ref="H8:J8"/>
    <mergeCell ref="L8:N8"/>
    <mergeCell ref="P8:R8"/>
    <mergeCell ref="B9:B10"/>
    <mergeCell ref="C9:C10"/>
    <mergeCell ref="D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6.5703125" bestFit="1" customWidth="1"/>
    <col min="2" max="2" width="36.5703125" customWidth="1"/>
    <col min="3" max="3" width="10" customWidth="1"/>
    <col min="4" max="4" width="2.140625" customWidth="1"/>
    <col min="5" max="5" width="7.140625" customWidth="1"/>
    <col min="6" max="7" width="10" customWidth="1"/>
    <col min="8" max="8" width="2.140625" customWidth="1"/>
    <col min="9" max="9" width="4.28515625" customWidth="1"/>
    <col min="10" max="11" width="10" customWidth="1"/>
    <col min="12" max="12" width="2.140625" customWidth="1"/>
    <col min="13" max="13" width="7.140625" customWidth="1"/>
    <col min="14" max="15" width="10" customWidth="1"/>
    <col min="16" max="16" width="2.140625" customWidth="1"/>
    <col min="17" max="17" width="4.28515625" customWidth="1"/>
    <col min="18" max="18" width="10" customWidth="1"/>
  </cols>
  <sheetData>
    <row r="1" spans="1:18" ht="15" customHeight="1">
      <c r="A1" s="8" t="s">
        <v>1218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340</v>
      </c>
      <c r="B3" s="85"/>
      <c r="C3" s="85"/>
      <c r="D3" s="85"/>
      <c r="E3" s="85"/>
      <c r="F3" s="85"/>
      <c r="G3" s="85"/>
      <c r="H3" s="85"/>
      <c r="I3" s="85"/>
      <c r="J3" s="85"/>
      <c r="K3" s="85"/>
      <c r="L3" s="85"/>
      <c r="M3" s="85"/>
      <c r="N3" s="85"/>
      <c r="O3" s="85"/>
      <c r="P3" s="85"/>
      <c r="Q3" s="85"/>
      <c r="R3" s="85"/>
    </row>
    <row r="4" spans="1:18">
      <c r="A4" s="12" t="s">
        <v>1219</v>
      </c>
      <c r="B4" s="88" t="s">
        <v>343</v>
      </c>
      <c r="C4" s="88"/>
      <c r="D4" s="88"/>
      <c r="E4" s="88"/>
      <c r="F4" s="88"/>
      <c r="G4" s="88"/>
      <c r="H4" s="88"/>
      <c r="I4" s="88"/>
      <c r="J4" s="88"/>
      <c r="K4" s="88"/>
      <c r="L4" s="88"/>
      <c r="M4" s="88"/>
      <c r="N4" s="88"/>
      <c r="O4" s="88"/>
      <c r="P4" s="88"/>
      <c r="Q4" s="88"/>
      <c r="R4" s="88"/>
    </row>
    <row r="5" spans="1:18">
      <c r="A5" s="12"/>
      <c r="B5" s="28"/>
      <c r="C5" s="28"/>
      <c r="D5" s="28"/>
      <c r="E5" s="28"/>
      <c r="F5" s="28"/>
      <c r="G5" s="28"/>
      <c r="H5" s="28"/>
      <c r="I5" s="28"/>
      <c r="J5" s="28"/>
      <c r="K5" s="28"/>
      <c r="L5" s="28"/>
      <c r="M5" s="28"/>
      <c r="N5" s="28"/>
      <c r="O5" s="28"/>
      <c r="P5" s="28"/>
      <c r="Q5" s="28"/>
      <c r="R5" s="28"/>
    </row>
    <row r="6" spans="1:18">
      <c r="A6" s="12"/>
      <c r="B6" s="14"/>
      <c r="C6" s="14"/>
      <c r="D6" s="14"/>
      <c r="E6" s="14"/>
      <c r="F6" s="14"/>
      <c r="G6" s="14"/>
      <c r="H6" s="14"/>
      <c r="I6" s="14"/>
      <c r="J6" s="14"/>
      <c r="K6" s="14"/>
      <c r="L6" s="14"/>
      <c r="M6" s="14"/>
      <c r="N6" s="14"/>
      <c r="O6" s="14"/>
      <c r="P6" s="14"/>
      <c r="Q6" s="14"/>
      <c r="R6" s="14"/>
    </row>
    <row r="7" spans="1:18" ht="15.75" thickBot="1">
      <c r="A7" s="12"/>
      <c r="B7" s="21"/>
      <c r="C7" s="16"/>
      <c r="D7" s="89">
        <v>42004</v>
      </c>
      <c r="E7" s="89"/>
      <c r="F7" s="89"/>
      <c r="G7" s="89"/>
      <c r="H7" s="89"/>
      <c r="I7" s="89"/>
      <c r="J7" s="89"/>
      <c r="K7" s="16"/>
      <c r="L7" s="89">
        <v>41639</v>
      </c>
      <c r="M7" s="89"/>
      <c r="N7" s="89"/>
      <c r="O7" s="89"/>
      <c r="P7" s="89"/>
      <c r="Q7" s="89"/>
      <c r="R7" s="89"/>
    </row>
    <row r="8" spans="1:18">
      <c r="A8" s="12"/>
      <c r="B8" s="31"/>
      <c r="C8" s="31"/>
      <c r="D8" s="73" t="s">
        <v>344</v>
      </c>
      <c r="E8" s="73"/>
      <c r="F8" s="73"/>
      <c r="G8" s="34"/>
      <c r="H8" s="73" t="s">
        <v>280</v>
      </c>
      <c r="I8" s="73"/>
      <c r="J8" s="73"/>
      <c r="K8" s="31"/>
      <c r="L8" s="73" t="s">
        <v>344</v>
      </c>
      <c r="M8" s="73"/>
      <c r="N8" s="73"/>
      <c r="O8" s="34"/>
      <c r="P8" s="73" t="s">
        <v>280</v>
      </c>
      <c r="Q8" s="73"/>
      <c r="R8" s="73"/>
    </row>
    <row r="9" spans="1:18" ht="15.75" thickBot="1">
      <c r="A9" s="12"/>
      <c r="B9" s="31"/>
      <c r="C9" s="31"/>
      <c r="D9" s="74" t="s">
        <v>312</v>
      </c>
      <c r="E9" s="74"/>
      <c r="F9" s="74"/>
      <c r="G9" s="44"/>
      <c r="H9" s="74"/>
      <c r="I9" s="74"/>
      <c r="J9" s="74"/>
      <c r="K9" s="31"/>
      <c r="L9" s="74" t="s">
        <v>312</v>
      </c>
      <c r="M9" s="74"/>
      <c r="N9" s="74"/>
      <c r="O9" s="44"/>
      <c r="P9" s="74"/>
      <c r="Q9" s="74"/>
      <c r="R9" s="74"/>
    </row>
    <row r="10" spans="1:18">
      <c r="A10" s="12"/>
      <c r="B10" s="35" t="s">
        <v>345</v>
      </c>
      <c r="C10" s="36"/>
      <c r="D10" s="76"/>
      <c r="E10" s="76"/>
      <c r="F10" s="50"/>
      <c r="G10" s="50"/>
      <c r="H10" s="76"/>
      <c r="I10" s="76"/>
      <c r="J10" s="50"/>
      <c r="K10" s="36"/>
      <c r="L10" s="76"/>
      <c r="M10" s="76"/>
      <c r="N10" s="50"/>
      <c r="O10" s="50"/>
      <c r="P10" s="76"/>
      <c r="Q10" s="76"/>
      <c r="R10" s="50"/>
    </row>
    <row r="11" spans="1:18">
      <c r="A11" s="12"/>
      <c r="B11" s="35"/>
      <c r="C11" s="36"/>
      <c r="D11" s="55"/>
      <c r="E11" s="55"/>
      <c r="F11" s="36"/>
      <c r="G11" s="36"/>
      <c r="H11" s="55"/>
      <c r="I11" s="55"/>
      <c r="J11" s="36"/>
      <c r="K11" s="36"/>
      <c r="L11" s="55"/>
      <c r="M11" s="55"/>
      <c r="N11" s="36"/>
      <c r="O11" s="36"/>
      <c r="P11" s="55"/>
      <c r="Q11" s="55"/>
      <c r="R11" s="36"/>
    </row>
    <row r="12" spans="1:18">
      <c r="A12" s="12"/>
      <c r="B12" s="60" t="s">
        <v>346</v>
      </c>
      <c r="C12" s="31"/>
      <c r="D12" s="30" t="s">
        <v>282</v>
      </c>
      <c r="E12" s="41">
        <v>23104</v>
      </c>
      <c r="F12" s="31"/>
      <c r="G12" s="31"/>
      <c r="H12" s="30" t="s">
        <v>282</v>
      </c>
      <c r="I12" s="42">
        <v>507</v>
      </c>
      <c r="J12" s="31"/>
      <c r="K12" s="31"/>
      <c r="L12" s="40" t="s">
        <v>282</v>
      </c>
      <c r="M12" s="56">
        <v>17853</v>
      </c>
      <c r="N12" s="31"/>
      <c r="O12" s="31"/>
      <c r="P12" s="40" t="s">
        <v>282</v>
      </c>
      <c r="Q12" s="32">
        <v>866</v>
      </c>
      <c r="R12" s="31"/>
    </row>
    <row r="13" spans="1:18">
      <c r="A13" s="12"/>
      <c r="B13" s="60"/>
      <c r="C13" s="31"/>
      <c r="D13" s="30"/>
      <c r="E13" s="41"/>
      <c r="F13" s="31"/>
      <c r="G13" s="31"/>
      <c r="H13" s="30"/>
      <c r="I13" s="42"/>
      <c r="J13" s="31"/>
      <c r="K13" s="31"/>
      <c r="L13" s="40"/>
      <c r="M13" s="56"/>
      <c r="N13" s="31"/>
      <c r="O13" s="31"/>
      <c r="P13" s="40"/>
      <c r="Q13" s="32"/>
      <c r="R13" s="31"/>
    </row>
    <row r="14" spans="1:18">
      <c r="A14" s="12"/>
      <c r="B14" s="16"/>
      <c r="C14" s="16"/>
      <c r="D14" s="36"/>
      <c r="E14" s="36"/>
      <c r="F14" s="36"/>
      <c r="G14" s="16"/>
      <c r="H14" s="36"/>
      <c r="I14" s="36"/>
      <c r="J14" s="36"/>
      <c r="K14" s="16"/>
      <c r="L14" s="36"/>
      <c r="M14" s="36"/>
      <c r="N14" s="36"/>
      <c r="O14" s="16"/>
      <c r="P14" s="36"/>
      <c r="Q14" s="36"/>
      <c r="R14" s="36"/>
    </row>
    <row r="15" spans="1:18">
      <c r="A15" s="12"/>
      <c r="B15" s="40" t="s">
        <v>347</v>
      </c>
      <c r="C15" s="31"/>
      <c r="D15" s="32"/>
      <c r="E15" s="32"/>
      <c r="F15" s="31"/>
      <c r="G15" s="31"/>
      <c r="H15" s="32"/>
      <c r="I15" s="32"/>
      <c r="J15" s="31"/>
      <c r="K15" s="31"/>
      <c r="L15" s="32"/>
      <c r="M15" s="32"/>
      <c r="N15" s="31"/>
      <c r="O15" s="31"/>
      <c r="P15" s="32"/>
      <c r="Q15" s="32"/>
      <c r="R15" s="31"/>
    </row>
    <row r="16" spans="1:18">
      <c r="A16" s="12"/>
      <c r="B16" s="40"/>
      <c r="C16" s="31"/>
      <c r="D16" s="32"/>
      <c r="E16" s="32"/>
      <c r="F16" s="31"/>
      <c r="G16" s="31"/>
      <c r="H16" s="32"/>
      <c r="I16" s="32"/>
      <c r="J16" s="31"/>
      <c r="K16" s="31"/>
      <c r="L16" s="32"/>
      <c r="M16" s="32"/>
      <c r="N16" s="31"/>
      <c r="O16" s="31"/>
      <c r="P16" s="32"/>
      <c r="Q16" s="32"/>
      <c r="R16" s="31"/>
    </row>
    <row r="17" spans="1:18">
      <c r="A17" s="12"/>
      <c r="B17" s="45" t="s">
        <v>346</v>
      </c>
      <c r="C17" s="36"/>
      <c r="D17" s="37" t="s">
        <v>282</v>
      </c>
      <c r="E17" s="38">
        <v>23104</v>
      </c>
      <c r="F17" s="36"/>
      <c r="G17" s="36"/>
      <c r="H17" s="37" t="s">
        <v>282</v>
      </c>
      <c r="I17" s="39">
        <v>508</v>
      </c>
      <c r="J17" s="36"/>
      <c r="K17" s="36"/>
      <c r="L17" s="35" t="s">
        <v>282</v>
      </c>
      <c r="M17" s="57">
        <v>17853</v>
      </c>
      <c r="N17" s="36"/>
      <c r="O17" s="36"/>
      <c r="P17" s="35" t="s">
        <v>282</v>
      </c>
      <c r="Q17" s="55">
        <v>737</v>
      </c>
      <c r="R17" s="36"/>
    </row>
    <row r="18" spans="1:18">
      <c r="A18" s="12"/>
      <c r="B18" s="45"/>
      <c r="C18" s="36"/>
      <c r="D18" s="37"/>
      <c r="E18" s="38"/>
      <c r="F18" s="36"/>
      <c r="G18" s="36"/>
      <c r="H18" s="37"/>
      <c r="I18" s="39"/>
      <c r="J18" s="36"/>
      <c r="K18" s="36"/>
      <c r="L18" s="35"/>
      <c r="M18" s="57"/>
      <c r="N18" s="36"/>
      <c r="O18" s="36"/>
      <c r="P18" s="35"/>
      <c r="Q18" s="55"/>
      <c r="R18" s="36"/>
    </row>
    <row r="19" spans="1:18">
      <c r="A19" s="12" t="s">
        <v>1220</v>
      </c>
      <c r="B19" s="31" t="s">
        <v>348</v>
      </c>
      <c r="C19" s="31"/>
      <c r="D19" s="31"/>
      <c r="E19" s="31"/>
      <c r="F19" s="31"/>
      <c r="G19" s="31"/>
      <c r="H19" s="31"/>
      <c r="I19" s="31"/>
      <c r="J19" s="31"/>
      <c r="K19" s="31"/>
      <c r="L19" s="31"/>
      <c r="M19" s="31"/>
      <c r="N19" s="31"/>
      <c r="O19" s="31"/>
      <c r="P19" s="31"/>
      <c r="Q19" s="31"/>
      <c r="R19" s="31"/>
    </row>
    <row r="20" spans="1:18">
      <c r="A20" s="12"/>
      <c r="B20" s="28"/>
      <c r="C20" s="28"/>
      <c r="D20" s="28"/>
      <c r="E20" s="28"/>
      <c r="F20" s="28"/>
      <c r="G20" s="28"/>
      <c r="H20" s="28"/>
      <c r="I20" s="28"/>
      <c r="J20" s="28"/>
      <c r="K20" s="28"/>
      <c r="L20" s="28"/>
      <c r="M20" s="28"/>
      <c r="N20" s="28"/>
    </row>
    <row r="21" spans="1:18">
      <c r="A21" s="12"/>
      <c r="B21" s="14"/>
      <c r="C21" s="14"/>
      <c r="D21" s="14"/>
      <c r="E21" s="14"/>
      <c r="F21" s="14"/>
      <c r="G21" s="14"/>
      <c r="H21" s="14"/>
      <c r="I21" s="14"/>
      <c r="J21" s="14"/>
      <c r="K21" s="14"/>
      <c r="L21" s="14"/>
      <c r="M21" s="14"/>
      <c r="N21" s="14"/>
    </row>
    <row r="22" spans="1:18" ht="15.75" thickBot="1">
      <c r="A22" s="12"/>
      <c r="B22" s="21"/>
      <c r="C22" s="16"/>
      <c r="D22" s="29">
        <v>2014</v>
      </c>
      <c r="E22" s="29"/>
      <c r="F22" s="29"/>
      <c r="G22" s="16"/>
      <c r="H22" s="29">
        <v>2013</v>
      </c>
      <c r="I22" s="29"/>
      <c r="J22" s="29"/>
      <c r="K22" s="16"/>
      <c r="L22" s="29">
        <v>2012</v>
      </c>
      <c r="M22" s="29"/>
      <c r="N22" s="29"/>
    </row>
    <row r="23" spans="1:18">
      <c r="A23" s="12"/>
      <c r="B23" s="40" t="s">
        <v>349</v>
      </c>
      <c r="C23" s="31"/>
      <c r="D23" s="33"/>
      <c r="E23" s="33"/>
      <c r="F23" s="34"/>
      <c r="G23" s="31"/>
      <c r="H23" s="33"/>
      <c r="I23" s="33"/>
      <c r="J23" s="34"/>
      <c r="K23" s="31"/>
      <c r="L23" s="33"/>
      <c r="M23" s="33"/>
      <c r="N23" s="34"/>
    </row>
    <row r="24" spans="1:18">
      <c r="A24" s="12"/>
      <c r="B24" s="40"/>
      <c r="C24" s="31"/>
      <c r="D24" s="32"/>
      <c r="E24" s="32"/>
      <c r="F24" s="31"/>
      <c r="G24" s="31"/>
      <c r="H24" s="32"/>
      <c r="I24" s="32"/>
      <c r="J24" s="31"/>
      <c r="K24" s="31"/>
      <c r="L24" s="32"/>
      <c r="M24" s="32"/>
      <c r="N24" s="31"/>
    </row>
    <row r="25" spans="1:18">
      <c r="A25" s="12"/>
      <c r="B25" s="45" t="s">
        <v>350</v>
      </c>
      <c r="C25" s="36"/>
      <c r="D25" s="37" t="s">
        <v>282</v>
      </c>
      <c r="E25" s="39" t="s">
        <v>283</v>
      </c>
      <c r="F25" s="36"/>
      <c r="G25" s="36"/>
      <c r="H25" s="35" t="s">
        <v>282</v>
      </c>
      <c r="I25" s="55" t="s">
        <v>283</v>
      </c>
      <c r="J25" s="36"/>
      <c r="K25" s="36"/>
      <c r="L25" s="35" t="s">
        <v>282</v>
      </c>
      <c r="M25" s="55" t="s">
        <v>283</v>
      </c>
      <c r="N25" s="36"/>
    </row>
    <row r="26" spans="1:18">
      <c r="A26" s="12"/>
      <c r="B26" s="45"/>
      <c r="C26" s="36"/>
      <c r="D26" s="37"/>
      <c r="E26" s="39"/>
      <c r="F26" s="36"/>
      <c r="G26" s="36"/>
      <c r="H26" s="35"/>
      <c r="I26" s="55"/>
      <c r="J26" s="36"/>
      <c r="K26" s="36"/>
      <c r="L26" s="35"/>
      <c r="M26" s="55"/>
      <c r="N26" s="36"/>
    </row>
    <row r="27" spans="1:18">
      <c r="A27" s="12"/>
      <c r="B27" s="60" t="s">
        <v>351</v>
      </c>
      <c r="C27" s="31"/>
      <c r="D27" s="42">
        <v>15</v>
      </c>
      <c r="E27" s="42"/>
      <c r="F27" s="31"/>
      <c r="G27" s="31"/>
      <c r="H27" s="32">
        <v>528</v>
      </c>
      <c r="I27" s="32"/>
      <c r="J27" s="31"/>
      <c r="K27" s="31"/>
      <c r="L27" s="32">
        <v>163</v>
      </c>
      <c r="M27" s="32"/>
      <c r="N27" s="31"/>
    </row>
    <row r="28" spans="1:18">
      <c r="A28" s="12"/>
      <c r="B28" s="60"/>
      <c r="C28" s="31"/>
      <c r="D28" s="42"/>
      <c r="E28" s="42"/>
      <c r="F28" s="31"/>
      <c r="G28" s="31"/>
      <c r="H28" s="32"/>
      <c r="I28" s="32"/>
      <c r="J28" s="31"/>
      <c r="K28" s="31"/>
      <c r="L28" s="32"/>
      <c r="M28" s="32"/>
      <c r="N28" s="31"/>
    </row>
  </sheetData>
  <mergeCells count="123">
    <mergeCell ref="N27:N28"/>
    <mergeCell ref="A1:A2"/>
    <mergeCell ref="B1:R1"/>
    <mergeCell ref="B2:R2"/>
    <mergeCell ref="B3:R3"/>
    <mergeCell ref="A4:A18"/>
    <mergeCell ref="B4:R4"/>
    <mergeCell ref="A19:A28"/>
    <mergeCell ref="B19:R19"/>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B23:B24"/>
    <mergeCell ref="C23:C24"/>
    <mergeCell ref="D23:E24"/>
    <mergeCell ref="F23:F24"/>
    <mergeCell ref="G23:G24"/>
    <mergeCell ref="H23:I24"/>
    <mergeCell ref="Q17:Q18"/>
    <mergeCell ref="R17:R18"/>
    <mergeCell ref="B20:N20"/>
    <mergeCell ref="D22:F22"/>
    <mergeCell ref="H22:J22"/>
    <mergeCell ref="L22:N22"/>
    <mergeCell ref="K17:K18"/>
    <mergeCell ref="L17:L18"/>
    <mergeCell ref="M17:M18"/>
    <mergeCell ref="N17:N18"/>
    <mergeCell ref="O17:O18"/>
    <mergeCell ref="P17:P18"/>
    <mergeCell ref="R15:R16"/>
    <mergeCell ref="B17:B18"/>
    <mergeCell ref="C17:C18"/>
    <mergeCell ref="D17:D18"/>
    <mergeCell ref="E17:E18"/>
    <mergeCell ref="F17:F18"/>
    <mergeCell ref="G17:G18"/>
    <mergeCell ref="H17:H18"/>
    <mergeCell ref="I17:I18"/>
    <mergeCell ref="J17:J18"/>
    <mergeCell ref="J15:J16"/>
    <mergeCell ref="K15:K16"/>
    <mergeCell ref="L15:M16"/>
    <mergeCell ref="N15:N16"/>
    <mergeCell ref="O15:O16"/>
    <mergeCell ref="P15:Q16"/>
    <mergeCell ref="B15:B16"/>
    <mergeCell ref="C15:C16"/>
    <mergeCell ref="D15:E16"/>
    <mergeCell ref="F15:F16"/>
    <mergeCell ref="G15:G16"/>
    <mergeCell ref="H15:I16"/>
    <mergeCell ref="Q12:Q13"/>
    <mergeCell ref="R12:R13"/>
    <mergeCell ref="D14:F14"/>
    <mergeCell ref="H14:J14"/>
    <mergeCell ref="L14:N14"/>
    <mergeCell ref="P14:R14"/>
    <mergeCell ref="K12:K13"/>
    <mergeCell ref="L12:L13"/>
    <mergeCell ref="M12:M13"/>
    <mergeCell ref="N12:N13"/>
    <mergeCell ref="O12:O13"/>
    <mergeCell ref="P12:P13"/>
    <mergeCell ref="R10:R11"/>
    <mergeCell ref="B12:B13"/>
    <mergeCell ref="C12:C13"/>
    <mergeCell ref="D12:D13"/>
    <mergeCell ref="E12:E13"/>
    <mergeCell ref="F12:F13"/>
    <mergeCell ref="G12:G13"/>
    <mergeCell ref="H12:H13"/>
    <mergeCell ref="I12:I13"/>
    <mergeCell ref="J12:J13"/>
    <mergeCell ref="J10:J11"/>
    <mergeCell ref="K10:K11"/>
    <mergeCell ref="L10:M11"/>
    <mergeCell ref="N10:N11"/>
    <mergeCell ref="O10:O11"/>
    <mergeCell ref="P10:Q11"/>
    <mergeCell ref="L8:N8"/>
    <mergeCell ref="L9:N9"/>
    <mergeCell ref="O8:O9"/>
    <mergeCell ref="P8:R9"/>
    <mergeCell ref="B10:B11"/>
    <mergeCell ref="C10:C11"/>
    <mergeCell ref="D10:E11"/>
    <mergeCell ref="F10:F11"/>
    <mergeCell ref="G10:G11"/>
    <mergeCell ref="H10:I11"/>
    <mergeCell ref="B5:R5"/>
    <mergeCell ref="D7:J7"/>
    <mergeCell ref="L7:R7"/>
    <mergeCell ref="B8:B9"/>
    <mergeCell ref="C8:C9"/>
    <mergeCell ref="D8:F8"/>
    <mergeCell ref="D9:F9"/>
    <mergeCell ref="G8:G9"/>
    <mergeCell ref="H8:J9"/>
    <mergeCell ref="K8:K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3"/>
  <sheetViews>
    <sheetView showGridLines="0" workbookViewId="0"/>
  </sheetViews>
  <sheetFormatPr defaultRowHeight="15"/>
  <cols>
    <col min="1" max="2" width="36.5703125" bestFit="1" customWidth="1"/>
    <col min="3" max="3" width="6.85546875" customWidth="1"/>
    <col min="4" max="4" width="4.7109375" customWidth="1"/>
    <col min="5" max="5" width="11.5703125" customWidth="1"/>
    <col min="6" max="6" width="2" customWidth="1"/>
    <col min="7" max="8" width="13.140625" customWidth="1"/>
    <col min="9" max="9" width="21.5703125" customWidth="1"/>
    <col min="10" max="10" width="2" customWidth="1"/>
    <col min="11" max="11" width="12.5703125" customWidth="1"/>
    <col min="12" max="12" width="12.85546875" customWidth="1"/>
    <col min="13" max="13" width="24.42578125" customWidth="1"/>
    <col min="14" max="14" width="2" customWidth="1"/>
    <col min="15" max="15" width="6.42578125" customWidth="1"/>
    <col min="16" max="16" width="2.7109375" customWidth="1"/>
    <col min="17" max="17" width="9.85546875" customWidth="1"/>
    <col min="18" max="18" width="4" customWidth="1"/>
    <col min="19" max="19" width="4.42578125" customWidth="1"/>
    <col min="20" max="20" width="2.85546875" customWidth="1"/>
    <col min="21" max="21" width="9.5703125" customWidth="1"/>
    <col min="22" max="22" width="2.42578125" customWidth="1"/>
    <col min="23" max="23" width="8.5703125" customWidth="1"/>
    <col min="24" max="24" width="2.85546875" customWidth="1"/>
    <col min="25" max="25" width="10.42578125" customWidth="1"/>
    <col min="26" max="26" width="1.85546875" customWidth="1"/>
    <col min="27" max="27" width="9.5703125" customWidth="1"/>
    <col min="28" max="28" width="2.42578125" customWidth="1"/>
    <col min="29" max="29" width="9.28515625" customWidth="1"/>
    <col min="30" max="30" width="2" customWidth="1"/>
    <col min="31" max="31" width="9.5703125" customWidth="1"/>
    <col min="32" max="32" width="1.85546875" customWidth="1"/>
    <col min="33" max="33" width="6.28515625" customWidth="1"/>
    <col min="34" max="34" width="1.5703125" customWidth="1"/>
  </cols>
  <sheetData>
    <row r="1" spans="1:34" ht="15" customHeight="1">
      <c r="A1" s="8" t="s">
        <v>1221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352</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row>
    <row r="4" spans="1:34">
      <c r="A4" s="12" t="s">
        <v>1222</v>
      </c>
      <c r="B4" s="31" t="s">
        <v>353</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row>
    <row r="5" spans="1:34">
      <c r="A5" s="12"/>
      <c r="B5" s="28"/>
      <c r="C5" s="28"/>
      <c r="D5" s="28"/>
      <c r="E5" s="28"/>
      <c r="F5" s="28"/>
      <c r="G5" s="28"/>
      <c r="H5" s="28"/>
      <c r="I5" s="28"/>
      <c r="J5" s="28"/>
    </row>
    <row r="6" spans="1:34">
      <c r="A6" s="12"/>
      <c r="B6" s="14"/>
      <c r="C6" s="14"/>
      <c r="D6" s="14"/>
      <c r="E6" s="14"/>
      <c r="F6" s="14"/>
      <c r="G6" s="14"/>
      <c r="H6" s="14"/>
      <c r="I6" s="14"/>
      <c r="J6" s="14"/>
    </row>
    <row r="7" spans="1:34">
      <c r="A7" s="12"/>
      <c r="B7" s="35"/>
      <c r="C7" s="36"/>
      <c r="D7" s="39">
        <v>2014</v>
      </c>
      <c r="E7" s="39"/>
      <c r="F7" s="36"/>
      <c r="G7" s="36"/>
      <c r="H7" s="39">
        <v>2013</v>
      </c>
      <c r="I7" s="39"/>
      <c r="J7" s="36"/>
    </row>
    <row r="8" spans="1:34" ht="15.75" thickBot="1">
      <c r="A8" s="12"/>
      <c r="B8" s="35"/>
      <c r="C8" s="36"/>
      <c r="D8" s="77"/>
      <c r="E8" s="77"/>
      <c r="F8" s="59"/>
      <c r="G8" s="36"/>
      <c r="H8" s="77"/>
      <c r="I8" s="77"/>
      <c r="J8" s="59"/>
    </row>
    <row r="9" spans="1:34">
      <c r="A9" s="12"/>
      <c r="B9" s="40" t="s">
        <v>354</v>
      </c>
      <c r="C9" s="31"/>
      <c r="D9" s="33"/>
      <c r="E9" s="33"/>
      <c r="F9" s="34"/>
      <c r="G9" s="31"/>
      <c r="H9" s="33"/>
      <c r="I9" s="33"/>
      <c r="J9" s="34"/>
    </row>
    <row r="10" spans="1:34">
      <c r="A10" s="12"/>
      <c r="B10" s="40"/>
      <c r="C10" s="31"/>
      <c r="D10" s="32"/>
      <c r="E10" s="32"/>
      <c r="F10" s="31"/>
      <c r="G10" s="31"/>
      <c r="H10" s="32"/>
      <c r="I10" s="32"/>
      <c r="J10" s="31"/>
    </row>
    <row r="11" spans="1:34">
      <c r="A11" s="12"/>
      <c r="B11" s="45" t="s">
        <v>355</v>
      </c>
      <c r="C11" s="36"/>
      <c r="D11" s="37" t="s">
        <v>282</v>
      </c>
      <c r="E11" s="38">
        <v>380079</v>
      </c>
      <c r="F11" s="36"/>
      <c r="G11" s="36"/>
      <c r="H11" s="35" t="s">
        <v>282</v>
      </c>
      <c r="I11" s="57">
        <v>350955</v>
      </c>
      <c r="J11" s="36"/>
    </row>
    <row r="12" spans="1:34">
      <c r="A12" s="12"/>
      <c r="B12" s="45"/>
      <c r="C12" s="36"/>
      <c r="D12" s="37"/>
      <c r="E12" s="38"/>
      <c r="F12" s="36"/>
      <c r="G12" s="36"/>
      <c r="H12" s="35"/>
      <c r="I12" s="57"/>
      <c r="J12" s="36"/>
    </row>
    <row r="13" spans="1:34">
      <c r="A13" s="12"/>
      <c r="B13" s="60" t="s">
        <v>356</v>
      </c>
      <c r="C13" s="31"/>
      <c r="D13" s="41">
        <v>583086</v>
      </c>
      <c r="E13" s="41"/>
      <c r="F13" s="31"/>
      <c r="G13" s="31"/>
      <c r="H13" s="56">
        <v>582066</v>
      </c>
      <c r="I13" s="56"/>
      <c r="J13" s="31"/>
    </row>
    <row r="14" spans="1:34">
      <c r="A14" s="12"/>
      <c r="B14" s="60"/>
      <c r="C14" s="31"/>
      <c r="D14" s="41"/>
      <c r="E14" s="41"/>
      <c r="F14" s="31"/>
      <c r="G14" s="31"/>
      <c r="H14" s="56"/>
      <c r="I14" s="56"/>
      <c r="J14" s="31"/>
    </row>
    <row r="15" spans="1:34">
      <c r="A15" s="12"/>
      <c r="B15" s="45" t="s">
        <v>357</v>
      </c>
      <c r="C15" s="36"/>
      <c r="D15" s="38">
        <v>216774</v>
      </c>
      <c r="E15" s="38"/>
      <c r="F15" s="36"/>
      <c r="G15" s="36"/>
      <c r="H15" s="57">
        <v>192880</v>
      </c>
      <c r="I15" s="57"/>
      <c r="J15" s="36"/>
    </row>
    <row r="16" spans="1:34">
      <c r="A16" s="12"/>
      <c r="B16" s="45"/>
      <c r="C16" s="36"/>
      <c r="D16" s="38"/>
      <c r="E16" s="38"/>
      <c r="F16" s="36"/>
      <c r="G16" s="36"/>
      <c r="H16" s="57"/>
      <c r="I16" s="57"/>
      <c r="J16" s="36"/>
    </row>
    <row r="17" spans="1:34">
      <c r="A17" s="12"/>
      <c r="B17" s="40" t="s">
        <v>358</v>
      </c>
      <c r="C17" s="31"/>
      <c r="D17" s="32"/>
      <c r="E17" s="32"/>
      <c r="F17" s="31"/>
      <c r="G17" s="31"/>
      <c r="H17" s="32"/>
      <c r="I17" s="32"/>
      <c r="J17" s="31"/>
    </row>
    <row r="18" spans="1:34">
      <c r="A18" s="12"/>
      <c r="B18" s="40"/>
      <c r="C18" s="31"/>
      <c r="D18" s="32"/>
      <c r="E18" s="32"/>
      <c r="F18" s="31"/>
      <c r="G18" s="31"/>
      <c r="H18" s="32"/>
      <c r="I18" s="32"/>
      <c r="J18" s="31"/>
    </row>
    <row r="19" spans="1:34">
      <c r="A19" s="12"/>
      <c r="B19" s="45" t="s">
        <v>359</v>
      </c>
      <c r="C19" s="36"/>
      <c r="D19" s="38">
        <v>86234</v>
      </c>
      <c r="E19" s="38"/>
      <c r="F19" s="36"/>
      <c r="G19" s="36"/>
      <c r="H19" s="57">
        <v>81504</v>
      </c>
      <c r="I19" s="57"/>
      <c r="J19" s="36"/>
    </row>
    <row r="20" spans="1:34">
      <c r="A20" s="12"/>
      <c r="B20" s="45"/>
      <c r="C20" s="36"/>
      <c r="D20" s="38"/>
      <c r="E20" s="38"/>
      <c r="F20" s="36"/>
      <c r="G20" s="36"/>
      <c r="H20" s="57"/>
      <c r="I20" s="57"/>
      <c r="J20" s="36"/>
    </row>
    <row r="21" spans="1:34">
      <c r="A21" s="12"/>
      <c r="B21" s="60" t="s">
        <v>360</v>
      </c>
      <c r="C21" s="31"/>
      <c r="D21" s="41">
        <v>48613</v>
      </c>
      <c r="E21" s="41"/>
      <c r="F21" s="31"/>
      <c r="G21" s="31"/>
      <c r="H21" s="56">
        <v>49124</v>
      </c>
      <c r="I21" s="56"/>
      <c r="J21" s="31"/>
    </row>
    <row r="22" spans="1:34">
      <c r="A22" s="12"/>
      <c r="B22" s="60"/>
      <c r="C22" s="31"/>
      <c r="D22" s="41"/>
      <c r="E22" s="41"/>
      <c r="F22" s="31"/>
      <c r="G22" s="31"/>
      <c r="H22" s="56"/>
      <c r="I22" s="56"/>
      <c r="J22" s="31"/>
    </row>
    <row r="23" spans="1:34">
      <c r="A23" s="12"/>
      <c r="B23" s="45" t="s">
        <v>361</v>
      </c>
      <c r="C23" s="36"/>
      <c r="D23" s="38">
        <v>137204</v>
      </c>
      <c r="E23" s="38"/>
      <c r="F23" s="36"/>
      <c r="G23" s="36"/>
      <c r="H23" s="57">
        <v>128683</v>
      </c>
      <c r="I23" s="57"/>
      <c r="J23" s="36"/>
    </row>
    <row r="24" spans="1:34" ht="15.75" thickBot="1">
      <c r="A24" s="12"/>
      <c r="B24" s="45"/>
      <c r="C24" s="36"/>
      <c r="D24" s="92"/>
      <c r="E24" s="92"/>
      <c r="F24" s="59"/>
      <c r="G24" s="36"/>
      <c r="H24" s="93"/>
      <c r="I24" s="93"/>
      <c r="J24" s="59"/>
    </row>
    <row r="25" spans="1:34">
      <c r="A25" s="12"/>
      <c r="B25" s="78" t="s">
        <v>362</v>
      </c>
      <c r="C25" s="31"/>
      <c r="D25" s="81">
        <v>1451990</v>
      </c>
      <c r="E25" s="81"/>
      <c r="F25" s="34"/>
      <c r="G25" s="31"/>
      <c r="H25" s="63">
        <v>1385212</v>
      </c>
      <c r="I25" s="63"/>
      <c r="J25" s="34"/>
    </row>
    <row r="26" spans="1:34">
      <c r="A26" s="12"/>
      <c r="B26" s="78"/>
      <c r="C26" s="31"/>
      <c r="D26" s="41"/>
      <c r="E26" s="41"/>
      <c r="F26" s="31"/>
      <c r="G26" s="31"/>
      <c r="H26" s="56"/>
      <c r="I26" s="56"/>
      <c r="J26" s="31"/>
    </row>
    <row r="27" spans="1:34">
      <c r="A27" s="12"/>
      <c r="B27" s="21" t="s">
        <v>41</v>
      </c>
      <c r="C27" s="16"/>
      <c r="D27" s="39" t="s">
        <v>363</v>
      </c>
      <c r="E27" s="39"/>
      <c r="F27" s="15" t="s">
        <v>285</v>
      </c>
      <c r="G27" s="16"/>
      <c r="H27" s="55" t="s">
        <v>364</v>
      </c>
      <c r="I27" s="55"/>
      <c r="J27" s="21" t="s">
        <v>285</v>
      </c>
    </row>
    <row r="28" spans="1:34" ht="15.75" thickBot="1">
      <c r="A28" s="12"/>
      <c r="B28" s="75" t="s">
        <v>42</v>
      </c>
      <c r="C28" s="13"/>
      <c r="D28" s="43" t="s">
        <v>365</v>
      </c>
      <c r="E28" s="43"/>
      <c r="F28" s="90" t="s">
        <v>285</v>
      </c>
      <c r="G28" s="13"/>
      <c r="H28" s="94" t="s">
        <v>366</v>
      </c>
      <c r="I28" s="94"/>
      <c r="J28" s="91" t="s">
        <v>285</v>
      </c>
    </row>
    <row r="29" spans="1:34">
      <c r="A29" s="12"/>
      <c r="B29" s="95" t="s">
        <v>367</v>
      </c>
      <c r="C29" s="36"/>
      <c r="D29" s="46" t="s">
        <v>282</v>
      </c>
      <c r="E29" s="48">
        <v>1433053</v>
      </c>
      <c r="F29" s="50"/>
      <c r="G29" s="36"/>
      <c r="H29" s="96" t="s">
        <v>282</v>
      </c>
      <c r="I29" s="98">
        <v>1367798</v>
      </c>
      <c r="J29" s="50"/>
    </row>
    <row r="30" spans="1:34" ht="15.75" thickBot="1">
      <c r="A30" s="12"/>
      <c r="B30" s="95"/>
      <c r="C30" s="36"/>
      <c r="D30" s="47"/>
      <c r="E30" s="49"/>
      <c r="F30" s="51"/>
      <c r="G30" s="36"/>
      <c r="H30" s="97"/>
      <c r="I30" s="99"/>
      <c r="J30" s="51"/>
    </row>
    <row r="31" spans="1:34" ht="15.75" thickTop="1">
      <c r="A31" s="12" t="s">
        <v>1223</v>
      </c>
      <c r="B31" s="88" t="s">
        <v>368</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row>
    <row r="32" spans="1:34">
      <c r="A32" s="12"/>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row>
    <row r="33" spans="1:34">
      <c r="A33" s="12"/>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c r="A34" s="12"/>
      <c r="B34" s="36"/>
      <c r="C34" s="36"/>
      <c r="D34" s="103" t="s">
        <v>369</v>
      </c>
      <c r="E34" s="103"/>
      <c r="F34" s="103"/>
      <c r="G34" s="36"/>
      <c r="H34" s="103" t="s">
        <v>369</v>
      </c>
      <c r="I34" s="103"/>
      <c r="J34" s="103"/>
      <c r="K34" s="36"/>
      <c r="L34" s="103" t="s">
        <v>375</v>
      </c>
      <c r="M34" s="103"/>
      <c r="N34" s="103"/>
      <c r="O34" s="36"/>
      <c r="P34" s="103" t="s">
        <v>376</v>
      </c>
      <c r="Q34" s="103"/>
      <c r="R34" s="103"/>
      <c r="S34" s="36"/>
      <c r="T34" s="103" t="s">
        <v>378</v>
      </c>
      <c r="U34" s="103"/>
      <c r="V34" s="103"/>
      <c r="W34" s="36"/>
      <c r="X34" s="103" t="s">
        <v>379</v>
      </c>
      <c r="Y34" s="103"/>
      <c r="Z34" s="103"/>
      <c r="AA34" s="36"/>
      <c r="AB34" s="103" t="s">
        <v>381</v>
      </c>
      <c r="AC34" s="103"/>
      <c r="AD34" s="103"/>
      <c r="AE34" s="36"/>
      <c r="AF34" s="103" t="s">
        <v>140</v>
      </c>
      <c r="AG34" s="103"/>
      <c r="AH34" s="103"/>
    </row>
    <row r="35" spans="1:34">
      <c r="A35" s="12"/>
      <c r="B35" s="36"/>
      <c r="C35" s="36"/>
      <c r="D35" s="103" t="s">
        <v>370</v>
      </c>
      <c r="E35" s="103"/>
      <c r="F35" s="103"/>
      <c r="G35" s="36"/>
      <c r="H35" s="103" t="s">
        <v>374</v>
      </c>
      <c r="I35" s="103"/>
      <c r="J35" s="103"/>
      <c r="K35" s="36"/>
      <c r="L35" s="103" t="s">
        <v>39</v>
      </c>
      <c r="M35" s="103"/>
      <c r="N35" s="103"/>
      <c r="O35" s="36"/>
      <c r="P35" s="103" t="s">
        <v>377</v>
      </c>
      <c r="Q35" s="103"/>
      <c r="R35" s="103"/>
      <c r="S35" s="36"/>
      <c r="T35" s="103" t="s">
        <v>39</v>
      </c>
      <c r="U35" s="103"/>
      <c r="V35" s="103"/>
      <c r="W35" s="36"/>
      <c r="X35" s="103" t="s">
        <v>380</v>
      </c>
      <c r="Y35" s="103"/>
      <c r="Z35" s="103"/>
      <c r="AA35" s="36"/>
      <c r="AB35" s="103"/>
      <c r="AC35" s="103"/>
      <c r="AD35" s="103"/>
      <c r="AE35" s="36"/>
      <c r="AF35" s="103"/>
      <c r="AG35" s="103"/>
      <c r="AH35" s="103"/>
    </row>
    <row r="36" spans="1:34">
      <c r="A36" s="12"/>
      <c r="B36" s="36"/>
      <c r="C36" s="36"/>
      <c r="D36" s="103" t="s">
        <v>371</v>
      </c>
      <c r="E36" s="103"/>
      <c r="F36" s="103"/>
      <c r="G36" s="36"/>
      <c r="H36" s="103" t="s">
        <v>39</v>
      </c>
      <c r="I36" s="103"/>
      <c r="J36" s="103"/>
      <c r="K36" s="36"/>
      <c r="L36" s="105"/>
      <c r="M36" s="105"/>
      <c r="N36" s="105"/>
      <c r="O36" s="36"/>
      <c r="P36" s="103" t="s">
        <v>39</v>
      </c>
      <c r="Q36" s="103"/>
      <c r="R36" s="103"/>
      <c r="S36" s="36"/>
      <c r="T36" s="105"/>
      <c r="U36" s="105"/>
      <c r="V36" s="105"/>
      <c r="W36" s="36"/>
      <c r="X36" s="103" t="s">
        <v>39</v>
      </c>
      <c r="Y36" s="103"/>
      <c r="Z36" s="103"/>
      <c r="AA36" s="36"/>
      <c r="AB36" s="103"/>
      <c r="AC36" s="103"/>
      <c r="AD36" s="103"/>
      <c r="AE36" s="36"/>
      <c r="AF36" s="103"/>
      <c r="AG36" s="103"/>
      <c r="AH36" s="103"/>
    </row>
    <row r="37" spans="1:34">
      <c r="A37" s="12"/>
      <c r="B37" s="36"/>
      <c r="C37" s="36"/>
      <c r="D37" s="103" t="s">
        <v>372</v>
      </c>
      <c r="E37" s="103"/>
      <c r="F37" s="103"/>
      <c r="G37" s="36"/>
      <c r="H37" s="105"/>
      <c r="I37" s="105"/>
      <c r="J37" s="105"/>
      <c r="K37" s="36"/>
      <c r="L37" s="105"/>
      <c r="M37" s="105"/>
      <c r="N37" s="105"/>
      <c r="O37" s="36"/>
      <c r="P37" s="105"/>
      <c r="Q37" s="105"/>
      <c r="R37" s="105"/>
      <c r="S37" s="36"/>
      <c r="T37" s="105"/>
      <c r="U37" s="105"/>
      <c r="V37" s="105"/>
      <c r="W37" s="36"/>
      <c r="X37" s="105"/>
      <c r="Y37" s="105"/>
      <c r="Z37" s="105"/>
      <c r="AA37" s="36"/>
      <c r="AB37" s="103"/>
      <c r="AC37" s="103"/>
      <c r="AD37" s="103"/>
      <c r="AE37" s="36"/>
      <c r="AF37" s="103"/>
      <c r="AG37" s="103"/>
      <c r="AH37" s="103"/>
    </row>
    <row r="38" spans="1:34" ht="15.75" thickBot="1">
      <c r="A38" s="12"/>
      <c r="B38" s="36"/>
      <c r="C38" s="36"/>
      <c r="D38" s="104" t="s">
        <v>373</v>
      </c>
      <c r="E38" s="104"/>
      <c r="F38" s="104"/>
      <c r="G38" s="59"/>
      <c r="H38" s="106"/>
      <c r="I38" s="106"/>
      <c r="J38" s="106"/>
      <c r="K38" s="59"/>
      <c r="L38" s="106"/>
      <c r="M38" s="106"/>
      <c r="N38" s="106"/>
      <c r="O38" s="59"/>
      <c r="P38" s="106"/>
      <c r="Q38" s="106"/>
      <c r="R38" s="106"/>
      <c r="S38" s="59"/>
      <c r="T38" s="106"/>
      <c r="U38" s="106"/>
      <c r="V38" s="106"/>
      <c r="W38" s="59"/>
      <c r="X38" s="106"/>
      <c r="Y38" s="106"/>
      <c r="Z38" s="106"/>
      <c r="AA38" s="59"/>
      <c r="AB38" s="104"/>
      <c r="AC38" s="104"/>
      <c r="AD38" s="104"/>
      <c r="AE38" s="59"/>
      <c r="AF38" s="104"/>
      <c r="AG38" s="104"/>
      <c r="AH38" s="104"/>
    </row>
    <row r="39" spans="1:34">
      <c r="A39" s="12"/>
      <c r="B39" s="107">
        <v>42004</v>
      </c>
      <c r="C39" s="31"/>
      <c r="D39" s="109"/>
      <c r="E39" s="109"/>
      <c r="F39" s="34"/>
      <c r="G39" s="34"/>
      <c r="H39" s="109"/>
      <c r="I39" s="109"/>
      <c r="J39" s="34"/>
      <c r="K39" s="34"/>
      <c r="L39" s="109"/>
      <c r="M39" s="109"/>
      <c r="N39" s="34"/>
      <c r="O39" s="34"/>
      <c r="P39" s="109"/>
      <c r="Q39" s="109"/>
      <c r="R39" s="34"/>
      <c r="S39" s="34"/>
      <c r="T39" s="109"/>
      <c r="U39" s="109"/>
      <c r="V39" s="34"/>
      <c r="W39" s="34"/>
      <c r="X39" s="109"/>
      <c r="Y39" s="109"/>
      <c r="Z39" s="34"/>
      <c r="AA39" s="34"/>
      <c r="AB39" s="109"/>
      <c r="AC39" s="109"/>
      <c r="AD39" s="34"/>
      <c r="AE39" s="34"/>
      <c r="AF39" s="109"/>
      <c r="AG39" s="109"/>
      <c r="AH39" s="34"/>
    </row>
    <row r="40" spans="1:34">
      <c r="A40" s="12"/>
      <c r="B40" s="107"/>
      <c r="C40" s="31"/>
      <c r="D40" s="108"/>
      <c r="E40" s="108"/>
      <c r="F40" s="31"/>
      <c r="G40" s="31"/>
      <c r="H40" s="108"/>
      <c r="I40" s="108"/>
      <c r="J40" s="31"/>
      <c r="K40" s="31"/>
      <c r="L40" s="108"/>
      <c r="M40" s="108"/>
      <c r="N40" s="31"/>
      <c r="O40" s="31"/>
      <c r="P40" s="108"/>
      <c r="Q40" s="108"/>
      <c r="R40" s="31"/>
      <c r="S40" s="31"/>
      <c r="T40" s="108"/>
      <c r="U40" s="108"/>
      <c r="V40" s="31"/>
      <c r="W40" s="31"/>
      <c r="X40" s="108"/>
      <c r="Y40" s="108"/>
      <c r="Z40" s="31"/>
      <c r="AA40" s="31"/>
      <c r="AB40" s="108"/>
      <c r="AC40" s="108"/>
      <c r="AD40" s="31"/>
      <c r="AE40" s="31"/>
      <c r="AF40" s="108"/>
      <c r="AG40" s="108"/>
      <c r="AH40" s="31"/>
    </row>
    <row r="41" spans="1:34">
      <c r="A41" s="12"/>
      <c r="B41" s="110" t="s">
        <v>382</v>
      </c>
      <c r="C41" s="36"/>
      <c r="D41" s="111" t="s">
        <v>282</v>
      </c>
      <c r="E41" s="112">
        <v>3983</v>
      </c>
      <c r="F41" s="36"/>
      <c r="G41" s="36"/>
      <c r="H41" s="111" t="s">
        <v>282</v>
      </c>
      <c r="I41" s="112">
        <v>8335</v>
      </c>
      <c r="J41" s="36"/>
      <c r="K41" s="36"/>
      <c r="L41" s="111" t="s">
        <v>282</v>
      </c>
      <c r="M41" s="113">
        <v>946</v>
      </c>
      <c r="N41" s="36"/>
      <c r="O41" s="36"/>
      <c r="P41" s="111" t="s">
        <v>282</v>
      </c>
      <c r="Q41" s="113">
        <v>239</v>
      </c>
      <c r="R41" s="36"/>
      <c r="S41" s="36"/>
      <c r="T41" s="111" t="s">
        <v>282</v>
      </c>
      <c r="U41" s="113">
        <v>188</v>
      </c>
      <c r="V41" s="36"/>
      <c r="W41" s="36"/>
      <c r="X41" s="111" t="s">
        <v>282</v>
      </c>
      <c r="Y41" s="113">
        <v>281</v>
      </c>
      <c r="Z41" s="36"/>
      <c r="AA41" s="36"/>
      <c r="AB41" s="111" t="s">
        <v>282</v>
      </c>
      <c r="AC41" s="113">
        <v>612</v>
      </c>
      <c r="AD41" s="36"/>
      <c r="AE41" s="36"/>
      <c r="AF41" s="111" t="s">
        <v>282</v>
      </c>
      <c r="AG41" s="112">
        <v>14584</v>
      </c>
      <c r="AH41" s="36"/>
    </row>
    <row r="42" spans="1:34">
      <c r="A42" s="12"/>
      <c r="B42" s="110"/>
      <c r="C42" s="36"/>
      <c r="D42" s="111"/>
      <c r="E42" s="112"/>
      <c r="F42" s="36"/>
      <c r="G42" s="36"/>
      <c r="H42" s="111"/>
      <c r="I42" s="112"/>
      <c r="J42" s="36"/>
      <c r="K42" s="36"/>
      <c r="L42" s="111"/>
      <c r="M42" s="113"/>
      <c r="N42" s="36"/>
      <c r="O42" s="36"/>
      <c r="P42" s="111"/>
      <c r="Q42" s="113"/>
      <c r="R42" s="36"/>
      <c r="S42" s="36"/>
      <c r="T42" s="111"/>
      <c r="U42" s="113"/>
      <c r="V42" s="36"/>
      <c r="W42" s="36"/>
      <c r="X42" s="111"/>
      <c r="Y42" s="113"/>
      <c r="Z42" s="36"/>
      <c r="AA42" s="36"/>
      <c r="AB42" s="111"/>
      <c r="AC42" s="113"/>
      <c r="AD42" s="36"/>
      <c r="AE42" s="36"/>
      <c r="AF42" s="111"/>
      <c r="AG42" s="112"/>
      <c r="AH42" s="36"/>
    </row>
    <row r="43" spans="1:34">
      <c r="A43" s="12"/>
      <c r="B43" s="114" t="s">
        <v>96</v>
      </c>
      <c r="C43" s="31"/>
      <c r="D43" s="115">
        <v>732</v>
      </c>
      <c r="E43" s="115"/>
      <c r="F43" s="31"/>
      <c r="G43" s="31"/>
      <c r="H43" s="115" t="s">
        <v>383</v>
      </c>
      <c r="I43" s="115"/>
      <c r="J43" s="116" t="s">
        <v>285</v>
      </c>
      <c r="K43" s="31"/>
      <c r="L43" s="115">
        <v>177</v>
      </c>
      <c r="M43" s="115"/>
      <c r="N43" s="31"/>
      <c r="O43" s="31"/>
      <c r="P43" s="115">
        <v>37</v>
      </c>
      <c r="Q43" s="115"/>
      <c r="R43" s="31"/>
      <c r="S43" s="31"/>
      <c r="T43" s="115">
        <v>291</v>
      </c>
      <c r="U43" s="115"/>
      <c r="V43" s="31"/>
      <c r="W43" s="31"/>
      <c r="X43" s="115">
        <v>437</v>
      </c>
      <c r="Y43" s="115"/>
      <c r="Z43" s="31"/>
      <c r="AA43" s="31"/>
      <c r="AB43" s="115">
        <v>72</v>
      </c>
      <c r="AC43" s="115"/>
      <c r="AD43" s="31"/>
      <c r="AE43" s="31"/>
      <c r="AF43" s="115">
        <v>150</v>
      </c>
      <c r="AG43" s="115"/>
      <c r="AH43" s="31"/>
    </row>
    <row r="44" spans="1:34">
      <c r="A44" s="12"/>
      <c r="B44" s="114"/>
      <c r="C44" s="31"/>
      <c r="D44" s="115"/>
      <c r="E44" s="115"/>
      <c r="F44" s="31"/>
      <c r="G44" s="31"/>
      <c r="H44" s="115"/>
      <c r="I44" s="115"/>
      <c r="J44" s="116"/>
      <c r="K44" s="31"/>
      <c r="L44" s="115"/>
      <c r="M44" s="115"/>
      <c r="N44" s="31"/>
      <c r="O44" s="31"/>
      <c r="P44" s="115"/>
      <c r="Q44" s="115"/>
      <c r="R44" s="31"/>
      <c r="S44" s="31"/>
      <c r="T44" s="115"/>
      <c r="U44" s="115"/>
      <c r="V44" s="31"/>
      <c r="W44" s="31"/>
      <c r="X44" s="115"/>
      <c r="Y44" s="115"/>
      <c r="Z44" s="31"/>
      <c r="AA44" s="31"/>
      <c r="AB44" s="115"/>
      <c r="AC44" s="115"/>
      <c r="AD44" s="31"/>
      <c r="AE44" s="31"/>
      <c r="AF44" s="115"/>
      <c r="AG44" s="115"/>
      <c r="AH44" s="31"/>
    </row>
    <row r="45" spans="1:34">
      <c r="A45" s="12"/>
      <c r="B45" s="110" t="s">
        <v>384</v>
      </c>
      <c r="C45" s="36"/>
      <c r="D45" s="113">
        <v>111</v>
      </c>
      <c r="E45" s="113"/>
      <c r="F45" s="36"/>
      <c r="G45" s="36"/>
      <c r="H45" s="113">
        <v>863</v>
      </c>
      <c r="I45" s="113"/>
      <c r="J45" s="36"/>
      <c r="K45" s="36"/>
      <c r="L45" s="113" t="s">
        <v>283</v>
      </c>
      <c r="M45" s="113"/>
      <c r="N45" s="36"/>
      <c r="O45" s="36"/>
      <c r="P45" s="113">
        <v>42</v>
      </c>
      <c r="Q45" s="113"/>
      <c r="R45" s="36"/>
      <c r="S45" s="36"/>
      <c r="T45" s="113">
        <v>173</v>
      </c>
      <c r="U45" s="113"/>
      <c r="V45" s="36"/>
      <c r="W45" s="36"/>
      <c r="X45" s="113">
        <v>21</v>
      </c>
      <c r="Y45" s="113"/>
      <c r="Z45" s="36"/>
      <c r="AA45" s="36"/>
      <c r="AB45" s="113" t="s">
        <v>283</v>
      </c>
      <c r="AC45" s="113"/>
      <c r="AD45" s="36"/>
      <c r="AE45" s="36"/>
      <c r="AF45" s="112">
        <v>1210</v>
      </c>
      <c r="AG45" s="112"/>
      <c r="AH45" s="36"/>
    </row>
    <row r="46" spans="1:34">
      <c r="A46" s="12"/>
      <c r="B46" s="110"/>
      <c r="C46" s="36"/>
      <c r="D46" s="113"/>
      <c r="E46" s="113"/>
      <c r="F46" s="36"/>
      <c r="G46" s="36"/>
      <c r="H46" s="113"/>
      <c r="I46" s="113"/>
      <c r="J46" s="36"/>
      <c r="K46" s="36"/>
      <c r="L46" s="113"/>
      <c r="M46" s="113"/>
      <c r="N46" s="36"/>
      <c r="O46" s="36"/>
      <c r="P46" s="113"/>
      <c r="Q46" s="113"/>
      <c r="R46" s="36"/>
      <c r="S46" s="36"/>
      <c r="T46" s="113"/>
      <c r="U46" s="113"/>
      <c r="V46" s="36"/>
      <c r="W46" s="36"/>
      <c r="X46" s="113"/>
      <c r="Y46" s="113"/>
      <c r="Z46" s="36"/>
      <c r="AA46" s="36"/>
      <c r="AB46" s="113"/>
      <c r="AC46" s="113"/>
      <c r="AD46" s="36"/>
      <c r="AE46" s="36"/>
      <c r="AF46" s="112"/>
      <c r="AG46" s="112"/>
      <c r="AH46" s="36"/>
    </row>
    <row r="47" spans="1:34">
      <c r="A47" s="12"/>
      <c r="B47" s="114" t="s">
        <v>385</v>
      </c>
      <c r="C47" s="31"/>
      <c r="D47" s="115" t="s">
        <v>386</v>
      </c>
      <c r="E47" s="115"/>
      <c r="F47" s="116" t="s">
        <v>285</v>
      </c>
      <c r="G47" s="31"/>
      <c r="H47" s="115" t="s">
        <v>387</v>
      </c>
      <c r="I47" s="115"/>
      <c r="J47" s="116" t="s">
        <v>285</v>
      </c>
      <c r="K47" s="31"/>
      <c r="L47" s="115" t="s">
        <v>283</v>
      </c>
      <c r="M47" s="115"/>
      <c r="N47" s="31"/>
      <c r="O47" s="31"/>
      <c r="P47" s="115" t="s">
        <v>388</v>
      </c>
      <c r="Q47" s="115"/>
      <c r="R47" s="116" t="s">
        <v>285</v>
      </c>
      <c r="S47" s="31"/>
      <c r="T47" s="115" t="s">
        <v>389</v>
      </c>
      <c r="U47" s="115"/>
      <c r="V47" s="116" t="s">
        <v>285</v>
      </c>
      <c r="W47" s="31"/>
      <c r="X47" s="115" t="s">
        <v>390</v>
      </c>
      <c r="Y47" s="115"/>
      <c r="Z47" s="116" t="s">
        <v>285</v>
      </c>
      <c r="AA47" s="31"/>
      <c r="AB47" s="115" t="s">
        <v>283</v>
      </c>
      <c r="AC47" s="115"/>
      <c r="AD47" s="31"/>
      <c r="AE47" s="31"/>
      <c r="AF47" s="115" t="s">
        <v>391</v>
      </c>
      <c r="AG47" s="115"/>
      <c r="AH47" s="116" t="s">
        <v>285</v>
      </c>
    </row>
    <row r="48" spans="1:34" ht="15.75" thickBot="1">
      <c r="A48" s="12"/>
      <c r="B48" s="114"/>
      <c r="C48" s="31"/>
      <c r="D48" s="117"/>
      <c r="E48" s="117"/>
      <c r="F48" s="118"/>
      <c r="G48" s="31"/>
      <c r="H48" s="117"/>
      <c r="I48" s="117"/>
      <c r="J48" s="118"/>
      <c r="K48" s="31"/>
      <c r="L48" s="117"/>
      <c r="M48" s="117"/>
      <c r="N48" s="44"/>
      <c r="O48" s="31"/>
      <c r="P48" s="117"/>
      <c r="Q48" s="117"/>
      <c r="R48" s="118"/>
      <c r="S48" s="31"/>
      <c r="T48" s="117"/>
      <c r="U48" s="117"/>
      <c r="V48" s="118"/>
      <c r="W48" s="31"/>
      <c r="X48" s="117"/>
      <c r="Y48" s="117"/>
      <c r="Z48" s="118"/>
      <c r="AA48" s="31"/>
      <c r="AB48" s="117"/>
      <c r="AC48" s="117"/>
      <c r="AD48" s="44"/>
      <c r="AE48" s="31"/>
      <c r="AF48" s="117"/>
      <c r="AG48" s="117"/>
      <c r="AH48" s="118"/>
    </row>
    <row r="49" spans="1:34">
      <c r="A49" s="12"/>
      <c r="B49" s="110" t="s">
        <v>392</v>
      </c>
      <c r="C49" s="36"/>
      <c r="D49" s="119" t="s">
        <v>282</v>
      </c>
      <c r="E49" s="121">
        <v>4627</v>
      </c>
      <c r="F49" s="50"/>
      <c r="G49" s="36"/>
      <c r="H49" s="119" t="s">
        <v>282</v>
      </c>
      <c r="I49" s="121">
        <v>7273</v>
      </c>
      <c r="J49" s="50"/>
      <c r="K49" s="36"/>
      <c r="L49" s="119" t="s">
        <v>282</v>
      </c>
      <c r="M49" s="121">
        <v>1123</v>
      </c>
      <c r="N49" s="50"/>
      <c r="O49" s="36"/>
      <c r="P49" s="119" t="s">
        <v>282</v>
      </c>
      <c r="Q49" s="123">
        <v>246</v>
      </c>
      <c r="R49" s="50"/>
      <c r="S49" s="36"/>
      <c r="T49" s="119" t="s">
        <v>282</v>
      </c>
      <c r="U49" s="123">
        <v>354</v>
      </c>
      <c r="V49" s="50"/>
      <c r="W49" s="36"/>
      <c r="X49" s="119" t="s">
        <v>282</v>
      </c>
      <c r="Y49" s="123">
        <v>622</v>
      </c>
      <c r="Z49" s="50"/>
      <c r="AA49" s="36"/>
      <c r="AB49" s="119" t="s">
        <v>282</v>
      </c>
      <c r="AC49" s="123">
        <v>684</v>
      </c>
      <c r="AD49" s="50"/>
      <c r="AE49" s="36"/>
      <c r="AF49" s="119" t="s">
        <v>282</v>
      </c>
      <c r="AG49" s="121">
        <v>14929</v>
      </c>
      <c r="AH49" s="50"/>
    </row>
    <row r="50" spans="1:34" ht="15.75" thickBot="1">
      <c r="A50" s="12"/>
      <c r="B50" s="110"/>
      <c r="C50" s="36"/>
      <c r="D50" s="120"/>
      <c r="E50" s="122"/>
      <c r="F50" s="51"/>
      <c r="G50" s="36"/>
      <c r="H50" s="120"/>
      <c r="I50" s="122"/>
      <c r="J50" s="51"/>
      <c r="K50" s="36"/>
      <c r="L50" s="120"/>
      <c r="M50" s="122"/>
      <c r="N50" s="51"/>
      <c r="O50" s="36"/>
      <c r="P50" s="120"/>
      <c r="Q50" s="124"/>
      <c r="R50" s="51"/>
      <c r="S50" s="36"/>
      <c r="T50" s="120"/>
      <c r="U50" s="124"/>
      <c r="V50" s="51"/>
      <c r="W50" s="36"/>
      <c r="X50" s="120"/>
      <c r="Y50" s="124"/>
      <c r="Z50" s="51"/>
      <c r="AA50" s="36"/>
      <c r="AB50" s="120"/>
      <c r="AC50" s="124"/>
      <c r="AD50" s="51"/>
      <c r="AE50" s="36"/>
      <c r="AF50" s="120"/>
      <c r="AG50" s="122"/>
      <c r="AH50" s="51"/>
    </row>
    <row r="51" spans="1:34" ht="15.75" thickTop="1">
      <c r="A51" s="12"/>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row>
    <row r="52" spans="1:34">
      <c r="A52" s="1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row>
    <row r="53" spans="1:34">
      <c r="A53" s="12"/>
      <c r="B53" s="36"/>
      <c r="C53" s="36"/>
      <c r="D53" s="103" t="s">
        <v>369</v>
      </c>
      <c r="E53" s="103"/>
      <c r="F53" s="103"/>
      <c r="G53" s="36"/>
      <c r="H53" s="103" t="s">
        <v>369</v>
      </c>
      <c r="I53" s="103"/>
      <c r="J53" s="103"/>
      <c r="K53" s="36"/>
      <c r="L53" s="103" t="s">
        <v>375</v>
      </c>
      <c r="M53" s="103"/>
      <c r="N53" s="103"/>
      <c r="O53" s="36"/>
      <c r="P53" s="103" t="s">
        <v>376</v>
      </c>
      <c r="Q53" s="103"/>
      <c r="R53" s="103"/>
      <c r="S53" s="36"/>
      <c r="T53" s="103" t="s">
        <v>378</v>
      </c>
      <c r="U53" s="103"/>
      <c r="V53" s="103"/>
      <c r="W53" s="36"/>
      <c r="X53" s="103" t="s">
        <v>379</v>
      </c>
      <c r="Y53" s="103"/>
      <c r="Z53" s="103"/>
      <c r="AA53" s="36"/>
      <c r="AB53" s="103" t="s">
        <v>381</v>
      </c>
      <c r="AC53" s="103"/>
      <c r="AD53" s="103"/>
      <c r="AE53" s="36"/>
      <c r="AF53" s="103" t="s">
        <v>140</v>
      </c>
      <c r="AG53" s="103"/>
      <c r="AH53" s="103"/>
    </row>
    <row r="54" spans="1:34">
      <c r="A54" s="12"/>
      <c r="B54" s="36"/>
      <c r="C54" s="36"/>
      <c r="D54" s="103" t="s">
        <v>370</v>
      </c>
      <c r="E54" s="103"/>
      <c r="F54" s="103"/>
      <c r="G54" s="36"/>
      <c r="H54" s="103" t="s">
        <v>374</v>
      </c>
      <c r="I54" s="103"/>
      <c r="J54" s="103"/>
      <c r="K54" s="36"/>
      <c r="L54" s="103" t="s">
        <v>39</v>
      </c>
      <c r="M54" s="103"/>
      <c r="N54" s="103"/>
      <c r="O54" s="36"/>
      <c r="P54" s="103" t="s">
        <v>377</v>
      </c>
      <c r="Q54" s="103"/>
      <c r="R54" s="103"/>
      <c r="S54" s="36"/>
      <c r="T54" s="103" t="s">
        <v>39</v>
      </c>
      <c r="U54" s="103"/>
      <c r="V54" s="103"/>
      <c r="W54" s="36"/>
      <c r="X54" s="103" t="s">
        <v>380</v>
      </c>
      <c r="Y54" s="103"/>
      <c r="Z54" s="103"/>
      <c r="AA54" s="36"/>
      <c r="AB54" s="103"/>
      <c r="AC54" s="103"/>
      <c r="AD54" s="103"/>
      <c r="AE54" s="36"/>
      <c r="AF54" s="103"/>
      <c r="AG54" s="103"/>
      <c r="AH54" s="103"/>
    </row>
    <row r="55" spans="1:34">
      <c r="A55" s="12"/>
      <c r="B55" s="36"/>
      <c r="C55" s="36"/>
      <c r="D55" s="103" t="s">
        <v>371</v>
      </c>
      <c r="E55" s="103"/>
      <c r="F55" s="103"/>
      <c r="G55" s="36"/>
      <c r="H55" s="103" t="s">
        <v>39</v>
      </c>
      <c r="I55" s="103"/>
      <c r="J55" s="103"/>
      <c r="K55" s="36"/>
      <c r="L55" s="105"/>
      <c r="M55" s="105"/>
      <c r="N55" s="105"/>
      <c r="O55" s="36"/>
      <c r="P55" s="103" t="s">
        <v>39</v>
      </c>
      <c r="Q55" s="103"/>
      <c r="R55" s="103"/>
      <c r="S55" s="36"/>
      <c r="T55" s="105"/>
      <c r="U55" s="105"/>
      <c r="V55" s="105"/>
      <c r="W55" s="36"/>
      <c r="X55" s="103" t="s">
        <v>39</v>
      </c>
      <c r="Y55" s="103"/>
      <c r="Z55" s="103"/>
      <c r="AA55" s="36"/>
      <c r="AB55" s="103"/>
      <c r="AC55" s="103"/>
      <c r="AD55" s="103"/>
      <c r="AE55" s="36"/>
      <c r="AF55" s="103"/>
      <c r="AG55" s="103"/>
      <c r="AH55" s="103"/>
    </row>
    <row r="56" spans="1:34">
      <c r="A56" s="12"/>
      <c r="B56" s="36"/>
      <c r="C56" s="36"/>
      <c r="D56" s="103" t="s">
        <v>372</v>
      </c>
      <c r="E56" s="103"/>
      <c r="F56" s="103"/>
      <c r="G56" s="36"/>
      <c r="H56" s="105"/>
      <c r="I56" s="105"/>
      <c r="J56" s="105"/>
      <c r="K56" s="36"/>
      <c r="L56" s="105"/>
      <c r="M56" s="105"/>
      <c r="N56" s="105"/>
      <c r="O56" s="36"/>
      <c r="P56" s="105"/>
      <c r="Q56" s="105"/>
      <c r="R56" s="105"/>
      <c r="S56" s="36"/>
      <c r="T56" s="105"/>
      <c r="U56" s="105"/>
      <c r="V56" s="105"/>
      <c r="W56" s="36"/>
      <c r="X56" s="105"/>
      <c r="Y56" s="105"/>
      <c r="Z56" s="105"/>
      <c r="AA56" s="36"/>
      <c r="AB56" s="103"/>
      <c r="AC56" s="103"/>
      <c r="AD56" s="103"/>
      <c r="AE56" s="36"/>
      <c r="AF56" s="103"/>
      <c r="AG56" s="103"/>
      <c r="AH56" s="103"/>
    </row>
    <row r="57" spans="1:34" ht="15.75" thickBot="1">
      <c r="A57" s="12"/>
      <c r="B57" s="36"/>
      <c r="C57" s="36"/>
      <c r="D57" s="104" t="s">
        <v>373</v>
      </c>
      <c r="E57" s="104"/>
      <c r="F57" s="104"/>
      <c r="G57" s="59"/>
      <c r="H57" s="106"/>
      <c r="I57" s="106"/>
      <c r="J57" s="106"/>
      <c r="K57" s="59"/>
      <c r="L57" s="106"/>
      <c r="M57" s="106"/>
      <c r="N57" s="106"/>
      <c r="O57" s="59"/>
      <c r="P57" s="106"/>
      <c r="Q57" s="106"/>
      <c r="R57" s="106"/>
      <c r="S57" s="59"/>
      <c r="T57" s="106"/>
      <c r="U57" s="106"/>
      <c r="V57" s="106"/>
      <c r="W57" s="59"/>
      <c r="X57" s="106"/>
      <c r="Y57" s="106"/>
      <c r="Z57" s="106"/>
      <c r="AA57" s="59"/>
      <c r="AB57" s="104"/>
      <c r="AC57" s="104"/>
      <c r="AD57" s="104"/>
      <c r="AE57" s="59"/>
      <c r="AF57" s="104"/>
      <c r="AG57" s="104"/>
      <c r="AH57" s="104"/>
    </row>
    <row r="58" spans="1:34">
      <c r="A58" s="12"/>
      <c r="B58" s="107">
        <v>41639</v>
      </c>
      <c r="C58" s="31"/>
      <c r="D58" s="109"/>
      <c r="E58" s="109"/>
      <c r="F58" s="34"/>
      <c r="G58" s="34"/>
      <c r="H58" s="109"/>
      <c r="I58" s="109"/>
      <c r="J58" s="34"/>
      <c r="K58" s="34"/>
      <c r="L58" s="109"/>
      <c r="M58" s="109"/>
      <c r="N58" s="34"/>
      <c r="O58" s="34"/>
      <c r="P58" s="109"/>
      <c r="Q58" s="109"/>
      <c r="R58" s="34"/>
      <c r="S58" s="34"/>
      <c r="T58" s="109"/>
      <c r="U58" s="109"/>
      <c r="V58" s="34"/>
      <c r="W58" s="34"/>
      <c r="X58" s="109"/>
      <c r="Y58" s="109"/>
      <c r="Z58" s="34"/>
      <c r="AA58" s="34"/>
      <c r="AB58" s="109"/>
      <c r="AC58" s="109"/>
      <c r="AD58" s="34"/>
      <c r="AE58" s="34"/>
      <c r="AF58" s="109"/>
      <c r="AG58" s="109"/>
      <c r="AH58" s="34"/>
    </row>
    <row r="59" spans="1:34">
      <c r="A59" s="12"/>
      <c r="B59" s="107"/>
      <c r="C59" s="31"/>
      <c r="D59" s="108"/>
      <c r="E59" s="108"/>
      <c r="F59" s="31"/>
      <c r="G59" s="31"/>
      <c r="H59" s="108"/>
      <c r="I59" s="108"/>
      <c r="J59" s="31"/>
      <c r="K59" s="31"/>
      <c r="L59" s="108"/>
      <c r="M59" s="108"/>
      <c r="N59" s="31"/>
      <c r="O59" s="31"/>
      <c r="P59" s="108"/>
      <c r="Q59" s="108"/>
      <c r="R59" s="31"/>
      <c r="S59" s="31"/>
      <c r="T59" s="108"/>
      <c r="U59" s="108"/>
      <c r="V59" s="31"/>
      <c r="W59" s="31"/>
      <c r="X59" s="108"/>
      <c r="Y59" s="108"/>
      <c r="Z59" s="31"/>
      <c r="AA59" s="31"/>
      <c r="AB59" s="108"/>
      <c r="AC59" s="108"/>
      <c r="AD59" s="31"/>
      <c r="AE59" s="31"/>
      <c r="AF59" s="108"/>
      <c r="AG59" s="108"/>
      <c r="AH59" s="31"/>
    </row>
    <row r="60" spans="1:34">
      <c r="A60" s="12"/>
      <c r="B60" s="110" t="s">
        <v>382</v>
      </c>
      <c r="C60" s="36"/>
      <c r="D60" s="110" t="s">
        <v>282</v>
      </c>
      <c r="E60" s="125">
        <v>4555</v>
      </c>
      <c r="F60" s="36"/>
      <c r="G60" s="36"/>
      <c r="H60" s="110" t="s">
        <v>282</v>
      </c>
      <c r="I60" s="125">
        <v>8931</v>
      </c>
      <c r="J60" s="36"/>
      <c r="K60" s="36"/>
      <c r="L60" s="110" t="s">
        <v>282</v>
      </c>
      <c r="M60" s="126">
        <v>989</v>
      </c>
      <c r="N60" s="36"/>
      <c r="O60" s="36"/>
      <c r="P60" s="110" t="s">
        <v>282</v>
      </c>
      <c r="Q60" s="126">
        <v>141</v>
      </c>
      <c r="R60" s="36"/>
      <c r="S60" s="36"/>
      <c r="T60" s="110" t="s">
        <v>282</v>
      </c>
      <c r="U60" s="126">
        <v>214</v>
      </c>
      <c r="V60" s="36"/>
      <c r="W60" s="36"/>
      <c r="X60" s="110" t="s">
        <v>282</v>
      </c>
      <c r="Y60" s="126">
        <v>186</v>
      </c>
      <c r="Z60" s="36"/>
      <c r="AA60" s="36"/>
      <c r="AB60" s="110" t="s">
        <v>282</v>
      </c>
      <c r="AC60" s="126">
        <v>504</v>
      </c>
      <c r="AD60" s="36"/>
      <c r="AE60" s="36"/>
      <c r="AF60" s="110" t="s">
        <v>282</v>
      </c>
      <c r="AG60" s="125">
        <v>15520</v>
      </c>
      <c r="AH60" s="36"/>
    </row>
    <row r="61" spans="1:34">
      <c r="A61" s="12"/>
      <c r="B61" s="110"/>
      <c r="C61" s="36"/>
      <c r="D61" s="110"/>
      <c r="E61" s="125"/>
      <c r="F61" s="36"/>
      <c r="G61" s="36"/>
      <c r="H61" s="110"/>
      <c r="I61" s="125"/>
      <c r="J61" s="36"/>
      <c r="K61" s="36"/>
      <c r="L61" s="110"/>
      <c r="M61" s="126"/>
      <c r="N61" s="36"/>
      <c r="O61" s="36"/>
      <c r="P61" s="110"/>
      <c r="Q61" s="126"/>
      <c r="R61" s="36"/>
      <c r="S61" s="36"/>
      <c r="T61" s="110"/>
      <c r="U61" s="126"/>
      <c r="V61" s="36"/>
      <c r="W61" s="36"/>
      <c r="X61" s="110"/>
      <c r="Y61" s="126"/>
      <c r="Z61" s="36"/>
      <c r="AA61" s="36"/>
      <c r="AB61" s="110"/>
      <c r="AC61" s="126"/>
      <c r="AD61" s="36"/>
      <c r="AE61" s="36"/>
      <c r="AF61" s="110"/>
      <c r="AG61" s="125"/>
      <c r="AH61" s="36"/>
    </row>
    <row r="62" spans="1:34">
      <c r="A62" s="12"/>
      <c r="B62" s="114" t="s">
        <v>96</v>
      </c>
      <c r="C62" s="31"/>
      <c r="D62" s="108" t="s">
        <v>393</v>
      </c>
      <c r="E62" s="108"/>
      <c r="F62" s="114" t="s">
        <v>285</v>
      </c>
      <c r="G62" s="31"/>
      <c r="H62" s="108" t="s">
        <v>394</v>
      </c>
      <c r="I62" s="108"/>
      <c r="J62" s="114" t="s">
        <v>285</v>
      </c>
      <c r="K62" s="31"/>
      <c r="L62" s="108" t="s">
        <v>395</v>
      </c>
      <c r="M62" s="108"/>
      <c r="N62" s="114" t="s">
        <v>285</v>
      </c>
      <c r="O62" s="31"/>
      <c r="P62" s="108">
        <v>419</v>
      </c>
      <c r="Q62" s="108"/>
      <c r="R62" s="31"/>
      <c r="S62" s="31"/>
      <c r="T62" s="108">
        <v>112</v>
      </c>
      <c r="U62" s="108"/>
      <c r="V62" s="31"/>
      <c r="W62" s="31"/>
      <c r="X62" s="108">
        <v>111</v>
      </c>
      <c r="Y62" s="108"/>
      <c r="Z62" s="31"/>
      <c r="AA62" s="31"/>
      <c r="AB62" s="108">
        <v>108</v>
      </c>
      <c r="AC62" s="108"/>
      <c r="AD62" s="31"/>
      <c r="AE62" s="31"/>
      <c r="AF62" s="108">
        <v>350</v>
      </c>
      <c r="AG62" s="108"/>
      <c r="AH62" s="31"/>
    </row>
    <row r="63" spans="1:34">
      <c r="A63" s="12"/>
      <c r="B63" s="114"/>
      <c r="C63" s="31"/>
      <c r="D63" s="108"/>
      <c r="E63" s="108"/>
      <c r="F63" s="114"/>
      <c r="G63" s="31"/>
      <c r="H63" s="108"/>
      <c r="I63" s="108"/>
      <c r="J63" s="114"/>
      <c r="K63" s="31"/>
      <c r="L63" s="108"/>
      <c r="M63" s="108"/>
      <c r="N63" s="114"/>
      <c r="O63" s="31"/>
      <c r="P63" s="108"/>
      <c r="Q63" s="108"/>
      <c r="R63" s="31"/>
      <c r="S63" s="31"/>
      <c r="T63" s="108"/>
      <c r="U63" s="108"/>
      <c r="V63" s="31"/>
      <c r="W63" s="31"/>
      <c r="X63" s="108"/>
      <c r="Y63" s="108"/>
      <c r="Z63" s="31"/>
      <c r="AA63" s="31"/>
      <c r="AB63" s="108"/>
      <c r="AC63" s="108"/>
      <c r="AD63" s="31"/>
      <c r="AE63" s="31"/>
      <c r="AF63" s="108"/>
      <c r="AG63" s="108"/>
      <c r="AH63" s="31"/>
    </row>
    <row r="64" spans="1:34">
      <c r="A64" s="12"/>
      <c r="B64" s="110" t="s">
        <v>384</v>
      </c>
      <c r="C64" s="36"/>
      <c r="D64" s="126">
        <v>128</v>
      </c>
      <c r="E64" s="126"/>
      <c r="F64" s="36"/>
      <c r="G64" s="36"/>
      <c r="H64" s="126">
        <v>102</v>
      </c>
      <c r="I64" s="126"/>
      <c r="J64" s="36"/>
      <c r="K64" s="36"/>
      <c r="L64" s="126" t="s">
        <v>283</v>
      </c>
      <c r="M64" s="126"/>
      <c r="N64" s="36"/>
      <c r="O64" s="36"/>
      <c r="P64" s="126" t="s">
        <v>283</v>
      </c>
      <c r="Q64" s="126"/>
      <c r="R64" s="36"/>
      <c r="S64" s="36"/>
      <c r="T64" s="126">
        <v>148</v>
      </c>
      <c r="U64" s="126"/>
      <c r="V64" s="36"/>
      <c r="W64" s="36"/>
      <c r="X64" s="126">
        <v>8</v>
      </c>
      <c r="Y64" s="126"/>
      <c r="Z64" s="36"/>
      <c r="AA64" s="36"/>
      <c r="AB64" s="126" t="s">
        <v>283</v>
      </c>
      <c r="AC64" s="126"/>
      <c r="AD64" s="36"/>
      <c r="AE64" s="36"/>
      <c r="AF64" s="126">
        <v>386</v>
      </c>
      <c r="AG64" s="126"/>
      <c r="AH64" s="36"/>
    </row>
    <row r="65" spans="1:34">
      <c r="A65" s="12"/>
      <c r="B65" s="110"/>
      <c r="C65" s="36"/>
      <c r="D65" s="126"/>
      <c r="E65" s="126"/>
      <c r="F65" s="36"/>
      <c r="G65" s="36"/>
      <c r="H65" s="126"/>
      <c r="I65" s="126"/>
      <c r="J65" s="36"/>
      <c r="K65" s="36"/>
      <c r="L65" s="126"/>
      <c r="M65" s="126"/>
      <c r="N65" s="36"/>
      <c r="O65" s="36"/>
      <c r="P65" s="126"/>
      <c r="Q65" s="126"/>
      <c r="R65" s="36"/>
      <c r="S65" s="36"/>
      <c r="T65" s="126"/>
      <c r="U65" s="126"/>
      <c r="V65" s="36"/>
      <c r="W65" s="36"/>
      <c r="X65" s="126"/>
      <c r="Y65" s="126"/>
      <c r="Z65" s="36"/>
      <c r="AA65" s="36"/>
      <c r="AB65" s="126"/>
      <c r="AC65" s="126"/>
      <c r="AD65" s="36"/>
      <c r="AE65" s="36"/>
      <c r="AF65" s="126"/>
      <c r="AG65" s="126"/>
      <c r="AH65" s="36"/>
    </row>
    <row r="66" spans="1:34">
      <c r="A66" s="12"/>
      <c r="B66" s="114" t="s">
        <v>385</v>
      </c>
      <c r="C66" s="31"/>
      <c r="D66" s="108" t="s">
        <v>396</v>
      </c>
      <c r="E66" s="108"/>
      <c r="F66" s="114" t="s">
        <v>285</v>
      </c>
      <c r="G66" s="31"/>
      <c r="H66" s="108" t="s">
        <v>397</v>
      </c>
      <c r="I66" s="108"/>
      <c r="J66" s="114" t="s">
        <v>285</v>
      </c>
      <c r="K66" s="31"/>
      <c r="L66" s="108" t="s">
        <v>283</v>
      </c>
      <c r="M66" s="108"/>
      <c r="N66" s="31"/>
      <c r="O66" s="31"/>
      <c r="P66" s="108" t="s">
        <v>398</v>
      </c>
      <c r="Q66" s="108"/>
      <c r="R66" s="114" t="s">
        <v>285</v>
      </c>
      <c r="S66" s="31"/>
      <c r="T66" s="108" t="s">
        <v>399</v>
      </c>
      <c r="U66" s="108"/>
      <c r="V66" s="114" t="s">
        <v>285</v>
      </c>
      <c r="W66" s="31"/>
      <c r="X66" s="108" t="s">
        <v>400</v>
      </c>
      <c r="Y66" s="108"/>
      <c r="Z66" s="114" t="s">
        <v>285</v>
      </c>
      <c r="AA66" s="31"/>
      <c r="AB66" s="108" t="s">
        <v>283</v>
      </c>
      <c r="AC66" s="108"/>
      <c r="AD66" s="31"/>
      <c r="AE66" s="31"/>
      <c r="AF66" s="108" t="s">
        <v>401</v>
      </c>
      <c r="AG66" s="108"/>
      <c r="AH66" s="114" t="s">
        <v>285</v>
      </c>
    </row>
    <row r="67" spans="1:34" ht="15.75" thickBot="1">
      <c r="A67" s="12"/>
      <c r="B67" s="114"/>
      <c r="C67" s="31"/>
      <c r="D67" s="127"/>
      <c r="E67" s="127"/>
      <c r="F67" s="128"/>
      <c r="G67" s="31"/>
      <c r="H67" s="127"/>
      <c r="I67" s="127"/>
      <c r="J67" s="128"/>
      <c r="K67" s="31"/>
      <c r="L67" s="127"/>
      <c r="M67" s="127"/>
      <c r="N67" s="44"/>
      <c r="O67" s="31"/>
      <c r="P67" s="127"/>
      <c r="Q67" s="127"/>
      <c r="R67" s="128"/>
      <c r="S67" s="31"/>
      <c r="T67" s="127"/>
      <c r="U67" s="127"/>
      <c r="V67" s="128"/>
      <c r="W67" s="31"/>
      <c r="X67" s="127"/>
      <c r="Y67" s="127"/>
      <c r="Z67" s="128"/>
      <c r="AA67" s="31"/>
      <c r="AB67" s="127"/>
      <c r="AC67" s="127"/>
      <c r="AD67" s="44"/>
      <c r="AE67" s="31"/>
      <c r="AF67" s="127"/>
      <c r="AG67" s="127"/>
      <c r="AH67" s="128"/>
    </row>
    <row r="68" spans="1:34">
      <c r="A68" s="12"/>
      <c r="B68" s="110" t="s">
        <v>392</v>
      </c>
      <c r="C68" s="36"/>
      <c r="D68" s="129" t="s">
        <v>282</v>
      </c>
      <c r="E68" s="131">
        <v>3983</v>
      </c>
      <c r="F68" s="50"/>
      <c r="G68" s="36"/>
      <c r="H68" s="129" t="s">
        <v>282</v>
      </c>
      <c r="I68" s="131">
        <v>8335</v>
      </c>
      <c r="J68" s="50"/>
      <c r="K68" s="36"/>
      <c r="L68" s="129" t="s">
        <v>282</v>
      </c>
      <c r="M68" s="133">
        <v>946</v>
      </c>
      <c r="N68" s="50"/>
      <c r="O68" s="36"/>
      <c r="P68" s="129" t="s">
        <v>282</v>
      </c>
      <c r="Q68" s="133">
        <v>239</v>
      </c>
      <c r="R68" s="50"/>
      <c r="S68" s="36"/>
      <c r="T68" s="129" t="s">
        <v>282</v>
      </c>
      <c r="U68" s="133">
        <v>188</v>
      </c>
      <c r="V68" s="50"/>
      <c r="W68" s="36"/>
      <c r="X68" s="129" t="s">
        <v>282</v>
      </c>
      <c r="Y68" s="133">
        <v>281</v>
      </c>
      <c r="Z68" s="50"/>
      <c r="AA68" s="36"/>
      <c r="AB68" s="129" t="s">
        <v>282</v>
      </c>
      <c r="AC68" s="133">
        <v>612</v>
      </c>
      <c r="AD68" s="50"/>
      <c r="AE68" s="36"/>
      <c r="AF68" s="129" t="s">
        <v>282</v>
      </c>
      <c r="AG68" s="131">
        <v>14584</v>
      </c>
      <c r="AH68" s="50"/>
    </row>
    <row r="69" spans="1:34" ht="15.75" thickBot="1">
      <c r="A69" s="12"/>
      <c r="B69" s="110"/>
      <c r="C69" s="36"/>
      <c r="D69" s="130"/>
      <c r="E69" s="132"/>
      <c r="F69" s="51"/>
      <c r="G69" s="36"/>
      <c r="H69" s="130"/>
      <c r="I69" s="132"/>
      <c r="J69" s="51"/>
      <c r="K69" s="36"/>
      <c r="L69" s="130"/>
      <c r="M69" s="134"/>
      <c r="N69" s="51"/>
      <c r="O69" s="36"/>
      <c r="P69" s="130"/>
      <c r="Q69" s="134"/>
      <c r="R69" s="51"/>
      <c r="S69" s="36"/>
      <c r="T69" s="130"/>
      <c r="U69" s="134"/>
      <c r="V69" s="51"/>
      <c r="W69" s="36"/>
      <c r="X69" s="130"/>
      <c r="Y69" s="134"/>
      <c r="Z69" s="51"/>
      <c r="AA69" s="36"/>
      <c r="AB69" s="130"/>
      <c r="AC69" s="134"/>
      <c r="AD69" s="51"/>
      <c r="AE69" s="36"/>
      <c r="AF69" s="130"/>
      <c r="AG69" s="132"/>
      <c r="AH69" s="51"/>
    </row>
    <row r="70" spans="1:34" ht="15.75" thickTop="1">
      <c r="A70" s="12"/>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row>
    <row r="71" spans="1:34">
      <c r="A71" s="1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row>
    <row r="72" spans="1:34">
      <c r="A72" s="12"/>
      <c r="B72" s="36"/>
      <c r="C72" s="36"/>
      <c r="D72" s="103" t="s">
        <v>369</v>
      </c>
      <c r="E72" s="103"/>
      <c r="F72" s="103"/>
      <c r="G72" s="36"/>
      <c r="H72" s="103" t="s">
        <v>369</v>
      </c>
      <c r="I72" s="103"/>
      <c r="J72" s="103"/>
      <c r="K72" s="36"/>
      <c r="L72" s="103" t="s">
        <v>375</v>
      </c>
      <c r="M72" s="103"/>
      <c r="N72" s="103"/>
      <c r="O72" s="36"/>
      <c r="P72" s="103" t="s">
        <v>376</v>
      </c>
      <c r="Q72" s="103"/>
      <c r="R72" s="103"/>
      <c r="S72" s="36"/>
      <c r="T72" s="103" t="s">
        <v>378</v>
      </c>
      <c r="U72" s="103"/>
      <c r="V72" s="103"/>
      <c r="W72" s="36"/>
      <c r="X72" s="103" t="s">
        <v>379</v>
      </c>
      <c r="Y72" s="103"/>
      <c r="Z72" s="103"/>
      <c r="AA72" s="36"/>
      <c r="AB72" s="103" t="s">
        <v>381</v>
      </c>
      <c r="AC72" s="103"/>
      <c r="AD72" s="103"/>
      <c r="AE72" s="36"/>
      <c r="AF72" s="103" t="s">
        <v>140</v>
      </c>
      <c r="AG72" s="103"/>
      <c r="AH72" s="103"/>
    </row>
    <row r="73" spans="1:34">
      <c r="A73" s="12"/>
      <c r="B73" s="36"/>
      <c r="C73" s="36"/>
      <c r="D73" s="103" t="s">
        <v>370</v>
      </c>
      <c r="E73" s="103"/>
      <c r="F73" s="103"/>
      <c r="G73" s="36"/>
      <c r="H73" s="103" t="s">
        <v>374</v>
      </c>
      <c r="I73" s="103"/>
      <c r="J73" s="103"/>
      <c r="K73" s="36"/>
      <c r="L73" s="103" t="s">
        <v>39</v>
      </c>
      <c r="M73" s="103"/>
      <c r="N73" s="103"/>
      <c r="O73" s="36"/>
      <c r="P73" s="103" t="s">
        <v>377</v>
      </c>
      <c r="Q73" s="103"/>
      <c r="R73" s="103"/>
      <c r="S73" s="36"/>
      <c r="T73" s="103" t="s">
        <v>39</v>
      </c>
      <c r="U73" s="103"/>
      <c r="V73" s="103"/>
      <c r="W73" s="36"/>
      <c r="X73" s="103" t="s">
        <v>380</v>
      </c>
      <c r="Y73" s="103"/>
      <c r="Z73" s="103"/>
      <c r="AA73" s="36"/>
      <c r="AB73" s="103"/>
      <c r="AC73" s="103"/>
      <c r="AD73" s="103"/>
      <c r="AE73" s="36"/>
      <c r="AF73" s="103"/>
      <c r="AG73" s="103"/>
      <c r="AH73" s="103"/>
    </row>
    <row r="74" spans="1:34">
      <c r="A74" s="12"/>
      <c r="B74" s="36"/>
      <c r="C74" s="36"/>
      <c r="D74" s="103" t="s">
        <v>371</v>
      </c>
      <c r="E74" s="103"/>
      <c r="F74" s="103"/>
      <c r="G74" s="36"/>
      <c r="H74" s="103" t="s">
        <v>39</v>
      </c>
      <c r="I74" s="103"/>
      <c r="J74" s="103"/>
      <c r="K74" s="36"/>
      <c r="L74" s="105"/>
      <c r="M74" s="105"/>
      <c r="N74" s="105"/>
      <c r="O74" s="36"/>
      <c r="P74" s="103" t="s">
        <v>39</v>
      </c>
      <c r="Q74" s="103"/>
      <c r="R74" s="103"/>
      <c r="S74" s="36"/>
      <c r="T74" s="105"/>
      <c r="U74" s="105"/>
      <c r="V74" s="105"/>
      <c r="W74" s="36"/>
      <c r="X74" s="103" t="s">
        <v>39</v>
      </c>
      <c r="Y74" s="103"/>
      <c r="Z74" s="103"/>
      <c r="AA74" s="36"/>
      <c r="AB74" s="103"/>
      <c r="AC74" s="103"/>
      <c r="AD74" s="103"/>
      <c r="AE74" s="36"/>
      <c r="AF74" s="103"/>
      <c r="AG74" s="103"/>
      <c r="AH74" s="103"/>
    </row>
    <row r="75" spans="1:34">
      <c r="A75" s="12"/>
      <c r="B75" s="36"/>
      <c r="C75" s="36"/>
      <c r="D75" s="103" t="s">
        <v>372</v>
      </c>
      <c r="E75" s="103"/>
      <c r="F75" s="103"/>
      <c r="G75" s="36"/>
      <c r="H75" s="105"/>
      <c r="I75" s="105"/>
      <c r="J75" s="105"/>
      <c r="K75" s="36"/>
      <c r="L75" s="105"/>
      <c r="M75" s="105"/>
      <c r="N75" s="105"/>
      <c r="O75" s="36"/>
      <c r="P75" s="105"/>
      <c r="Q75" s="105"/>
      <c r="R75" s="105"/>
      <c r="S75" s="36"/>
      <c r="T75" s="105"/>
      <c r="U75" s="105"/>
      <c r="V75" s="105"/>
      <c r="W75" s="36"/>
      <c r="X75" s="105"/>
      <c r="Y75" s="105"/>
      <c r="Z75" s="105"/>
      <c r="AA75" s="36"/>
      <c r="AB75" s="103"/>
      <c r="AC75" s="103"/>
      <c r="AD75" s="103"/>
      <c r="AE75" s="36"/>
      <c r="AF75" s="103"/>
      <c r="AG75" s="103"/>
      <c r="AH75" s="103"/>
    </row>
    <row r="76" spans="1:34" ht="15.75" thickBot="1">
      <c r="A76" s="12"/>
      <c r="B76" s="36"/>
      <c r="C76" s="36"/>
      <c r="D76" s="104" t="s">
        <v>373</v>
      </c>
      <c r="E76" s="104"/>
      <c r="F76" s="104"/>
      <c r="G76" s="59"/>
      <c r="H76" s="106"/>
      <c r="I76" s="106"/>
      <c r="J76" s="106"/>
      <c r="K76" s="59"/>
      <c r="L76" s="106"/>
      <c r="M76" s="106"/>
      <c r="N76" s="106"/>
      <c r="O76" s="59"/>
      <c r="P76" s="106"/>
      <c r="Q76" s="106"/>
      <c r="R76" s="106"/>
      <c r="S76" s="59"/>
      <c r="T76" s="106"/>
      <c r="U76" s="106"/>
      <c r="V76" s="106"/>
      <c r="W76" s="59"/>
      <c r="X76" s="106"/>
      <c r="Y76" s="106"/>
      <c r="Z76" s="106"/>
      <c r="AA76" s="59"/>
      <c r="AB76" s="104"/>
      <c r="AC76" s="104"/>
      <c r="AD76" s="104"/>
      <c r="AE76" s="59"/>
      <c r="AF76" s="104"/>
      <c r="AG76" s="104"/>
      <c r="AH76" s="104"/>
    </row>
    <row r="77" spans="1:34">
      <c r="A77" s="12"/>
      <c r="B77" s="107">
        <v>41274</v>
      </c>
      <c r="C77" s="31"/>
      <c r="D77" s="109"/>
      <c r="E77" s="109"/>
      <c r="F77" s="34"/>
      <c r="G77" s="34"/>
      <c r="H77" s="109"/>
      <c r="I77" s="109"/>
      <c r="J77" s="34"/>
      <c r="K77" s="34"/>
      <c r="L77" s="109"/>
      <c r="M77" s="109"/>
      <c r="N77" s="34"/>
      <c r="O77" s="34"/>
      <c r="P77" s="109"/>
      <c r="Q77" s="109"/>
      <c r="R77" s="34"/>
      <c r="S77" s="34"/>
      <c r="T77" s="109"/>
      <c r="U77" s="109"/>
      <c r="V77" s="34"/>
      <c r="W77" s="34"/>
      <c r="X77" s="109"/>
      <c r="Y77" s="109"/>
      <c r="Z77" s="34"/>
      <c r="AA77" s="34"/>
      <c r="AB77" s="109"/>
      <c r="AC77" s="109"/>
      <c r="AD77" s="34"/>
      <c r="AE77" s="34"/>
      <c r="AF77" s="109"/>
      <c r="AG77" s="109"/>
      <c r="AH77" s="34"/>
    </row>
    <row r="78" spans="1:34">
      <c r="A78" s="12"/>
      <c r="B78" s="107"/>
      <c r="C78" s="31"/>
      <c r="D78" s="108"/>
      <c r="E78" s="108"/>
      <c r="F78" s="31"/>
      <c r="G78" s="31"/>
      <c r="H78" s="108"/>
      <c r="I78" s="108"/>
      <c r="J78" s="31"/>
      <c r="K78" s="31"/>
      <c r="L78" s="108"/>
      <c r="M78" s="108"/>
      <c r="N78" s="31"/>
      <c r="O78" s="31"/>
      <c r="P78" s="108"/>
      <c r="Q78" s="108"/>
      <c r="R78" s="31"/>
      <c r="S78" s="31"/>
      <c r="T78" s="108"/>
      <c r="U78" s="108"/>
      <c r="V78" s="31"/>
      <c r="W78" s="31"/>
      <c r="X78" s="108"/>
      <c r="Y78" s="108"/>
      <c r="Z78" s="31"/>
      <c r="AA78" s="31"/>
      <c r="AB78" s="108"/>
      <c r="AC78" s="108"/>
      <c r="AD78" s="31"/>
      <c r="AE78" s="31"/>
      <c r="AF78" s="108"/>
      <c r="AG78" s="108"/>
      <c r="AH78" s="31"/>
    </row>
    <row r="79" spans="1:34">
      <c r="A79" s="12"/>
      <c r="B79" s="110" t="s">
        <v>382</v>
      </c>
      <c r="C79" s="36"/>
      <c r="D79" s="110" t="s">
        <v>282</v>
      </c>
      <c r="E79" s="125">
        <v>3493</v>
      </c>
      <c r="F79" s="36"/>
      <c r="G79" s="36"/>
      <c r="H79" s="110" t="s">
        <v>282</v>
      </c>
      <c r="I79" s="125">
        <v>9297</v>
      </c>
      <c r="J79" s="36"/>
      <c r="K79" s="36"/>
      <c r="L79" s="110" t="s">
        <v>282</v>
      </c>
      <c r="M79" s="126">
        <v>926</v>
      </c>
      <c r="N79" s="36"/>
      <c r="O79" s="36"/>
      <c r="P79" s="110" t="s">
        <v>282</v>
      </c>
      <c r="Q79" s="126">
        <v>258</v>
      </c>
      <c r="R79" s="36"/>
      <c r="S79" s="36"/>
      <c r="T79" s="110" t="s">
        <v>282</v>
      </c>
      <c r="U79" s="126">
        <v>190</v>
      </c>
      <c r="V79" s="36"/>
      <c r="W79" s="36"/>
      <c r="X79" s="110" t="s">
        <v>282</v>
      </c>
      <c r="Y79" s="126">
        <v>402</v>
      </c>
      <c r="Z79" s="36"/>
      <c r="AA79" s="36"/>
      <c r="AB79" s="110" t="s">
        <v>282</v>
      </c>
      <c r="AC79" s="126">
        <v>746</v>
      </c>
      <c r="AD79" s="36"/>
      <c r="AE79" s="36"/>
      <c r="AF79" s="110" t="s">
        <v>282</v>
      </c>
      <c r="AG79" s="125">
        <v>15312</v>
      </c>
      <c r="AH79" s="36"/>
    </row>
    <row r="80" spans="1:34">
      <c r="A80" s="12"/>
      <c r="B80" s="110"/>
      <c r="C80" s="36"/>
      <c r="D80" s="110"/>
      <c r="E80" s="125"/>
      <c r="F80" s="36"/>
      <c r="G80" s="36"/>
      <c r="H80" s="110"/>
      <c r="I80" s="125"/>
      <c r="J80" s="36"/>
      <c r="K80" s="36"/>
      <c r="L80" s="110"/>
      <c r="M80" s="126"/>
      <c r="N80" s="36"/>
      <c r="O80" s="36"/>
      <c r="P80" s="110"/>
      <c r="Q80" s="126"/>
      <c r="R80" s="36"/>
      <c r="S80" s="36"/>
      <c r="T80" s="110"/>
      <c r="U80" s="126"/>
      <c r="V80" s="36"/>
      <c r="W80" s="36"/>
      <c r="X80" s="110"/>
      <c r="Y80" s="126"/>
      <c r="Z80" s="36"/>
      <c r="AA80" s="36"/>
      <c r="AB80" s="110"/>
      <c r="AC80" s="126"/>
      <c r="AD80" s="36"/>
      <c r="AE80" s="36"/>
      <c r="AF80" s="110"/>
      <c r="AG80" s="125"/>
      <c r="AH80" s="36"/>
    </row>
    <row r="81" spans="1:34">
      <c r="A81" s="12"/>
      <c r="B81" s="114" t="s">
        <v>96</v>
      </c>
      <c r="C81" s="31"/>
      <c r="D81" s="135">
        <v>1150</v>
      </c>
      <c r="E81" s="135"/>
      <c r="F81" s="31"/>
      <c r="G81" s="31"/>
      <c r="H81" s="135">
        <v>1326</v>
      </c>
      <c r="I81" s="135"/>
      <c r="J81" s="31"/>
      <c r="K81" s="31"/>
      <c r="L81" s="108">
        <v>63</v>
      </c>
      <c r="M81" s="108"/>
      <c r="N81" s="31"/>
      <c r="O81" s="31"/>
      <c r="P81" s="108" t="s">
        <v>402</v>
      </c>
      <c r="Q81" s="108"/>
      <c r="R81" s="114" t="s">
        <v>285</v>
      </c>
      <c r="S81" s="31"/>
      <c r="T81" s="108">
        <v>194</v>
      </c>
      <c r="U81" s="108"/>
      <c r="V81" s="31"/>
      <c r="W81" s="31"/>
      <c r="X81" s="108" t="s">
        <v>403</v>
      </c>
      <c r="Y81" s="108"/>
      <c r="Z81" s="114" t="s">
        <v>285</v>
      </c>
      <c r="AA81" s="31"/>
      <c r="AB81" s="108" t="s">
        <v>404</v>
      </c>
      <c r="AC81" s="108"/>
      <c r="AD81" s="114" t="s">
        <v>285</v>
      </c>
      <c r="AE81" s="31"/>
      <c r="AF81" s="135">
        <v>2412</v>
      </c>
      <c r="AG81" s="135"/>
      <c r="AH81" s="31"/>
    </row>
    <row r="82" spans="1:34">
      <c r="A82" s="12"/>
      <c r="B82" s="114"/>
      <c r="C82" s="31"/>
      <c r="D82" s="135"/>
      <c r="E82" s="135"/>
      <c r="F82" s="31"/>
      <c r="G82" s="31"/>
      <c r="H82" s="135"/>
      <c r="I82" s="135"/>
      <c r="J82" s="31"/>
      <c r="K82" s="31"/>
      <c r="L82" s="108"/>
      <c r="M82" s="108"/>
      <c r="N82" s="31"/>
      <c r="O82" s="31"/>
      <c r="P82" s="108"/>
      <c r="Q82" s="108"/>
      <c r="R82" s="114"/>
      <c r="S82" s="31"/>
      <c r="T82" s="108"/>
      <c r="U82" s="108"/>
      <c r="V82" s="31"/>
      <c r="W82" s="31"/>
      <c r="X82" s="108"/>
      <c r="Y82" s="108"/>
      <c r="Z82" s="114"/>
      <c r="AA82" s="31"/>
      <c r="AB82" s="108"/>
      <c r="AC82" s="108"/>
      <c r="AD82" s="114"/>
      <c r="AE82" s="31"/>
      <c r="AF82" s="135"/>
      <c r="AG82" s="135"/>
      <c r="AH82" s="31"/>
    </row>
    <row r="83" spans="1:34">
      <c r="A83" s="12"/>
      <c r="B83" s="110" t="s">
        <v>384</v>
      </c>
      <c r="C83" s="36"/>
      <c r="D83" s="126">
        <v>74</v>
      </c>
      <c r="E83" s="126"/>
      <c r="F83" s="36"/>
      <c r="G83" s="36"/>
      <c r="H83" s="126">
        <v>97</v>
      </c>
      <c r="I83" s="126"/>
      <c r="J83" s="36"/>
      <c r="K83" s="36"/>
      <c r="L83" s="126" t="s">
        <v>283</v>
      </c>
      <c r="M83" s="126"/>
      <c r="N83" s="36"/>
      <c r="O83" s="36"/>
      <c r="P83" s="126">
        <v>2</v>
      </c>
      <c r="Q83" s="126"/>
      <c r="R83" s="36"/>
      <c r="S83" s="36"/>
      <c r="T83" s="126">
        <v>123</v>
      </c>
      <c r="U83" s="126"/>
      <c r="V83" s="36"/>
      <c r="W83" s="36"/>
      <c r="X83" s="126">
        <v>30</v>
      </c>
      <c r="Y83" s="126"/>
      <c r="Z83" s="36"/>
      <c r="AA83" s="36"/>
      <c r="AB83" s="126" t="s">
        <v>283</v>
      </c>
      <c r="AC83" s="126"/>
      <c r="AD83" s="36"/>
      <c r="AE83" s="36"/>
      <c r="AF83" s="126">
        <v>326</v>
      </c>
      <c r="AG83" s="126"/>
      <c r="AH83" s="36"/>
    </row>
    <row r="84" spans="1:34">
      <c r="A84" s="12"/>
      <c r="B84" s="110"/>
      <c r="C84" s="36"/>
      <c r="D84" s="126"/>
      <c r="E84" s="126"/>
      <c r="F84" s="36"/>
      <c r="G84" s="36"/>
      <c r="H84" s="126"/>
      <c r="I84" s="126"/>
      <c r="J84" s="36"/>
      <c r="K84" s="36"/>
      <c r="L84" s="126"/>
      <c r="M84" s="126"/>
      <c r="N84" s="36"/>
      <c r="O84" s="36"/>
      <c r="P84" s="126"/>
      <c r="Q84" s="126"/>
      <c r="R84" s="36"/>
      <c r="S84" s="36"/>
      <c r="T84" s="126"/>
      <c r="U84" s="126"/>
      <c r="V84" s="36"/>
      <c r="W84" s="36"/>
      <c r="X84" s="126"/>
      <c r="Y84" s="126"/>
      <c r="Z84" s="36"/>
      <c r="AA84" s="36"/>
      <c r="AB84" s="126"/>
      <c r="AC84" s="126"/>
      <c r="AD84" s="36"/>
      <c r="AE84" s="36"/>
      <c r="AF84" s="126"/>
      <c r="AG84" s="126"/>
      <c r="AH84" s="36"/>
    </row>
    <row r="85" spans="1:34">
      <c r="A85" s="12"/>
      <c r="B85" s="114" t="s">
        <v>385</v>
      </c>
      <c r="C85" s="31"/>
      <c r="D85" s="108" t="s">
        <v>405</v>
      </c>
      <c r="E85" s="108"/>
      <c r="F85" s="114" t="s">
        <v>285</v>
      </c>
      <c r="G85" s="31"/>
      <c r="H85" s="108" t="s">
        <v>406</v>
      </c>
      <c r="I85" s="108"/>
      <c r="J85" s="114" t="s">
        <v>285</v>
      </c>
      <c r="K85" s="31"/>
      <c r="L85" s="108" t="s">
        <v>283</v>
      </c>
      <c r="M85" s="108"/>
      <c r="N85" s="31"/>
      <c r="O85" s="31"/>
      <c r="P85" s="108" t="s">
        <v>407</v>
      </c>
      <c r="Q85" s="108"/>
      <c r="R85" s="114" t="s">
        <v>285</v>
      </c>
      <c r="S85" s="31"/>
      <c r="T85" s="108" t="s">
        <v>408</v>
      </c>
      <c r="U85" s="108"/>
      <c r="V85" s="114" t="s">
        <v>285</v>
      </c>
      <c r="W85" s="31"/>
      <c r="X85" s="108" t="s">
        <v>386</v>
      </c>
      <c r="Y85" s="108"/>
      <c r="Z85" s="114" t="s">
        <v>285</v>
      </c>
      <c r="AA85" s="31"/>
      <c r="AB85" s="108" t="s">
        <v>283</v>
      </c>
      <c r="AC85" s="108"/>
      <c r="AD85" s="31"/>
      <c r="AE85" s="31"/>
      <c r="AF85" s="108" t="s">
        <v>409</v>
      </c>
      <c r="AG85" s="108"/>
      <c r="AH85" s="114" t="s">
        <v>285</v>
      </c>
    </row>
    <row r="86" spans="1:34" ht="15.75" thickBot="1">
      <c r="A86" s="12"/>
      <c r="B86" s="114"/>
      <c r="C86" s="31"/>
      <c r="D86" s="127"/>
      <c r="E86" s="127"/>
      <c r="F86" s="128"/>
      <c r="G86" s="31"/>
      <c r="H86" s="127"/>
      <c r="I86" s="127"/>
      <c r="J86" s="128"/>
      <c r="K86" s="31"/>
      <c r="L86" s="127"/>
      <c r="M86" s="127"/>
      <c r="N86" s="44"/>
      <c r="O86" s="31"/>
      <c r="P86" s="127"/>
      <c r="Q86" s="127"/>
      <c r="R86" s="128"/>
      <c r="S86" s="31"/>
      <c r="T86" s="127"/>
      <c r="U86" s="127"/>
      <c r="V86" s="128"/>
      <c r="W86" s="31"/>
      <c r="X86" s="127"/>
      <c r="Y86" s="127"/>
      <c r="Z86" s="128"/>
      <c r="AA86" s="31"/>
      <c r="AB86" s="127"/>
      <c r="AC86" s="127"/>
      <c r="AD86" s="44"/>
      <c r="AE86" s="31"/>
      <c r="AF86" s="127"/>
      <c r="AG86" s="127"/>
      <c r="AH86" s="128"/>
    </row>
    <row r="87" spans="1:34">
      <c r="A87" s="12"/>
      <c r="B87" s="110" t="s">
        <v>392</v>
      </c>
      <c r="C87" s="36"/>
      <c r="D87" s="129" t="s">
        <v>282</v>
      </c>
      <c r="E87" s="131">
        <v>4555</v>
      </c>
      <c r="F87" s="50"/>
      <c r="G87" s="36"/>
      <c r="H87" s="129" t="s">
        <v>282</v>
      </c>
      <c r="I87" s="131">
        <v>8931</v>
      </c>
      <c r="J87" s="50"/>
      <c r="K87" s="36"/>
      <c r="L87" s="129" t="s">
        <v>282</v>
      </c>
      <c r="M87" s="133">
        <v>989</v>
      </c>
      <c r="N87" s="50"/>
      <c r="O87" s="36"/>
      <c r="P87" s="129" t="s">
        <v>282</v>
      </c>
      <c r="Q87" s="133">
        <v>141</v>
      </c>
      <c r="R87" s="50"/>
      <c r="S87" s="36"/>
      <c r="T87" s="129" t="s">
        <v>282</v>
      </c>
      <c r="U87" s="133">
        <v>214</v>
      </c>
      <c r="V87" s="50"/>
      <c r="W87" s="36"/>
      <c r="X87" s="129" t="s">
        <v>282</v>
      </c>
      <c r="Y87" s="133">
        <v>186</v>
      </c>
      <c r="Z87" s="50"/>
      <c r="AA87" s="36"/>
      <c r="AB87" s="129" t="s">
        <v>282</v>
      </c>
      <c r="AC87" s="133">
        <v>504</v>
      </c>
      <c r="AD87" s="50"/>
      <c r="AE87" s="36"/>
      <c r="AF87" s="129" t="s">
        <v>282</v>
      </c>
      <c r="AG87" s="131">
        <v>15520</v>
      </c>
      <c r="AH87" s="50"/>
    </row>
    <row r="88" spans="1:34" ht="15.75" thickBot="1">
      <c r="A88" s="12"/>
      <c r="B88" s="110"/>
      <c r="C88" s="36"/>
      <c r="D88" s="130"/>
      <c r="E88" s="132"/>
      <c r="F88" s="51"/>
      <c r="G88" s="36"/>
      <c r="H88" s="130"/>
      <c r="I88" s="132"/>
      <c r="J88" s="51"/>
      <c r="K88" s="36"/>
      <c r="L88" s="130"/>
      <c r="M88" s="134"/>
      <c r="N88" s="51"/>
      <c r="O88" s="36"/>
      <c r="P88" s="130"/>
      <c r="Q88" s="134"/>
      <c r="R88" s="51"/>
      <c r="S88" s="36"/>
      <c r="T88" s="130"/>
      <c r="U88" s="134"/>
      <c r="V88" s="51"/>
      <c r="W88" s="36"/>
      <c r="X88" s="130"/>
      <c r="Y88" s="134"/>
      <c r="Z88" s="51"/>
      <c r="AA88" s="36"/>
      <c r="AB88" s="130"/>
      <c r="AC88" s="134"/>
      <c r="AD88" s="51"/>
      <c r="AE88" s="36"/>
      <c r="AF88" s="130"/>
      <c r="AG88" s="132"/>
      <c r="AH88" s="51"/>
    </row>
    <row r="89" spans="1:34" ht="15.75" thickTop="1">
      <c r="A89" s="12" t="s">
        <v>1224</v>
      </c>
      <c r="B89" s="88" t="s">
        <v>412</v>
      </c>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row>
    <row r="90" spans="1:34">
      <c r="A90" s="12"/>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row>
    <row r="91" spans="1:34">
      <c r="A91" s="12"/>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row>
    <row r="92" spans="1:34">
      <c r="A92" s="12"/>
      <c r="B92" s="136">
        <v>42004</v>
      </c>
      <c r="C92" s="36"/>
      <c r="D92" s="103" t="s">
        <v>140</v>
      </c>
      <c r="E92" s="103"/>
      <c r="F92" s="103"/>
      <c r="G92" s="36"/>
      <c r="H92" s="103" t="s">
        <v>369</v>
      </c>
      <c r="I92" s="103"/>
      <c r="J92" s="103"/>
      <c r="K92" s="36"/>
      <c r="L92" s="103" t="s">
        <v>369</v>
      </c>
      <c r="M92" s="103"/>
      <c r="N92" s="103"/>
      <c r="O92" s="36"/>
      <c r="P92" s="103" t="s">
        <v>357</v>
      </c>
      <c r="Q92" s="103"/>
      <c r="R92" s="103"/>
      <c r="S92" s="36"/>
      <c r="T92" s="103" t="s">
        <v>376</v>
      </c>
      <c r="U92" s="103"/>
      <c r="V92" s="103"/>
      <c r="W92" s="36"/>
      <c r="X92" s="103" t="s">
        <v>360</v>
      </c>
      <c r="Y92" s="103"/>
      <c r="Z92" s="103"/>
      <c r="AA92" s="36"/>
      <c r="AB92" s="103" t="s">
        <v>379</v>
      </c>
      <c r="AC92" s="103"/>
      <c r="AD92" s="103"/>
      <c r="AE92" s="36"/>
      <c r="AF92" s="103" t="s">
        <v>381</v>
      </c>
      <c r="AG92" s="103"/>
      <c r="AH92" s="103"/>
    </row>
    <row r="93" spans="1:34">
      <c r="A93" s="12"/>
      <c r="B93" s="136"/>
      <c r="C93" s="36"/>
      <c r="D93" s="103"/>
      <c r="E93" s="103"/>
      <c r="F93" s="103"/>
      <c r="G93" s="36"/>
      <c r="H93" s="103" t="s">
        <v>370</v>
      </c>
      <c r="I93" s="103"/>
      <c r="J93" s="103"/>
      <c r="K93" s="36"/>
      <c r="L93" s="103" t="s">
        <v>414</v>
      </c>
      <c r="M93" s="103"/>
      <c r="N93" s="103"/>
      <c r="O93" s="36"/>
      <c r="P93" s="103"/>
      <c r="Q93" s="103"/>
      <c r="R93" s="103"/>
      <c r="S93" s="36"/>
      <c r="T93" s="103" t="s">
        <v>415</v>
      </c>
      <c r="U93" s="103"/>
      <c r="V93" s="103"/>
      <c r="W93" s="36"/>
      <c r="X93" s="103"/>
      <c r="Y93" s="103"/>
      <c r="Z93" s="103"/>
      <c r="AA93" s="36"/>
      <c r="AB93" s="103" t="s">
        <v>416</v>
      </c>
      <c r="AC93" s="103"/>
      <c r="AD93" s="103"/>
      <c r="AE93" s="36"/>
      <c r="AF93" s="103"/>
      <c r="AG93" s="103"/>
      <c r="AH93" s="103"/>
    </row>
    <row r="94" spans="1:34">
      <c r="A94" s="12"/>
      <c r="B94" s="136"/>
      <c r="C94" s="36"/>
      <c r="D94" s="103"/>
      <c r="E94" s="103"/>
      <c r="F94" s="103"/>
      <c r="G94" s="36"/>
      <c r="H94" s="103" t="s">
        <v>371</v>
      </c>
      <c r="I94" s="103"/>
      <c r="J94" s="103"/>
      <c r="K94" s="36"/>
      <c r="L94" s="105"/>
      <c r="M94" s="105"/>
      <c r="N94" s="105"/>
      <c r="O94" s="36"/>
      <c r="P94" s="103"/>
      <c r="Q94" s="103"/>
      <c r="R94" s="103"/>
      <c r="S94" s="36"/>
      <c r="T94" s="105"/>
      <c r="U94" s="105"/>
      <c r="V94" s="105"/>
      <c r="W94" s="36"/>
      <c r="X94" s="103"/>
      <c r="Y94" s="103"/>
      <c r="Z94" s="103"/>
      <c r="AA94" s="36"/>
      <c r="AB94" s="105"/>
      <c r="AC94" s="105"/>
      <c r="AD94" s="105"/>
      <c r="AE94" s="36"/>
      <c r="AF94" s="103"/>
      <c r="AG94" s="103"/>
      <c r="AH94" s="103"/>
    </row>
    <row r="95" spans="1:34" ht="15.75" thickBot="1">
      <c r="A95" s="12"/>
      <c r="B95" s="136"/>
      <c r="C95" s="36"/>
      <c r="D95" s="104"/>
      <c r="E95" s="104"/>
      <c r="F95" s="104"/>
      <c r="G95" s="59"/>
      <c r="H95" s="104" t="s">
        <v>413</v>
      </c>
      <c r="I95" s="104"/>
      <c r="J95" s="104"/>
      <c r="K95" s="59"/>
      <c r="L95" s="106"/>
      <c r="M95" s="106"/>
      <c r="N95" s="106"/>
      <c r="O95" s="59"/>
      <c r="P95" s="104"/>
      <c r="Q95" s="104"/>
      <c r="R95" s="104"/>
      <c r="S95" s="59"/>
      <c r="T95" s="106"/>
      <c r="U95" s="106"/>
      <c r="V95" s="106"/>
      <c r="W95" s="59"/>
      <c r="X95" s="104"/>
      <c r="Y95" s="104"/>
      <c r="Z95" s="104"/>
      <c r="AA95" s="59"/>
      <c r="AB95" s="106"/>
      <c r="AC95" s="106"/>
      <c r="AD95" s="106"/>
      <c r="AE95" s="59"/>
      <c r="AF95" s="104"/>
      <c r="AG95" s="104"/>
      <c r="AH95" s="104"/>
    </row>
    <row r="96" spans="1:34">
      <c r="A96" s="12"/>
      <c r="B96" s="114" t="s">
        <v>417</v>
      </c>
      <c r="C96" s="31"/>
      <c r="D96" s="109"/>
      <c r="E96" s="109"/>
      <c r="F96" s="34"/>
      <c r="G96" s="34"/>
      <c r="H96" s="109"/>
      <c r="I96" s="109"/>
      <c r="J96" s="34"/>
      <c r="K96" s="34"/>
      <c r="L96" s="109"/>
      <c r="M96" s="109"/>
      <c r="N96" s="34"/>
      <c r="O96" s="34"/>
      <c r="P96" s="109"/>
      <c r="Q96" s="109"/>
      <c r="R96" s="34"/>
      <c r="S96" s="34"/>
      <c r="T96" s="109"/>
      <c r="U96" s="109"/>
      <c r="V96" s="34"/>
      <c r="W96" s="34"/>
      <c r="X96" s="109"/>
      <c r="Y96" s="109"/>
      <c r="Z96" s="34"/>
      <c r="AA96" s="34"/>
      <c r="AB96" s="109"/>
      <c r="AC96" s="109"/>
      <c r="AD96" s="34"/>
      <c r="AE96" s="34"/>
      <c r="AF96" s="109"/>
      <c r="AG96" s="109"/>
      <c r="AH96" s="34"/>
    </row>
    <row r="97" spans="1:34">
      <c r="A97" s="12"/>
      <c r="B97" s="114"/>
      <c r="C97" s="31"/>
      <c r="D97" s="108"/>
      <c r="E97" s="108"/>
      <c r="F97" s="31"/>
      <c r="G97" s="31"/>
      <c r="H97" s="108"/>
      <c r="I97" s="108"/>
      <c r="J97" s="31"/>
      <c r="K97" s="31"/>
      <c r="L97" s="108"/>
      <c r="M97" s="108"/>
      <c r="N97" s="31"/>
      <c r="O97" s="31"/>
      <c r="P97" s="108"/>
      <c r="Q97" s="108"/>
      <c r="R97" s="31"/>
      <c r="S97" s="31"/>
      <c r="T97" s="108"/>
      <c r="U97" s="108"/>
      <c r="V97" s="31"/>
      <c r="W97" s="31"/>
      <c r="X97" s="108"/>
      <c r="Y97" s="108"/>
      <c r="Z97" s="31"/>
      <c r="AA97" s="31"/>
      <c r="AB97" s="108"/>
      <c r="AC97" s="108"/>
      <c r="AD97" s="31"/>
      <c r="AE97" s="31"/>
      <c r="AF97" s="108"/>
      <c r="AG97" s="108"/>
      <c r="AH97" s="31"/>
    </row>
    <row r="98" spans="1:34">
      <c r="A98" s="12"/>
      <c r="B98" s="137" t="s">
        <v>418</v>
      </c>
      <c r="C98" s="36"/>
      <c r="D98" s="126"/>
      <c r="E98" s="126"/>
      <c r="F98" s="36"/>
      <c r="G98" s="36"/>
      <c r="H98" s="126"/>
      <c r="I98" s="126"/>
      <c r="J98" s="36"/>
      <c r="K98" s="36"/>
      <c r="L98" s="126"/>
      <c r="M98" s="126"/>
      <c r="N98" s="36"/>
      <c r="O98" s="36"/>
      <c r="P98" s="126"/>
      <c r="Q98" s="126"/>
      <c r="R98" s="36"/>
      <c r="S98" s="36"/>
      <c r="T98" s="126"/>
      <c r="U98" s="126"/>
      <c r="V98" s="36"/>
      <c r="W98" s="36"/>
      <c r="X98" s="126"/>
      <c r="Y98" s="126"/>
      <c r="Z98" s="36"/>
      <c r="AA98" s="36"/>
      <c r="AB98" s="126"/>
      <c r="AC98" s="126"/>
      <c r="AD98" s="36"/>
      <c r="AE98" s="36"/>
      <c r="AF98" s="126"/>
      <c r="AG98" s="126"/>
      <c r="AH98" s="36"/>
    </row>
    <row r="99" spans="1:34">
      <c r="A99" s="12"/>
      <c r="B99" s="137"/>
      <c r="C99" s="36"/>
      <c r="D99" s="126"/>
      <c r="E99" s="126"/>
      <c r="F99" s="36"/>
      <c r="G99" s="36"/>
      <c r="H99" s="126"/>
      <c r="I99" s="126"/>
      <c r="J99" s="36"/>
      <c r="K99" s="36"/>
      <c r="L99" s="126"/>
      <c r="M99" s="126"/>
      <c r="N99" s="36"/>
      <c r="O99" s="36"/>
      <c r="P99" s="126"/>
      <c r="Q99" s="126"/>
      <c r="R99" s="36"/>
      <c r="S99" s="36"/>
      <c r="T99" s="126"/>
      <c r="U99" s="126"/>
      <c r="V99" s="36"/>
      <c r="W99" s="36"/>
      <c r="X99" s="126"/>
      <c r="Y99" s="126"/>
      <c r="Z99" s="36"/>
      <c r="AA99" s="36"/>
      <c r="AB99" s="126"/>
      <c r="AC99" s="126"/>
      <c r="AD99" s="36"/>
      <c r="AE99" s="36"/>
      <c r="AF99" s="126"/>
      <c r="AG99" s="126"/>
      <c r="AH99" s="36"/>
    </row>
    <row r="100" spans="1:34">
      <c r="A100" s="12"/>
      <c r="B100" s="138" t="s">
        <v>419</v>
      </c>
      <c r="C100" s="31"/>
      <c r="D100" s="116" t="s">
        <v>282</v>
      </c>
      <c r="E100" s="139">
        <v>1532</v>
      </c>
      <c r="F100" s="31"/>
      <c r="G100" s="31"/>
      <c r="H100" s="116" t="s">
        <v>282</v>
      </c>
      <c r="I100" s="115">
        <v>87</v>
      </c>
      <c r="J100" s="31"/>
      <c r="K100" s="31"/>
      <c r="L100" s="116" t="s">
        <v>282</v>
      </c>
      <c r="M100" s="139">
        <v>1445</v>
      </c>
      <c r="N100" s="31"/>
      <c r="O100" s="31"/>
      <c r="P100" s="116" t="s">
        <v>282</v>
      </c>
      <c r="Q100" s="115" t="s">
        <v>283</v>
      </c>
      <c r="R100" s="31"/>
      <c r="S100" s="31"/>
      <c r="T100" s="116" t="s">
        <v>282</v>
      </c>
      <c r="U100" s="115" t="s">
        <v>283</v>
      </c>
      <c r="V100" s="31"/>
      <c r="W100" s="31"/>
      <c r="X100" s="116" t="s">
        <v>282</v>
      </c>
      <c r="Y100" s="115" t="s">
        <v>283</v>
      </c>
      <c r="Z100" s="31"/>
      <c r="AA100" s="31"/>
      <c r="AB100" s="116" t="s">
        <v>282</v>
      </c>
      <c r="AC100" s="115" t="s">
        <v>283</v>
      </c>
      <c r="AD100" s="31"/>
      <c r="AE100" s="31"/>
      <c r="AF100" s="116" t="s">
        <v>282</v>
      </c>
      <c r="AG100" s="115" t="s">
        <v>283</v>
      </c>
      <c r="AH100" s="31"/>
    </row>
    <row r="101" spans="1:34">
      <c r="A101" s="12"/>
      <c r="B101" s="138"/>
      <c r="C101" s="31"/>
      <c r="D101" s="116"/>
      <c r="E101" s="139"/>
      <c r="F101" s="31"/>
      <c r="G101" s="31"/>
      <c r="H101" s="116"/>
      <c r="I101" s="115"/>
      <c r="J101" s="31"/>
      <c r="K101" s="31"/>
      <c r="L101" s="116"/>
      <c r="M101" s="139"/>
      <c r="N101" s="31"/>
      <c r="O101" s="31"/>
      <c r="P101" s="116"/>
      <c r="Q101" s="115"/>
      <c r="R101" s="31"/>
      <c r="S101" s="31"/>
      <c r="T101" s="116"/>
      <c r="U101" s="115"/>
      <c r="V101" s="31"/>
      <c r="W101" s="31"/>
      <c r="X101" s="116"/>
      <c r="Y101" s="115"/>
      <c r="Z101" s="31"/>
      <c r="AA101" s="31"/>
      <c r="AB101" s="116"/>
      <c r="AC101" s="115"/>
      <c r="AD101" s="31"/>
      <c r="AE101" s="31"/>
      <c r="AF101" s="116"/>
      <c r="AG101" s="115"/>
      <c r="AH101" s="31"/>
    </row>
    <row r="102" spans="1:34">
      <c r="A102" s="12"/>
      <c r="B102" s="137" t="s">
        <v>420</v>
      </c>
      <c r="C102" s="36"/>
      <c r="D102" s="112">
        <v>13343</v>
      </c>
      <c r="E102" s="112"/>
      <c r="F102" s="36"/>
      <c r="G102" s="36"/>
      <c r="H102" s="112">
        <v>4540</v>
      </c>
      <c r="I102" s="112"/>
      <c r="J102" s="36"/>
      <c r="K102" s="36"/>
      <c r="L102" s="112">
        <v>5818</v>
      </c>
      <c r="M102" s="112"/>
      <c r="N102" s="36"/>
      <c r="O102" s="36"/>
      <c r="P102" s="112">
        <v>1123</v>
      </c>
      <c r="Q102" s="112"/>
      <c r="R102" s="36"/>
      <c r="S102" s="36"/>
      <c r="T102" s="113">
        <v>246</v>
      </c>
      <c r="U102" s="113"/>
      <c r="V102" s="36"/>
      <c r="W102" s="36"/>
      <c r="X102" s="113">
        <v>354</v>
      </c>
      <c r="Y102" s="113"/>
      <c r="Z102" s="36"/>
      <c r="AA102" s="36"/>
      <c r="AB102" s="113">
        <v>578</v>
      </c>
      <c r="AC102" s="113"/>
      <c r="AD102" s="36"/>
      <c r="AE102" s="36"/>
      <c r="AF102" s="113">
        <v>684</v>
      </c>
      <c r="AG102" s="113"/>
      <c r="AH102" s="36"/>
    </row>
    <row r="103" spans="1:34">
      <c r="A103" s="12"/>
      <c r="B103" s="137"/>
      <c r="C103" s="36"/>
      <c r="D103" s="112"/>
      <c r="E103" s="112"/>
      <c r="F103" s="36"/>
      <c r="G103" s="36"/>
      <c r="H103" s="112"/>
      <c r="I103" s="112"/>
      <c r="J103" s="36"/>
      <c r="K103" s="36"/>
      <c r="L103" s="112"/>
      <c r="M103" s="112"/>
      <c r="N103" s="36"/>
      <c r="O103" s="36"/>
      <c r="P103" s="112"/>
      <c r="Q103" s="112"/>
      <c r="R103" s="36"/>
      <c r="S103" s="36"/>
      <c r="T103" s="113"/>
      <c r="U103" s="113"/>
      <c r="V103" s="36"/>
      <c r="W103" s="36"/>
      <c r="X103" s="113"/>
      <c r="Y103" s="113"/>
      <c r="Z103" s="36"/>
      <c r="AA103" s="36"/>
      <c r="AB103" s="113"/>
      <c r="AC103" s="113"/>
      <c r="AD103" s="36"/>
      <c r="AE103" s="36"/>
      <c r="AF103" s="113"/>
      <c r="AG103" s="113"/>
      <c r="AH103" s="36"/>
    </row>
    <row r="104" spans="1:34">
      <c r="A104" s="12"/>
      <c r="B104" s="138" t="s">
        <v>421</v>
      </c>
      <c r="C104" s="31"/>
      <c r="D104" s="115">
        <v>54</v>
      </c>
      <c r="E104" s="115"/>
      <c r="F104" s="31"/>
      <c r="G104" s="31"/>
      <c r="H104" s="115" t="s">
        <v>283</v>
      </c>
      <c r="I104" s="115"/>
      <c r="J104" s="31"/>
      <c r="K104" s="31"/>
      <c r="L104" s="115">
        <v>10</v>
      </c>
      <c r="M104" s="115"/>
      <c r="N104" s="31"/>
      <c r="O104" s="31"/>
      <c r="P104" s="115" t="s">
        <v>283</v>
      </c>
      <c r="Q104" s="115"/>
      <c r="R104" s="31"/>
      <c r="S104" s="31"/>
      <c r="T104" s="115" t="s">
        <v>283</v>
      </c>
      <c r="U104" s="115"/>
      <c r="V104" s="31"/>
      <c r="W104" s="31"/>
      <c r="X104" s="115" t="s">
        <v>283</v>
      </c>
      <c r="Y104" s="115"/>
      <c r="Z104" s="31"/>
      <c r="AA104" s="31"/>
      <c r="AB104" s="115">
        <v>44</v>
      </c>
      <c r="AC104" s="115"/>
      <c r="AD104" s="31"/>
      <c r="AE104" s="31"/>
      <c r="AF104" s="115" t="s">
        <v>283</v>
      </c>
      <c r="AG104" s="115"/>
      <c r="AH104" s="31"/>
    </row>
    <row r="105" spans="1:34" ht="15.75" thickBot="1">
      <c r="A105" s="12"/>
      <c r="B105" s="138"/>
      <c r="C105" s="31"/>
      <c r="D105" s="117"/>
      <c r="E105" s="117"/>
      <c r="F105" s="44"/>
      <c r="G105" s="31"/>
      <c r="H105" s="117"/>
      <c r="I105" s="117"/>
      <c r="J105" s="44"/>
      <c r="K105" s="31"/>
      <c r="L105" s="117"/>
      <c r="M105" s="117"/>
      <c r="N105" s="44"/>
      <c r="O105" s="31"/>
      <c r="P105" s="117"/>
      <c r="Q105" s="117"/>
      <c r="R105" s="44"/>
      <c r="S105" s="31"/>
      <c r="T105" s="117"/>
      <c r="U105" s="117"/>
      <c r="V105" s="44"/>
      <c r="W105" s="31"/>
      <c r="X105" s="117"/>
      <c r="Y105" s="117"/>
      <c r="Z105" s="44"/>
      <c r="AA105" s="31"/>
      <c r="AB105" s="117"/>
      <c r="AC105" s="117"/>
      <c r="AD105" s="44"/>
      <c r="AE105" s="31"/>
      <c r="AF105" s="117"/>
      <c r="AG105" s="117"/>
      <c r="AH105" s="44"/>
    </row>
    <row r="106" spans="1:34">
      <c r="A106" s="12"/>
      <c r="B106" s="137" t="s">
        <v>422</v>
      </c>
      <c r="C106" s="36"/>
      <c r="D106" s="119" t="s">
        <v>282</v>
      </c>
      <c r="E106" s="121">
        <v>14929</v>
      </c>
      <c r="F106" s="50"/>
      <c r="G106" s="36"/>
      <c r="H106" s="119" t="s">
        <v>282</v>
      </c>
      <c r="I106" s="121">
        <v>4627</v>
      </c>
      <c r="J106" s="50"/>
      <c r="K106" s="36"/>
      <c r="L106" s="119" t="s">
        <v>282</v>
      </c>
      <c r="M106" s="121">
        <v>7273</v>
      </c>
      <c r="N106" s="50"/>
      <c r="O106" s="36"/>
      <c r="P106" s="119" t="s">
        <v>282</v>
      </c>
      <c r="Q106" s="121">
        <v>1123</v>
      </c>
      <c r="R106" s="50"/>
      <c r="S106" s="36"/>
      <c r="T106" s="119" t="s">
        <v>282</v>
      </c>
      <c r="U106" s="123">
        <v>246</v>
      </c>
      <c r="V106" s="50"/>
      <c r="W106" s="36"/>
      <c r="X106" s="119" t="s">
        <v>282</v>
      </c>
      <c r="Y106" s="123">
        <v>354</v>
      </c>
      <c r="Z106" s="50"/>
      <c r="AA106" s="36"/>
      <c r="AB106" s="119" t="s">
        <v>282</v>
      </c>
      <c r="AC106" s="123">
        <v>622</v>
      </c>
      <c r="AD106" s="50"/>
      <c r="AE106" s="36"/>
      <c r="AF106" s="119" t="s">
        <v>282</v>
      </c>
      <c r="AG106" s="123">
        <v>684</v>
      </c>
      <c r="AH106" s="50"/>
    </row>
    <row r="107" spans="1:34" ht="15.75" thickBot="1">
      <c r="A107" s="12"/>
      <c r="B107" s="137"/>
      <c r="C107" s="36"/>
      <c r="D107" s="120"/>
      <c r="E107" s="122"/>
      <c r="F107" s="51"/>
      <c r="G107" s="36"/>
      <c r="H107" s="120"/>
      <c r="I107" s="122"/>
      <c r="J107" s="51"/>
      <c r="K107" s="36"/>
      <c r="L107" s="120"/>
      <c r="M107" s="122"/>
      <c r="N107" s="51"/>
      <c r="O107" s="36"/>
      <c r="P107" s="120"/>
      <c r="Q107" s="122"/>
      <c r="R107" s="51"/>
      <c r="S107" s="36"/>
      <c r="T107" s="120"/>
      <c r="U107" s="124"/>
      <c r="V107" s="51"/>
      <c r="W107" s="36"/>
      <c r="X107" s="120"/>
      <c r="Y107" s="124"/>
      <c r="Z107" s="51"/>
      <c r="AA107" s="36"/>
      <c r="AB107" s="120"/>
      <c r="AC107" s="124"/>
      <c r="AD107" s="51"/>
      <c r="AE107" s="36"/>
      <c r="AF107" s="120"/>
      <c r="AG107" s="124"/>
      <c r="AH107" s="51"/>
    </row>
    <row r="108" spans="1:34" ht="15.75" thickTop="1">
      <c r="A108" s="12"/>
      <c r="B108" s="13"/>
      <c r="C108" s="13"/>
      <c r="D108" s="54"/>
      <c r="E108" s="54"/>
      <c r="F108" s="54"/>
      <c r="G108" s="13"/>
      <c r="H108" s="54"/>
      <c r="I108" s="54"/>
      <c r="J108" s="54"/>
      <c r="K108" s="13"/>
      <c r="L108" s="54"/>
      <c r="M108" s="54"/>
      <c r="N108" s="54"/>
      <c r="O108" s="13"/>
      <c r="P108" s="54"/>
      <c r="Q108" s="54"/>
      <c r="R108" s="54"/>
      <c r="S108" s="13"/>
      <c r="T108" s="54"/>
      <c r="U108" s="54"/>
      <c r="V108" s="54"/>
      <c r="W108" s="13"/>
      <c r="X108" s="54"/>
      <c r="Y108" s="54"/>
      <c r="Z108" s="54"/>
      <c r="AA108" s="13"/>
      <c r="AB108" s="54"/>
      <c r="AC108" s="54"/>
      <c r="AD108" s="54"/>
      <c r="AE108" s="13"/>
      <c r="AF108" s="54"/>
      <c r="AG108" s="54"/>
      <c r="AH108" s="54"/>
    </row>
    <row r="109" spans="1:34">
      <c r="A109" s="12"/>
      <c r="B109" s="110" t="s">
        <v>423</v>
      </c>
      <c r="C109" s="36"/>
      <c r="D109" s="126"/>
      <c r="E109" s="126"/>
      <c r="F109" s="36"/>
      <c r="G109" s="36"/>
      <c r="H109" s="126"/>
      <c r="I109" s="126"/>
      <c r="J109" s="36"/>
      <c r="K109" s="36"/>
      <c r="L109" s="126"/>
      <c r="M109" s="126"/>
      <c r="N109" s="36"/>
      <c r="O109" s="36"/>
      <c r="P109" s="126"/>
      <c r="Q109" s="126"/>
      <c r="R109" s="36"/>
      <c r="S109" s="36"/>
      <c r="T109" s="126"/>
      <c r="U109" s="126"/>
      <c r="V109" s="36"/>
      <c r="W109" s="36"/>
      <c r="X109" s="126"/>
      <c r="Y109" s="126"/>
      <c r="Z109" s="36"/>
      <c r="AA109" s="36"/>
      <c r="AB109" s="126"/>
      <c r="AC109" s="126"/>
      <c r="AD109" s="36"/>
      <c r="AE109" s="36"/>
      <c r="AF109" s="126"/>
      <c r="AG109" s="126"/>
      <c r="AH109" s="36"/>
    </row>
    <row r="110" spans="1:34">
      <c r="A110" s="12"/>
      <c r="B110" s="110"/>
      <c r="C110" s="36"/>
      <c r="D110" s="126"/>
      <c r="E110" s="126"/>
      <c r="F110" s="36"/>
      <c r="G110" s="36"/>
      <c r="H110" s="126"/>
      <c r="I110" s="126"/>
      <c r="J110" s="36"/>
      <c r="K110" s="36"/>
      <c r="L110" s="126"/>
      <c r="M110" s="126"/>
      <c r="N110" s="36"/>
      <c r="O110" s="36"/>
      <c r="P110" s="126"/>
      <c r="Q110" s="126"/>
      <c r="R110" s="36"/>
      <c r="S110" s="36"/>
      <c r="T110" s="126"/>
      <c r="U110" s="126"/>
      <c r="V110" s="36"/>
      <c r="W110" s="36"/>
      <c r="X110" s="126"/>
      <c r="Y110" s="126"/>
      <c r="Z110" s="36"/>
      <c r="AA110" s="36"/>
      <c r="AB110" s="126"/>
      <c r="AC110" s="126"/>
      <c r="AD110" s="36"/>
      <c r="AE110" s="36"/>
      <c r="AF110" s="126"/>
      <c r="AG110" s="126"/>
      <c r="AH110" s="36"/>
    </row>
    <row r="111" spans="1:34">
      <c r="A111" s="12"/>
      <c r="B111" s="138" t="s">
        <v>424</v>
      </c>
      <c r="C111" s="31"/>
      <c r="D111" s="116" t="s">
        <v>282</v>
      </c>
      <c r="E111" s="139">
        <v>6044</v>
      </c>
      <c r="F111" s="31"/>
      <c r="G111" s="31"/>
      <c r="H111" s="116" t="s">
        <v>282</v>
      </c>
      <c r="I111" s="139">
        <v>1964</v>
      </c>
      <c r="J111" s="31"/>
      <c r="K111" s="31"/>
      <c r="L111" s="116" t="s">
        <v>282</v>
      </c>
      <c r="M111" s="139">
        <v>4080</v>
      </c>
      <c r="N111" s="31"/>
      <c r="O111" s="31"/>
      <c r="P111" s="116" t="s">
        <v>282</v>
      </c>
      <c r="Q111" s="115" t="s">
        <v>283</v>
      </c>
      <c r="R111" s="31"/>
      <c r="S111" s="31"/>
      <c r="T111" s="116" t="s">
        <v>282</v>
      </c>
      <c r="U111" s="115" t="s">
        <v>283</v>
      </c>
      <c r="V111" s="31"/>
      <c r="W111" s="31"/>
      <c r="X111" s="116" t="s">
        <v>282</v>
      </c>
      <c r="Y111" s="115" t="s">
        <v>283</v>
      </c>
      <c r="Z111" s="31"/>
      <c r="AA111" s="31"/>
      <c r="AB111" s="116" t="s">
        <v>282</v>
      </c>
      <c r="AC111" s="115" t="s">
        <v>283</v>
      </c>
      <c r="AD111" s="31"/>
      <c r="AE111" s="31"/>
      <c r="AF111" s="116" t="s">
        <v>282</v>
      </c>
      <c r="AG111" s="115" t="s">
        <v>283</v>
      </c>
      <c r="AH111" s="31"/>
    </row>
    <row r="112" spans="1:34">
      <c r="A112" s="12"/>
      <c r="B112" s="138"/>
      <c r="C112" s="31"/>
      <c r="D112" s="116"/>
      <c r="E112" s="139"/>
      <c r="F112" s="31"/>
      <c r="G112" s="31"/>
      <c r="H112" s="116"/>
      <c r="I112" s="139"/>
      <c r="J112" s="31"/>
      <c r="K112" s="31"/>
      <c r="L112" s="116"/>
      <c r="M112" s="139"/>
      <c r="N112" s="31"/>
      <c r="O112" s="31"/>
      <c r="P112" s="116"/>
      <c r="Q112" s="115"/>
      <c r="R112" s="31"/>
      <c r="S112" s="31"/>
      <c r="T112" s="116"/>
      <c r="U112" s="115"/>
      <c r="V112" s="31"/>
      <c r="W112" s="31"/>
      <c r="X112" s="116"/>
      <c r="Y112" s="115"/>
      <c r="Z112" s="31"/>
      <c r="AA112" s="31"/>
      <c r="AB112" s="116"/>
      <c r="AC112" s="115"/>
      <c r="AD112" s="31"/>
      <c r="AE112" s="31"/>
      <c r="AF112" s="116"/>
      <c r="AG112" s="115"/>
      <c r="AH112" s="31"/>
    </row>
    <row r="113" spans="1:34">
      <c r="A113" s="12"/>
      <c r="B113" s="137" t="s">
        <v>425</v>
      </c>
      <c r="C113" s="36"/>
      <c r="D113" s="112">
        <v>1443363</v>
      </c>
      <c r="E113" s="112"/>
      <c r="F113" s="36"/>
      <c r="G113" s="36"/>
      <c r="H113" s="112">
        <v>378533</v>
      </c>
      <c r="I113" s="112"/>
      <c r="J113" s="36"/>
      <c r="K113" s="36"/>
      <c r="L113" s="112">
        <v>573961</v>
      </c>
      <c r="M113" s="112"/>
      <c r="N113" s="36"/>
      <c r="O113" s="36"/>
      <c r="P113" s="112">
        <v>219640</v>
      </c>
      <c r="Q113" s="112"/>
      <c r="R113" s="36"/>
      <c r="S113" s="36"/>
      <c r="T113" s="112">
        <v>86570</v>
      </c>
      <c r="U113" s="112"/>
      <c r="V113" s="36"/>
      <c r="W113" s="36"/>
      <c r="X113" s="112">
        <v>48614</v>
      </c>
      <c r="Y113" s="112"/>
      <c r="Z113" s="36"/>
      <c r="AA113" s="36"/>
      <c r="AB113" s="112">
        <v>136045</v>
      </c>
      <c r="AC113" s="112"/>
      <c r="AD113" s="36"/>
      <c r="AE113" s="36"/>
      <c r="AF113" s="113" t="s">
        <v>283</v>
      </c>
      <c r="AG113" s="113"/>
      <c r="AH113" s="36"/>
    </row>
    <row r="114" spans="1:34">
      <c r="A114" s="12"/>
      <c r="B114" s="137"/>
      <c r="C114" s="36"/>
      <c r="D114" s="112"/>
      <c r="E114" s="112"/>
      <c r="F114" s="36"/>
      <c r="G114" s="36"/>
      <c r="H114" s="112"/>
      <c r="I114" s="112"/>
      <c r="J114" s="36"/>
      <c r="K114" s="36"/>
      <c r="L114" s="112"/>
      <c r="M114" s="112"/>
      <c r="N114" s="36"/>
      <c r="O114" s="36"/>
      <c r="P114" s="112"/>
      <c r="Q114" s="112"/>
      <c r="R114" s="36"/>
      <c r="S114" s="36"/>
      <c r="T114" s="112"/>
      <c r="U114" s="112"/>
      <c r="V114" s="36"/>
      <c r="W114" s="36"/>
      <c r="X114" s="112"/>
      <c r="Y114" s="112"/>
      <c r="Z114" s="36"/>
      <c r="AA114" s="36"/>
      <c r="AB114" s="112"/>
      <c r="AC114" s="112"/>
      <c r="AD114" s="36"/>
      <c r="AE114" s="36"/>
      <c r="AF114" s="113"/>
      <c r="AG114" s="113"/>
      <c r="AH114" s="36"/>
    </row>
    <row r="115" spans="1:34">
      <c r="A115" s="12"/>
      <c r="B115" s="138" t="s">
        <v>426</v>
      </c>
      <c r="C115" s="31"/>
      <c r="D115" s="139">
        <v>8361</v>
      </c>
      <c r="E115" s="139"/>
      <c r="F115" s="31"/>
      <c r="G115" s="31"/>
      <c r="H115" s="115">
        <v>354</v>
      </c>
      <c r="I115" s="115"/>
      <c r="J115" s="31"/>
      <c r="K115" s="31"/>
      <c r="L115" s="139">
        <v>6385</v>
      </c>
      <c r="M115" s="139"/>
      <c r="N115" s="31"/>
      <c r="O115" s="31"/>
      <c r="P115" s="115" t="s">
        <v>283</v>
      </c>
      <c r="Q115" s="115"/>
      <c r="R115" s="31"/>
      <c r="S115" s="31"/>
      <c r="T115" s="115" t="s">
        <v>283</v>
      </c>
      <c r="U115" s="115"/>
      <c r="V115" s="31"/>
      <c r="W115" s="31"/>
      <c r="X115" s="115">
        <v>118</v>
      </c>
      <c r="Y115" s="115"/>
      <c r="Z115" s="31"/>
      <c r="AA115" s="31"/>
      <c r="AB115" s="139">
        <v>1504</v>
      </c>
      <c r="AC115" s="139"/>
      <c r="AD115" s="31"/>
      <c r="AE115" s="31"/>
      <c r="AF115" s="115" t="s">
        <v>283</v>
      </c>
      <c r="AG115" s="115"/>
      <c r="AH115" s="31"/>
    </row>
    <row r="116" spans="1:34" ht="15.75" thickBot="1">
      <c r="A116" s="12"/>
      <c r="B116" s="138"/>
      <c r="C116" s="31"/>
      <c r="D116" s="140"/>
      <c r="E116" s="140"/>
      <c r="F116" s="44"/>
      <c r="G116" s="31"/>
      <c r="H116" s="117"/>
      <c r="I116" s="117"/>
      <c r="J116" s="44"/>
      <c r="K116" s="31"/>
      <c r="L116" s="140"/>
      <c r="M116" s="140"/>
      <c r="N116" s="44"/>
      <c r="O116" s="31"/>
      <c r="P116" s="117"/>
      <c r="Q116" s="117"/>
      <c r="R116" s="44"/>
      <c r="S116" s="31"/>
      <c r="T116" s="117"/>
      <c r="U116" s="117"/>
      <c r="V116" s="44"/>
      <c r="W116" s="31"/>
      <c r="X116" s="117"/>
      <c r="Y116" s="117"/>
      <c r="Z116" s="44"/>
      <c r="AA116" s="31"/>
      <c r="AB116" s="140"/>
      <c r="AC116" s="140"/>
      <c r="AD116" s="44"/>
      <c r="AE116" s="31"/>
      <c r="AF116" s="117"/>
      <c r="AG116" s="117"/>
      <c r="AH116" s="44"/>
    </row>
    <row r="117" spans="1:34">
      <c r="A117" s="12"/>
      <c r="B117" s="141" t="s">
        <v>427</v>
      </c>
      <c r="C117" s="36"/>
      <c r="D117" s="119" t="s">
        <v>282</v>
      </c>
      <c r="E117" s="121">
        <v>1457768</v>
      </c>
      <c r="F117" s="50"/>
      <c r="G117" s="36"/>
      <c r="H117" s="119" t="s">
        <v>282</v>
      </c>
      <c r="I117" s="121">
        <v>380851</v>
      </c>
      <c r="J117" s="50"/>
      <c r="K117" s="36"/>
      <c r="L117" s="119" t="s">
        <v>282</v>
      </c>
      <c r="M117" s="121">
        <v>584426</v>
      </c>
      <c r="N117" s="50"/>
      <c r="O117" s="36"/>
      <c r="P117" s="119" t="s">
        <v>282</v>
      </c>
      <c r="Q117" s="121">
        <v>219640</v>
      </c>
      <c r="R117" s="50"/>
      <c r="S117" s="36"/>
      <c r="T117" s="119" t="s">
        <v>282</v>
      </c>
      <c r="U117" s="121">
        <v>86570</v>
      </c>
      <c r="V117" s="50"/>
      <c r="W117" s="36"/>
      <c r="X117" s="119" t="s">
        <v>282</v>
      </c>
      <c r="Y117" s="121">
        <v>48732</v>
      </c>
      <c r="Z117" s="50"/>
      <c r="AA117" s="36"/>
      <c r="AB117" s="119" t="s">
        <v>282</v>
      </c>
      <c r="AC117" s="121">
        <v>137549</v>
      </c>
      <c r="AD117" s="50"/>
      <c r="AE117" s="36"/>
      <c r="AF117" s="119" t="s">
        <v>282</v>
      </c>
      <c r="AG117" s="123" t="s">
        <v>283</v>
      </c>
      <c r="AH117" s="50"/>
    </row>
    <row r="118" spans="1:34" ht="15.75" thickBot="1">
      <c r="A118" s="12"/>
      <c r="B118" s="141"/>
      <c r="C118" s="36"/>
      <c r="D118" s="120"/>
      <c r="E118" s="122"/>
      <c r="F118" s="51"/>
      <c r="G118" s="36"/>
      <c r="H118" s="120"/>
      <c r="I118" s="122"/>
      <c r="J118" s="51"/>
      <c r="K118" s="36"/>
      <c r="L118" s="120"/>
      <c r="M118" s="122"/>
      <c r="N118" s="51"/>
      <c r="O118" s="36"/>
      <c r="P118" s="120"/>
      <c r="Q118" s="122"/>
      <c r="R118" s="51"/>
      <c r="S118" s="36"/>
      <c r="T118" s="120"/>
      <c r="U118" s="122"/>
      <c r="V118" s="51"/>
      <c r="W118" s="36"/>
      <c r="X118" s="120"/>
      <c r="Y118" s="122"/>
      <c r="Z118" s="51"/>
      <c r="AA118" s="36"/>
      <c r="AB118" s="120"/>
      <c r="AC118" s="122"/>
      <c r="AD118" s="51"/>
      <c r="AE118" s="36"/>
      <c r="AF118" s="120"/>
      <c r="AG118" s="124"/>
      <c r="AH118" s="51"/>
    </row>
    <row r="119" spans="1:34" ht="15.75" thickTop="1">
      <c r="A119" s="12"/>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row>
    <row r="120" spans="1:34">
      <c r="A120" s="12"/>
      <c r="B120" s="225" t="s">
        <v>428</v>
      </c>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row>
    <row r="121" spans="1:34">
      <c r="A121" s="12"/>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row>
    <row r="122" spans="1:34">
      <c r="A122" s="12"/>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row>
    <row r="123" spans="1:34">
      <c r="A123" s="12"/>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row>
    <row r="124" spans="1:34">
      <c r="A124" s="12"/>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row>
    <row r="125" spans="1:34">
      <c r="A125" s="12"/>
      <c r="B125" s="136">
        <v>41639</v>
      </c>
      <c r="C125" s="36"/>
      <c r="D125" s="103" t="s">
        <v>140</v>
      </c>
      <c r="E125" s="103"/>
      <c r="F125" s="103"/>
      <c r="G125" s="36"/>
      <c r="H125" s="103" t="s">
        <v>369</v>
      </c>
      <c r="I125" s="103"/>
      <c r="J125" s="103"/>
      <c r="K125" s="36"/>
      <c r="L125" s="103" t="s">
        <v>369</v>
      </c>
      <c r="M125" s="103"/>
      <c r="N125" s="103"/>
      <c r="O125" s="36"/>
      <c r="P125" s="103" t="s">
        <v>357</v>
      </c>
      <c r="Q125" s="103"/>
      <c r="R125" s="103"/>
      <c r="S125" s="36"/>
      <c r="T125" s="103" t="s">
        <v>376</v>
      </c>
      <c r="U125" s="103"/>
      <c r="V125" s="103"/>
      <c r="W125" s="36"/>
      <c r="X125" s="103" t="s">
        <v>360</v>
      </c>
      <c r="Y125" s="103"/>
      <c r="Z125" s="103"/>
      <c r="AA125" s="36"/>
      <c r="AB125" s="103" t="s">
        <v>379</v>
      </c>
      <c r="AC125" s="103"/>
      <c r="AD125" s="103"/>
      <c r="AE125" s="36"/>
      <c r="AF125" s="103" t="s">
        <v>381</v>
      </c>
      <c r="AG125" s="103"/>
      <c r="AH125" s="103"/>
    </row>
    <row r="126" spans="1:34">
      <c r="A126" s="12"/>
      <c r="B126" s="136"/>
      <c r="C126" s="36"/>
      <c r="D126" s="103"/>
      <c r="E126" s="103"/>
      <c r="F126" s="103"/>
      <c r="G126" s="36"/>
      <c r="H126" s="103" t="s">
        <v>370</v>
      </c>
      <c r="I126" s="103"/>
      <c r="J126" s="103"/>
      <c r="K126" s="36"/>
      <c r="L126" s="103" t="s">
        <v>414</v>
      </c>
      <c r="M126" s="103"/>
      <c r="N126" s="103"/>
      <c r="O126" s="36"/>
      <c r="P126" s="103"/>
      <c r="Q126" s="103"/>
      <c r="R126" s="103"/>
      <c r="S126" s="36"/>
      <c r="T126" s="103" t="s">
        <v>415</v>
      </c>
      <c r="U126" s="103"/>
      <c r="V126" s="103"/>
      <c r="W126" s="36"/>
      <c r="X126" s="103"/>
      <c r="Y126" s="103"/>
      <c r="Z126" s="103"/>
      <c r="AA126" s="36"/>
      <c r="AB126" s="103" t="s">
        <v>416</v>
      </c>
      <c r="AC126" s="103"/>
      <c r="AD126" s="103"/>
      <c r="AE126" s="36"/>
      <c r="AF126" s="103"/>
      <c r="AG126" s="103"/>
      <c r="AH126" s="103"/>
    </row>
    <row r="127" spans="1:34">
      <c r="A127" s="12"/>
      <c r="B127" s="136"/>
      <c r="C127" s="36"/>
      <c r="D127" s="103"/>
      <c r="E127" s="103"/>
      <c r="F127" s="103"/>
      <c r="G127" s="36"/>
      <c r="H127" s="103" t="s">
        <v>371</v>
      </c>
      <c r="I127" s="103"/>
      <c r="J127" s="103"/>
      <c r="K127" s="36"/>
      <c r="L127" s="105"/>
      <c r="M127" s="105"/>
      <c r="N127" s="105"/>
      <c r="O127" s="36"/>
      <c r="P127" s="103"/>
      <c r="Q127" s="103"/>
      <c r="R127" s="103"/>
      <c r="S127" s="36"/>
      <c r="T127" s="105"/>
      <c r="U127" s="105"/>
      <c r="V127" s="105"/>
      <c r="W127" s="36"/>
      <c r="X127" s="103"/>
      <c r="Y127" s="103"/>
      <c r="Z127" s="103"/>
      <c r="AA127" s="36"/>
      <c r="AB127" s="105"/>
      <c r="AC127" s="105"/>
      <c r="AD127" s="105"/>
      <c r="AE127" s="36"/>
      <c r="AF127" s="103"/>
      <c r="AG127" s="103"/>
      <c r="AH127" s="103"/>
    </row>
    <row r="128" spans="1:34" ht="15.75" thickBot="1">
      <c r="A128" s="12"/>
      <c r="B128" s="136"/>
      <c r="C128" s="36"/>
      <c r="D128" s="104"/>
      <c r="E128" s="104"/>
      <c r="F128" s="104"/>
      <c r="G128" s="59"/>
      <c r="H128" s="104" t="s">
        <v>413</v>
      </c>
      <c r="I128" s="104"/>
      <c r="J128" s="104"/>
      <c r="K128" s="59"/>
      <c r="L128" s="106"/>
      <c r="M128" s="106"/>
      <c r="N128" s="106"/>
      <c r="O128" s="59"/>
      <c r="P128" s="104"/>
      <c r="Q128" s="104"/>
      <c r="R128" s="104"/>
      <c r="S128" s="59"/>
      <c r="T128" s="106"/>
      <c r="U128" s="106"/>
      <c r="V128" s="106"/>
      <c r="W128" s="59"/>
      <c r="X128" s="104"/>
      <c r="Y128" s="104"/>
      <c r="Z128" s="104"/>
      <c r="AA128" s="59"/>
      <c r="AB128" s="106"/>
      <c r="AC128" s="106"/>
      <c r="AD128" s="106"/>
      <c r="AE128" s="59"/>
      <c r="AF128" s="104"/>
      <c r="AG128" s="104"/>
      <c r="AH128" s="104"/>
    </row>
    <row r="129" spans="1:34">
      <c r="A129" s="12"/>
      <c r="B129" s="114" t="s">
        <v>417</v>
      </c>
      <c r="C129" s="31"/>
      <c r="D129" s="109"/>
      <c r="E129" s="109"/>
      <c r="F129" s="34"/>
      <c r="G129" s="34"/>
      <c r="H129" s="109"/>
      <c r="I129" s="109"/>
      <c r="J129" s="34"/>
      <c r="K129" s="34"/>
      <c r="L129" s="109"/>
      <c r="M129" s="109"/>
      <c r="N129" s="34"/>
      <c r="O129" s="34"/>
      <c r="P129" s="109"/>
      <c r="Q129" s="109"/>
      <c r="R129" s="34"/>
      <c r="S129" s="34"/>
      <c r="T129" s="109"/>
      <c r="U129" s="109"/>
      <c r="V129" s="34"/>
      <c r="W129" s="34"/>
      <c r="X129" s="109"/>
      <c r="Y129" s="109"/>
      <c r="Z129" s="34"/>
      <c r="AA129" s="34"/>
      <c r="AB129" s="109"/>
      <c r="AC129" s="109"/>
      <c r="AD129" s="34"/>
      <c r="AE129" s="34"/>
      <c r="AF129" s="109"/>
      <c r="AG129" s="109"/>
      <c r="AH129" s="34"/>
    </row>
    <row r="130" spans="1:34">
      <c r="A130" s="12"/>
      <c r="B130" s="114"/>
      <c r="C130" s="31"/>
      <c r="D130" s="108"/>
      <c r="E130" s="108"/>
      <c r="F130" s="31"/>
      <c r="G130" s="31"/>
      <c r="H130" s="108"/>
      <c r="I130" s="108"/>
      <c r="J130" s="31"/>
      <c r="K130" s="31"/>
      <c r="L130" s="108"/>
      <c r="M130" s="108"/>
      <c r="N130" s="31"/>
      <c r="O130" s="31"/>
      <c r="P130" s="108"/>
      <c r="Q130" s="108"/>
      <c r="R130" s="31"/>
      <c r="S130" s="31"/>
      <c r="T130" s="108"/>
      <c r="U130" s="108"/>
      <c r="V130" s="31"/>
      <c r="W130" s="31"/>
      <c r="X130" s="108"/>
      <c r="Y130" s="108"/>
      <c r="Z130" s="31"/>
      <c r="AA130" s="31"/>
      <c r="AB130" s="108"/>
      <c r="AC130" s="108"/>
      <c r="AD130" s="31"/>
      <c r="AE130" s="31"/>
      <c r="AF130" s="108"/>
      <c r="AG130" s="108"/>
      <c r="AH130" s="31"/>
    </row>
    <row r="131" spans="1:34">
      <c r="A131" s="12"/>
      <c r="B131" s="137" t="s">
        <v>418</v>
      </c>
      <c r="C131" s="36"/>
      <c r="D131" s="126"/>
      <c r="E131" s="126"/>
      <c r="F131" s="36"/>
      <c r="G131" s="36"/>
      <c r="H131" s="126"/>
      <c r="I131" s="126"/>
      <c r="J131" s="36"/>
      <c r="K131" s="36"/>
      <c r="L131" s="126"/>
      <c r="M131" s="126"/>
      <c r="N131" s="36"/>
      <c r="O131" s="36"/>
      <c r="P131" s="126"/>
      <c r="Q131" s="126"/>
      <c r="R131" s="36"/>
      <c r="S131" s="36"/>
      <c r="T131" s="126"/>
      <c r="U131" s="126"/>
      <c r="V131" s="36"/>
      <c r="W131" s="36"/>
      <c r="X131" s="126"/>
      <c r="Y131" s="126"/>
      <c r="Z131" s="36"/>
      <c r="AA131" s="36"/>
      <c r="AB131" s="126"/>
      <c r="AC131" s="126"/>
      <c r="AD131" s="36"/>
      <c r="AE131" s="36"/>
      <c r="AF131" s="126"/>
      <c r="AG131" s="126"/>
      <c r="AH131" s="36"/>
    </row>
    <row r="132" spans="1:34">
      <c r="A132" s="12"/>
      <c r="B132" s="137"/>
      <c r="C132" s="36"/>
      <c r="D132" s="126"/>
      <c r="E132" s="126"/>
      <c r="F132" s="36"/>
      <c r="G132" s="36"/>
      <c r="H132" s="126"/>
      <c r="I132" s="126"/>
      <c r="J132" s="36"/>
      <c r="K132" s="36"/>
      <c r="L132" s="126"/>
      <c r="M132" s="126"/>
      <c r="N132" s="36"/>
      <c r="O132" s="36"/>
      <c r="P132" s="126"/>
      <c r="Q132" s="126"/>
      <c r="R132" s="36"/>
      <c r="S132" s="36"/>
      <c r="T132" s="126"/>
      <c r="U132" s="126"/>
      <c r="V132" s="36"/>
      <c r="W132" s="36"/>
      <c r="X132" s="126"/>
      <c r="Y132" s="126"/>
      <c r="Z132" s="36"/>
      <c r="AA132" s="36"/>
      <c r="AB132" s="126"/>
      <c r="AC132" s="126"/>
      <c r="AD132" s="36"/>
      <c r="AE132" s="36"/>
      <c r="AF132" s="126"/>
      <c r="AG132" s="126"/>
      <c r="AH132" s="36"/>
    </row>
    <row r="133" spans="1:34">
      <c r="A133" s="12"/>
      <c r="B133" s="138" t="s">
        <v>429</v>
      </c>
      <c r="C133" s="31"/>
      <c r="D133" s="114" t="s">
        <v>282</v>
      </c>
      <c r="E133" s="135">
        <v>3095</v>
      </c>
      <c r="F133" s="31"/>
      <c r="G133" s="31"/>
      <c r="H133" s="114" t="s">
        <v>282</v>
      </c>
      <c r="I133" s="108">
        <v>45</v>
      </c>
      <c r="J133" s="31"/>
      <c r="K133" s="31"/>
      <c r="L133" s="114" t="s">
        <v>282</v>
      </c>
      <c r="M133" s="135">
        <v>3050</v>
      </c>
      <c r="N133" s="31"/>
      <c r="O133" s="31"/>
      <c r="P133" s="114" t="s">
        <v>282</v>
      </c>
      <c r="Q133" s="108" t="s">
        <v>283</v>
      </c>
      <c r="R133" s="31"/>
      <c r="S133" s="31"/>
      <c r="T133" s="114" t="s">
        <v>282</v>
      </c>
      <c r="U133" s="108" t="s">
        <v>283</v>
      </c>
      <c r="V133" s="31"/>
      <c r="W133" s="31"/>
      <c r="X133" s="114" t="s">
        <v>282</v>
      </c>
      <c r="Y133" s="108" t="s">
        <v>283</v>
      </c>
      <c r="Z133" s="31"/>
      <c r="AA133" s="31"/>
      <c r="AB133" s="114" t="s">
        <v>282</v>
      </c>
      <c r="AC133" s="108" t="s">
        <v>283</v>
      </c>
      <c r="AD133" s="31"/>
      <c r="AE133" s="31"/>
      <c r="AF133" s="114" t="s">
        <v>282</v>
      </c>
      <c r="AG133" s="108" t="s">
        <v>283</v>
      </c>
      <c r="AH133" s="31"/>
    </row>
    <row r="134" spans="1:34">
      <c r="A134" s="12"/>
      <c r="B134" s="138"/>
      <c r="C134" s="31"/>
      <c r="D134" s="114"/>
      <c r="E134" s="135"/>
      <c r="F134" s="31"/>
      <c r="G134" s="31"/>
      <c r="H134" s="114"/>
      <c r="I134" s="108"/>
      <c r="J134" s="31"/>
      <c r="K134" s="31"/>
      <c r="L134" s="114"/>
      <c r="M134" s="135"/>
      <c r="N134" s="31"/>
      <c r="O134" s="31"/>
      <c r="P134" s="114"/>
      <c r="Q134" s="108"/>
      <c r="R134" s="31"/>
      <c r="S134" s="31"/>
      <c r="T134" s="114"/>
      <c r="U134" s="108"/>
      <c r="V134" s="31"/>
      <c r="W134" s="31"/>
      <c r="X134" s="114"/>
      <c r="Y134" s="108"/>
      <c r="Z134" s="31"/>
      <c r="AA134" s="31"/>
      <c r="AB134" s="114"/>
      <c r="AC134" s="108"/>
      <c r="AD134" s="31"/>
      <c r="AE134" s="31"/>
      <c r="AF134" s="114"/>
      <c r="AG134" s="108"/>
      <c r="AH134" s="31"/>
    </row>
    <row r="135" spans="1:34">
      <c r="A135" s="12"/>
      <c r="B135" s="137" t="s">
        <v>420</v>
      </c>
      <c r="C135" s="36"/>
      <c r="D135" s="125">
        <v>11481</v>
      </c>
      <c r="E135" s="125"/>
      <c r="F135" s="36"/>
      <c r="G135" s="36"/>
      <c r="H135" s="125">
        <v>3938</v>
      </c>
      <c r="I135" s="125"/>
      <c r="J135" s="36"/>
      <c r="K135" s="36"/>
      <c r="L135" s="125">
        <v>5277</v>
      </c>
      <c r="M135" s="125"/>
      <c r="N135" s="36"/>
      <c r="O135" s="36"/>
      <c r="P135" s="126">
        <v>946</v>
      </c>
      <c r="Q135" s="126"/>
      <c r="R135" s="36"/>
      <c r="S135" s="36"/>
      <c r="T135" s="126">
        <v>239</v>
      </c>
      <c r="U135" s="126"/>
      <c r="V135" s="36"/>
      <c r="W135" s="36"/>
      <c r="X135" s="126">
        <v>188</v>
      </c>
      <c r="Y135" s="126"/>
      <c r="Z135" s="36"/>
      <c r="AA135" s="36"/>
      <c r="AB135" s="126">
        <v>281</v>
      </c>
      <c r="AC135" s="126"/>
      <c r="AD135" s="36"/>
      <c r="AE135" s="36"/>
      <c r="AF135" s="126">
        <v>612</v>
      </c>
      <c r="AG135" s="126"/>
      <c r="AH135" s="36"/>
    </row>
    <row r="136" spans="1:34">
      <c r="A136" s="12"/>
      <c r="B136" s="137"/>
      <c r="C136" s="36"/>
      <c r="D136" s="125"/>
      <c r="E136" s="125"/>
      <c r="F136" s="36"/>
      <c r="G136" s="36"/>
      <c r="H136" s="125"/>
      <c r="I136" s="125"/>
      <c r="J136" s="36"/>
      <c r="K136" s="36"/>
      <c r="L136" s="125"/>
      <c r="M136" s="125"/>
      <c r="N136" s="36"/>
      <c r="O136" s="36"/>
      <c r="P136" s="126"/>
      <c r="Q136" s="126"/>
      <c r="R136" s="36"/>
      <c r="S136" s="36"/>
      <c r="T136" s="126"/>
      <c r="U136" s="126"/>
      <c r="V136" s="36"/>
      <c r="W136" s="36"/>
      <c r="X136" s="126"/>
      <c r="Y136" s="126"/>
      <c r="Z136" s="36"/>
      <c r="AA136" s="36"/>
      <c r="AB136" s="126"/>
      <c r="AC136" s="126"/>
      <c r="AD136" s="36"/>
      <c r="AE136" s="36"/>
      <c r="AF136" s="126"/>
      <c r="AG136" s="126"/>
      <c r="AH136" s="36"/>
    </row>
    <row r="137" spans="1:34">
      <c r="A137" s="12"/>
      <c r="B137" s="138" t="s">
        <v>421</v>
      </c>
      <c r="C137" s="31"/>
      <c r="D137" s="108">
        <v>8</v>
      </c>
      <c r="E137" s="108"/>
      <c r="F137" s="31"/>
      <c r="G137" s="31"/>
      <c r="H137" s="108" t="s">
        <v>283</v>
      </c>
      <c r="I137" s="108"/>
      <c r="J137" s="31"/>
      <c r="K137" s="31"/>
      <c r="L137" s="108">
        <v>8</v>
      </c>
      <c r="M137" s="108"/>
      <c r="N137" s="31"/>
      <c r="O137" s="31"/>
      <c r="P137" s="108" t="s">
        <v>283</v>
      </c>
      <c r="Q137" s="108"/>
      <c r="R137" s="31"/>
      <c r="S137" s="31"/>
      <c r="T137" s="108" t="s">
        <v>283</v>
      </c>
      <c r="U137" s="108"/>
      <c r="V137" s="31"/>
      <c r="W137" s="31"/>
      <c r="X137" s="108" t="s">
        <v>283</v>
      </c>
      <c r="Y137" s="108"/>
      <c r="Z137" s="31"/>
      <c r="AA137" s="31"/>
      <c r="AB137" s="108" t="s">
        <v>283</v>
      </c>
      <c r="AC137" s="108"/>
      <c r="AD137" s="31"/>
      <c r="AE137" s="31"/>
      <c r="AF137" s="108" t="s">
        <v>283</v>
      </c>
      <c r="AG137" s="108"/>
      <c r="AH137" s="31"/>
    </row>
    <row r="138" spans="1:34" ht="15.75" thickBot="1">
      <c r="A138" s="12"/>
      <c r="B138" s="138"/>
      <c r="C138" s="31"/>
      <c r="D138" s="127"/>
      <c r="E138" s="127"/>
      <c r="F138" s="44"/>
      <c r="G138" s="31"/>
      <c r="H138" s="127"/>
      <c r="I138" s="127"/>
      <c r="J138" s="44"/>
      <c r="K138" s="31"/>
      <c r="L138" s="127"/>
      <c r="M138" s="127"/>
      <c r="N138" s="44"/>
      <c r="O138" s="31"/>
      <c r="P138" s="127"/>
      <c r="Q138" s="127"/>
      <c r="R138" s="44"/>
      <c r="S138" s="31"/>
      <c r="T138" s="127"/>
      <c r="U138" s="127"/>
      <c r="V138" s="44"/>
      <c r="W138" s="31"/>
      <c r="X138" s="127"/>
      <c r="Y138" s="127"/>
      <c r="Z138" s="44"/>
      <c r="AA138" s="31"/>
      <c r="AB138" s="127"/>
      <c r="AC138" s="127"/>
      <c r="AD138" s="44"/>
      <c r="AE138" s="31"/>
      <c r="AF138" s="127"/>
      <c r="AG138" s="127"/>
      <c r="AH138" s="44"/>
    </row>
    <row r="139" spans="1:34">
      <c r="A139" s="12"/>
      <c r="B139" s="137" t="s">
        <v>422</v>
      </c>
      <c r="C139" s="36"/>
      <c r="D139" s="129" t="s">
        <v>282</v>
      </c>
      <c r="E139" s="131">
        <v>14584</v>
      </c>
      <c r="F139" s="50"/>
      <c r="G139" s="36"/>
      <c r="H139" s="129" t="s">
        <v>282</v>
      </c>
      <c r="I139" s="131">
        <v>3983</v>
      </c>
      <c r="J139" s="50"/>
      <c r="K139" s="36"/>
      <c r="L139" s="129" t="s">
        <v>282</v>
      </c>
      <c r="M139" s="131">
        <v>8335</v>
      </c>
      <c r="N139" s="50"/>
      <c r="O139" s="36"/>
      <c r="P139" s="129" t="s">
        <v>282</v>
      </c>
      <c r="Q139" s="133">
        <v>946</v>
      </c>
      <c r="R139" s="50"/>
      <c r="S139" s="36"/>
      <c r="T139" s="129" t="s">
        <v>282</v>
      </c>
      <c r="U139" s="133">
        <v>239</v>
      </c>
      <c r="V139" s="50"/>
      <c r="W139" s="36"/>
      <c r="X139" s="129" t="s">
        <v>282</v>
      </c>
      <c r="Y139" s="133">
        <v>188</v>
      </c>
      <c r="Z139" s="50"/>
      <c r="AA139" s="36"/>
      <c r="AB139" s="129" t="s">
        <v>282</v>
      </c>
      <c r="AC139" s="133">
        <v>281</v>
      </c>
      <c r="AD139" s="50"/>
      <c r="AE139" s="36"/>
      <c r="AF139" s="129" t="s">
        <v>282</v>
      </c>
      <c r="AG139" s="133">
        <v>612</v>
      </c>
      <c r="AH139" s="50"/>
    </row>
    <row r="140" spans="1:34" ht="15.75" thickBot="1">
      <c r="A140" s="12"/>
      <c r="B140" s="137"/>
      <c r="C140" s="36"/>
      <c r="D140" s="130"/>
      <c r="E140" s="132"/>
      <c r="F140" s="51"/>
      <c r="G140" s="36"/>
      <c r="H140" s="130"/>
      <c r="I140" s="132"/>
      <c r="J140" s="51"/>
      <c r="K140" s="36"/>
      <c r="L140" s="130"/>
      <c r="M140" s="132"/>
      <c r="N140" s="51"/>
      <c r="O140" s="36"/>
      <c r="P140" s="130"/>
      <c r="Q140" s="134"/>
      <c r="R140" s="51"/>
      <c r="S140" s="36"/>
      <c r="T140" s="130"/>
      <c r="U140" s="134"/>
      <c r="V140" s="51"/>
      <c r="W140" s="36"/>
      <c r="X140" s="130"/>
      <c r="Y140" s="134"/>
      <c r="Z140" s="51"/>
      <c r="AA140" s="36"/>
      <c r="AB140" s="130"/>
      <c r="AC140" s="134"/>
      <c r="AD140" s="51"/>
      <c r="AE140" s="36"/>
      <c r="AF140" s="130"/>
      <c r="AG140" s="134"/>
      <c r="AH140" s="51"/>
    </row>
    <row r="141" spans="1:34" ht="15.75" thickTop="1">
      <c r="A141" s="12"/>
      <c r="B141" s="13"/>
      <c r="C141" s="13"/>
      <c r="D141" s="54"/>
      <c r="E141" s="54"/>
      <c r="F141" s="54"/>
      <c r="G141" s="13"/>
      <c r="H141" s="54"/>
      <c r="I141" s="54"/>
      <c r="J141" s="54"/>
      <c r="K141" s="13"/>
      <c r="L141" s="54"/>
      <c r="M141" s="54"/>
      <c r="N141" s="54"/>
      <c r="O141" s="13"/>
      <c r="P141" s="54"/>
      <c r="Q141" s="54"/>
      <c r="R141" s="54"/>
      <c r="S141" s="13"/>
      <c r="T141" s="54"/>
      <c r="U141" s="54"/>
      <c r="V141" s="54"/>
      <c r="W141" s="13"/>
      <c r="X141" s="54"/>
      <c r="Y141" s="54"/>
      <c r="Z141" s="54"/>
      <c r="AA141" s="13"/>
      <c r="AB141" s="54"/>
      <c r="AC141" s="54"/>
      <c r="AD141" s="54"/>
      <c r="AE141" s="13"/>
      <c r="AF141" s="54"/>
      <c r="AG141" s="54"/>
      <c r="AH141" s="54"/>
    </row>
    <row r="142" spans="1:34">
      <c r="A142" s="12"/>
      <c r="B142" s="110" t="s">
        <v>423</v>
      </c>
      <c r="C142" s="36"/>
      <c r="D142" s="126"/>
      <c r="E142" s="126"/>
      <c r="F142" s="36"/>
      <c r="G142" s="36"/>
      <c r="H142" s="126"/>
      <c r="I142" s="126"/>
      <c r="J142" s="36"/>
      <c r="K142" s="36"/>
      <c r="L142" s="126"/>
      <c r="M142" s="126"/>
      <c r="N142" s="36"/>
      <c r="O142" s="36"/>
      <c r="P142" s="126"/>
      <c r="Q142" s="126"/>
      <c r="R142" s="36"/>
      <c r="S142" s="36"/>
      <c r="T142" s="126"/>
      <c r="U142" s="126"/>
      <c r="V142" s="36"/>
      <c r="W142" s="36"/>
      <c r="X142" s="126"/>
      <c r="Y142" s="126"/>
      <c r="Z142" s="36"/>
      <c r="AA142" s="36"/>
      <c r="AB142" s="126"/>
      <c r="AC142" s="126"/>
      <c r="AD142" s="36"/>
      <c r="AE142" s="36"/>
      <c r="AF142" s="126"/>
      <c r="AG142" s="126"/>
      <c r="AH142" s="36"/>
    </row>
    <row r="143" spans="1:34">
      <c r="A143" s="12"/>
      <c r="B143" s="110"/>
      <c r="C143" s="36"/>
      <c r="D143" s="126"/>
      <c r="E143" s="126"/>
      <c r="F143" s="36"/>
      <c r="G143" s="36"/>
      <c r="H143" s="126"/>
      <c r="I143" s="126"/>
      <c r="J143" s="36"/>
      <c r="K143" s="36"/>
      <c r="L143" s="126"/>
      <c r="M143" s="126"/>
      <c r="N143" s="36"/>
      <c r="O143" s="36"/>
      <c r="P143" s="126"/>
      <c r="Q143" s="126"/>
      <c r="R143" s="36"/>
      <c r="S143" s="36"/>
      <c r="T143" s="126"/>
      <c r="U143" s="126"/>
      <c r="V143" s="36"/>
      <c r="W143" s="36"/>
      <c r="X143" s="126"/>
      <c r="Y143" s="126"/>
      <c r="Z143" s="36"/>
      <c r="AA143" s="36"/>
      <c r="AB143" s="126"/>
      <c r="AC143" s="126"/>
      <c r="AD143" s="36"/>
      <c r="AE143" s="36"/>
      <c r="AF143" s="126"/>
      <c r="AG143" s="126"/>
      <c r="AH143" s="36"/>
    </row>
    <row r="144" spans="1:34">
      <c r="A144" s="12"/>
      <c r="B144" s="138" t="s">
        <v>424</v>
      </c>
      <c r="C144" s="31"/>
      <c r="D144" s="114" t="s">
        <v>282</v>
      </c>
      <c r="E144" s="135">
        <v>8458</v>
      </c>
      <c r="F144" s="31"/>
      <c r="G144" s="31"/>
      <c r="H144" s="114" t="s">
        <v>282</v>
      </c>
      <c r="I144" s="135">
        <v>2114</v>
      </c>
      <c r="J144" s="31"/>
      <c r="K144" s="31"/>
      <c r="L144" s="114" t="s">
        <v>282</v>
      </c>
      <c r="M144" s="135">
        <v>6344</v>
      </c>
      <c r="N144" s="31"/>
      <c r="O144" s="31"/>
      <c r="P144" s="114" t="s">
        <v>282</v>
      </c>
      <c r="Q144" s="108" t="s">
        <v>283</v>
      </c>
      <c r="R144" s="31"/>
      <c r="S144" s="31"/>
      <c r="T144" s="114" t="s">
        <v>282</v>
      </c>
      <c r="U144" s="108" t="s">
        <v>283</v>
      </c>
      <c r="V144" s="31"/>
      <c r="W144" s="31"/>
      <c r="X144" s="114" t="s">
        <v>282</v>
      </c>
      <c r="Y144" s="108" t="s">
        <v>283</v>
      </c>
      <c r="Z144" s="31"/>
      <c r="AA144" s="31"/>
      <c r="AB144" s="114" t="s">
        <v>282</v>
      </c>
      <c r="AC144" s="108" t="s">
        <v>283</v>
      </c>
      <c r="AD144" s="31"/>
      <c r="AE144" s="31"/>
      <c r="AF144" s="114" t="s">
        <v>282</v>
      </c>
      <c r="AG144" s="108" t="s">
        <v>283</v>
      </c>
      <c r="AH144" s="31"/>
    </row>
    <row r="145" spans="1:34">
      <c r="A145" s="12"/>
      <c r="B145" s="138"/>
      <c r="C145" s="31"/>
      <c r="D145" s="114"/>
      <c r="E145" s="135"/>
      <c r="F145" s="31"/>
      <c r="G145" s="31"/>
      <c r="H145" s="114"/>
      <c r="I145" s="135"/>
      <c r="J145" s="31"/>
      <c r="K145" s="31"/>
      <c r="L145" s="114"/>
      <c r="M145" s="135"/>
      <c r="N145" s="31"/>
      <c r="O145" s="31"/>
      <c r="P145" s="114"/>
      <c r="Q145" s="108"/>
      <c r="R145" s="31"/>
      <c r="S145" s="31"/>
      <c r="T145" s="114"/>
      <c r="U145" s="108"/>
      <c r="V145" s="31"/>
      <c r="W145" s="31"/>
      <c r="X145" s="114"/>
      <c r="Y145" s="108"/>
      <c r="Z145" s="31"/>
      <c r="AA145" s="31"/>
      <c r="AB145" s="114"/>
      <c r="AC145" s="108"/>
      <c r="AD145" s="31"/>
      <c r="AE145" s="31"/>
      <c r="AF145" s="114"/>
      <c r="AG145" s="108"/>
      <c r="AH145" s="31"/>
    </row>
    <row r="146" spans="1:34">
      <c r="A146" s="12"/>
      <c r="B146" s="137" t="s">
        <v>425</v>
      </c>
      <c r="C146" s="36"/>
      <c r="D146" s="125">
        <v>1367591</v>
      </c>
      <c r="E146" s="125"/>
      <c r="F146" s="36"/>
      <c r="G146" s="36"/>
      <c r="H146" s="125">
        <v>347808</v>
      </c>
      <c r="I146" s="125"/>
      <c r="J146" s="36"/>
      <c r="K146" s="36"/>
      <c r="L146" s="125">
        <v>566389</v>
      </c>
      <c r="M146" s="125"/>
      <c r="N146" s="36"/>
      <c r="O146" s="36"/>
      <c r="P146" s="125">
        <v>195171</v>
      </c>
      <c r="Q146" s="125"/>
      <c r="R146" s="36"/>
      <c r="S146" s="36"/>
      <c r="T146" s="125">
        <v>81812</v>
      </c>
      <c r="U146" s="125"/>
      <c r="V146" s="36"/>
      <c r="W146" s="36"/>
      <c r="X146" s="125">
        <v>49131</v>
      </c>
      <c r="Y146" s="125"/>
      <c r="Z146" s="36"/>
      <c r="AA146" s="36"/>
      <c r="AB146" s="125">
        <v>127280</v>
      </c>
      <c r="AC146" s="125"/>
      <c r="AD146" s="36"/>
      <c r="AE146" s="36"/>
      <c r="AF146" s="126" t="s">
        <v>283</v>
      </c>
      <c r="AG146" s="126"/>
      <c r="AH146" s="36"/>
    </row>
    <row r="147" spans="1:34">
      <c r="A147" s="12"/>
      <c r="B147" s="137"/>
      <c r="C147" s="36"/>
      <c r="D147" s="125"/>
      <c r="E147" s="125"/>
      <c r="F147" s="36"/>
      <c r="G147" s="36"/>
      <c r="H147" s="125"/>
      <c r="I147" s="125"/>
      <c r="J147" s="36"/>
      <c r="K147" s="36"/>
      <c r="L147" s="125"/>
      <c r="M147" s="125"/>
      <c r="N147" s="36"/>
      <c r="O147" s="36"/>
      <c r="P147" s="125"/>
      <c r="Q147" s="125"/>
      <c r="R147" s="36"/>
      <c r="S147" s="36"/>
      <c r="T147" s="125"/>
      <c r="U147" s="125"/>
      <c r="V147" s="36"/>
      <c r="W147" s="36"/>
      <c r="X147" s="125"/>
      <c r="Y147" s="125"/>
      <c r="Z147" s="36"/>
      <c r="AA147" s="36"/>
      <c r="AB147" s="125"/>
      <c r="AC147" s="125"/>
      <c r="AD147" s="36"/>
      <c r="AE147" s="36"/>
      <c r="AF147" s="126"/>
      <c r="AG147" s="126"/>
      <c r="AH147" s="36"/>
    </row>
    <row r="148" spans="1:34">
      <c r="A148" s="12"/>
      <c r="B148" s="138" t="s">
        <v>426</v>
      </c>
      <c r="C148" s="31"/>
      <c r="D148" s="135">
        <v>14753</v>
      </c>
      <c r="E148" s="135"/>
      <c r="F148" s="31"/>
      <c r="G148" s="31"/>
      <c r="H148" s="135">
        <v>1981</v>
      </c>
      <c r="I148" s="135"/>
      <c r="J148" s="31"/>
      <c r="K148" s="31"/>
      <c r="L148" s="135">
        <v>10871</v>
      </c>
      <c r="M148" s="135"/>
      <c r="N148" s="31"/>
      <c r="O148" s="31"/>
      <c r="P148" s="108" t="s">
        <v>283</v>
      </c>
      <c r="Q148" s="108"/>
      <c r="R148" s="31"/>
      <c r="S148" s="31"/>
      <c r="T148" s="108" t="s">
        <v>283</v>
      </c>
      <c r="U148" s="108"/>
      <c r="V148" s="31"/>
      <c r="W148" s="31"/>
      <c r="X148" s="108">
        <v>134</v>
      </c>
      <c r="Y148" s="108"/>
      <c r="Z148" s="31"/>
      <c r="AA148" s="31"/>
      <c r="AB148" s="135">
        <v>1767</v>
      </c>
      <c r="AC148" s="135"/>
      <c r="AD148" s="31"/>
      <c r="AE148" s="31"/>
      <c r="AF148" s="108" t="s">
        <v>283</v>
      </c>
      <c r="AG148" s="108"/>
      <c r="AH148" s="31"/>
    </row>
    <row r="149" spans="1:34" ht="15.75" thickBot="1">
      <c r="A149" s="12"/>
      <c r="B149" s="138"/>
      <c r="C149" s="31"/>
      <c r="D149" s="142"/>
      <c r="E149" s="142"/>
      <c r="F149" s="44"/>
      <c r="G149" s="31"/>
      <c r="H149" s="142"/>
      <c r="I149" s="142"/>
      <c r="J149" s="44"/>
      <c r="K149" s="31"/>
      <c r="L149" s="142"/>
      <c r="M149" s="142"/>
      <c r="N149" s="44"/>
      <c r="O149" s="31"/>
      <c r="P149" s="127"/>
      <c r="Q149" s="127"/>
      <c r="R149" s="44"/>
      <c r="S149" s="31"/>
      <c r="T149" s="127"/>
      <c r="U149" s="127"/>
      <c r="V149" s="44"/>
      <c r="W149" s="31"/>
      <c r="X149" s="127"/>
      <c r="Y149" s="127"/>
      <c r="Z149" s="44"/>
      <c r="AA149" s="31"/>
      <c r="AB149" s="142"/>
      <c r="AC149" s="142"/>
      <c r="AD149" s="44"/>
      <c r="AE149" s="31"/>
      <c r="AF149" s="127"/>
      <c r="AG149" s="127"/>
      <c r="AH149" s="44"/>
    </row>
    <row r="150" spans="1:34">
      <c r="A150" s="12"/>
      <c r="B150" s="143" t="s">
        <v>427</v>
      </c>
      <c r="C150" s="36"/>
      <c r="D150" s="129" t="s">
        <v>282</v>
      </c>
      <c r="E150" s="131">
        <v>1390802</v>
      </c>
      <c r="F150" s="50"/>
      <c r="G150" s="36"/>
      <c r="H150" s="129" t="s">
        <v>282</v>
      </c>
      <c r="I150" s="131">
        <v>351903</v>
      </c>
      <c r="J150" s="50"/>
      <c r="K150" s="36"/>
      <c r="L150" s="129" t="s">
        <v>282</v>
      </c>
      <c r="M150" s="131">
        <v>583604</v>
      </c>
      <c r="N150" s="50"/>
      <c r="O150" s="36"/>
      <c r="P150" s="129" t="s">
        <v>282</v>
      </c>
      <c r="Q150" s="131">
        <v>195171</v>
      </c>
      <c r="R150" s="50"/>
      <c r="S150" s="36"/>
      <c r="T150" s="129" t="s">
        <v>282</v>
      </c>
      <c r="U150" s="131">
        <v>81812</v>
      </c>
      <c r="V150" s="50"/>
      <c r="W150" s="36"/>
      <c r="X150" s="129" t="s">
        <v>282</v>
      </c>
      <c r="Y150" s="131">
        <v>49265</v>
      </c>
      <c r="Z150" s="50"/>
      <c r="AA150" s="36"/>
      <c r="AB150" s="129" t="s">
        <v>282</v>
      </c>
      <c r="AC150" s="131">
        <v>129047</v>
      </c>
      <c r="AD150" s="50"/>
      <c r="AE150" s="36"/>
      <c r="AF150" s="129" t="s">
        <v>282</v>
      </c>
      <c r="AG150" s="133" t="s">
        <v>283</v>
      </c>
      <c r="AH150" s="50"/>
    </row>
    <row r="151" spans="1:34" ht="15.75" thickBot="1">
      <c r="A151" s="12"/>
      <c r="B151" s="143"/>
      <c r="C151" s="36"/>
      <c r="D151" s="130"/>
      <c r="E151" s="132"/>
      <c r="F151" s="51"/>
      <c r="G151" s="36"/>
      <c r="H151" s="130"/>
      <c r="I151" s="132"/>
      <c r="J151" s="51"/>
      <c r="K151" s="36"/>
      <c r="L151" s="130"/>
      <c r="M151" s="132"/>
      <c r="N151" s="51"/>
      <c r="O151" s="36"/>
      <c r="P151" s="130"/>
      <c r="Q151" s="132"/>
      <c r="R151" s="51"/>
      <c r="S151" s="36"/>
      <c r="T151" s="130"/>
      <c r="U151" s="132"/>
      <c r="V151" s="51"/>
      <c r="W151" s="36"/>
      <c r="X151" s="130"/>
      <c r="Y151" s="132"/>
      <c r="Z151" s="51"/>
      <c r="AA151" s="36"/>
      <c r="AB151" s="130"/>
      <c r="AC151" s="132"/>
      <c r="AD151" s="51"/>
      <c r="AE151" s="36"/>
      <c r="AF151" s="130"/>
      <c r="AG151" s="134"/>
      <c r="AH151" s="51"/>
    </row>
    <row r="152" spans="1:34" ht="15.75" thickTop="1">
      <c r="A152" s="12"/>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row>
    <row r="153" spans="1:34">
      <c r="A153" s="12"/>
      <c r="B153" s="225" t="s">
        <v>430</v>
      </c>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row>
    <row r="154" spans="1:34">
      <c r="A154" s="12" t="s">
        <v>1225</v>
      </c>
      <c r="B154" s="31" t="s">
        <v>431</v>
      </c>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row>
    <row r="155" spans="1:34">
      <c r="A155" s="12"/>
      <c r="B155" s="28"/>
      <c r="C155" s="28"/>
      <c r="D155" s="28"/>
      <c r="E155" s="28"/>
      <c r="F155" s="28"/>
      <c r="G155" s="28"/>
      <c r="H155" s="28"/>
      <c r="I155" s="28"/>
      <c r="J155" s="28"/>
      <c r="K155" s="28"/>
      <c r="L155" s="28"/>
      <c r="M155" s="28"/>
      <c r="N155" s="28"/>
    </row>
    <row r="156" spans="1:34">
      <c r="A156" s="12"/>
      <c r="B156" s="14"/>
      <c r="C156" s="14"/>
      <c r="D156" s="14"/>
      <c r="E156" s="14"/>
      <c r="F156" s="14"/>
      <c r="G156" s="14"/>
      <c r="H156" s="14"/>
      <c r="I156" s="14"/>
      <c r="J156" s="14"/>
      <c r="K156" s="14"/>
      <c r="L156" s="14"/>
      <c r="M156" s="14"/>
      <c r="N156" s="14"/>
    </row>
    <row r="157" spans="1:34">
      <c r="A157" s="12"/>
      <c r="B157" s="36"/>
      <c r="C157" s="36"/>
      <c r="D157" s="144" t="s">
        <v>432</v>
      </c>
      <c r="E157" s="144"/>
      <c r="F157" s="144"/>
      <c r="G157" s="36"/>
      <c r="H157" s="144" t="s">
        <v>435</v>
      </c>
      <c r="I157" s="144"/>
      <c r="J157" s="144"/>
      <c r="K157" s="36"/>
      <c r="L157" s="144" t="s">
        <v>437</v>
      </c>
      <c r="M157" s="144"/>
      <c r="N157" s="144"/>
    </row>
    <row r="158" spans="1:34">
      <c r="A158" s="12"/>
      <c r="B158" s="36"/>
      <c r="C158" s="36"/>
      <c r="D158" s="144" t="s">
        <v>433</v>
      </c>
      <c r="E158" s="144"/>
      <c r="F158" s="144"/>
      <c r="G158" s="36"/>
      <c r="H158" s="144" t="s">
        <v>436</v>
      </c>
      <c r="I158" s="144"/>
      <c r="J158" s="144"/>
      <c r="K158" s="36"/>
      <c r="L158" s="144" t="s">
        <v>438</v>
      </c>
      <c r="M158" s="144"/>
      <c r="N158" s="144"/>
    </row>
    <row r="159" spans="1:34" ht="15.75" thickBot="1">
      <c r="A159" s="12"/>
      <c r="B159" s="36"/>
      <c r="C159" s="36"/>
      <c r="D159" s="145" t="s">
        <v>434</v>
      </c>
      <c r="E159" s="145"/>
      <c r="F159" s="145"/>
      <c r="G159" s="36"/>
      <c r="H159" s="106"/>
      <c r="I159" s="106"/>
      <c r="J159" s="106"/>
      <c r="K159" s="36"/>
      <c r="L159" s="145" t="s">
        <v>439</v>
      </c>
      <c r="M159" s="145"/>
      <c r="N159" s="145"/>
    </row>
    <row r="160" spans="1:34">
      <c r="A160" s="12"/>
      <c r="B160" s="146">
        <v>42004</v>
      </c>
      <c r="C160" s="31"/>
      <c r="D160" s="148"/>
      <c r="E160" s="148"/>
      <c r="F160" s="34"/>
      <c r="G160" s="31"/>
      <c r="H160" s="148"/>
      <c r="I160" s="148"/>
      <c r="J160" s="34"/>
      <c r="K160" s="31"/>
      <c r="L160" s="148"/>
      <c r="M160" s="148"/>
      <c r="N160" s="34"/>
    </row>
    <row r="161" spans="1:14">
      <c r="A161" s="12"/>
      <c r="B161" s="146"/>
      <c r="C161" s="31"/>
      <c r="D161" s="147"/>
      <c r="E161" s="147"/>
      <c r="F161" s="31"/>
      <c r="G161" s="31"/>
      <c r="H161" s="147"/>
      <c r="I161" s="147"/>
      <c r="J161" s="31"/>
      <c r="K161" s="31"/>
      <c r="L161" s="147"/>
      <c r="M161" s="147"/>
      <c r="N161" s="31"/>
    </row>
    <row r="162" spans="1:14">
      <c r="A162" s="12"/>
      <c r="B162" s="149" t="s">
        <v>440</v>
      </c>
      <c r="C162" s="36"/>
      <c r="D162" s="150"/>
      <c r="E162" s="150"/>
      <c r="F162" s="36"/>
      <c r="G162" s="36"/>
      <c r="H162" s="150"/>
      <c r="I162" s="150"/>
      <c r="J162" s="36"/>
      <c r="K162" s="36"/>
      <c r="L162" s="150"/>
      <c r="M162" s="150"/>
      <c r="N162" s="36"/>
    </row>
    <row r="163" spans="1:14">
      <c r="A163" s="12"/>
      <c r="B163" s="149"/>
      <c r="C163" s="36"/>
      <c r="D163" s="150"/>
      <c r="E163" s="150"/>
      <c r="F163" s="36"/>
      <c r="G163" s="36"/>
      <c r="H163" s="150"/>
      <c r="I163" s="150"/>
      <c r="J163" s="36"/>
      <c r="K163" s="36"/>
      <c r="L163" s="150"/>
      <c r="M163" s="150"/>
      <c r="N163" s="36"/>
    </row>
    <row r="164" spans="1:14">
      <c r="A164" s="12"/>
      <c r="B164" s="151" t="s">
        <v>355</v>
      </c>
      <c r="C164" s="31"/>
      <c r="D164" s="152" t="s">
        <v>282</v>
      </c>
      <c r="E164" s="153">
        <v>1887</v>
      </c>
      <c r="F164" s="31"/>
      <c r="G164" s="31"/>
      <c r="H164" s="152" t="s">
        <v>282</v>
      </c>
      <c r="I164" s="153">
        <v>1877</v>
      </c>
      <c r="J164" s="31"/>
      <c r="K164" s="31"/>
      <c r="L164" s="152" t="s">
        <v>282</v>
      </c>
      <c r="M164" s="154" t="s">
        <v>283</v>
      </c>
      <c r="N164" s="31"/>
    </row>
    <row r="165" spans="1:14">
      <c r="A165" s="12"/>
      <c r="B165" s="151"/>
      <c r="C165" s="31"/>
      <c r="D165" s="152"/>
      <c r="E165" s="153"/>
      <c r="F165" s="31"/>
      <c r="G165" s="31"/>
      <c r="H165" s="152"/>
      <c r="I165" s="153"/>
      <c r="J165" s="31"/>
      <c r="K165" s="31"/>
      <c r="L165" s="152"/>
      <c r="M165" s="154"/>
      <c r="N165" s="31"/>
    </row>
    <row r="166" spans="1:14">
      <c r="A166" s="12"/>
      <c r="B166" s="155" t="s">
        <v>356</v>
      </c>
      <c r="C166" s="36"/>
      <c r="D166" s="156">
        <v>1944</v>
      </c>
      <c r="E166" s="156"/>
      <c r="F166" s="36"/>
      <c r="G166" s="36"/>
      <c r="H166" s="156">
        <v>1447</v>
      </c>
      <c r="I166" s="156"/>
      <c r="J166" s="36"/>
      <c r="K166" s="36"/>
      <c r="L166" s="157" t="s">
        <v>283</v>
      </c>
      <c r="M166" s="157"/>
      <c r="N166" s="36"/>
    </row>
    <row r="167" spans="1:14">
      <c r="A167" s="12"/>
      <c r="B167" s="155"/>
      <c r="C167" s="36"/>
      <c r="D167" s="156"/>
      <c r="E167" s="156"/>
      <c r="F167" s="36"/>
      <c r="G167" s="36"/>
      <c r="H167" s="156"/>
      <c r="I167" s="156"/>
      <c r="J167" s="36"/>
      <c r="K167" s="36"/>
      <c r="L167" s="157"/>
      <c r="M167" s="157"/>
      <c r="N167" s="36"/>
    </row>
    <row r="168" spans="1:14">
      <c r="A168" s="12"/>
      <c r="B168" s="151" t="s">
        <v>357</v>
      </c>
      <c r="C168" s="31"/>
      <c r="D168" s="154" t="s">
        <v>283</v>
      </c>
      <c r="E168" s="154"/>
      <c r="F168" s="31"/>
      <c r="G168" s="31"/>
      <c r="H168" s="154" t="s">
        <v>283</v>
      </c>
      <c r="I168" s="154"/>
      <c r="J168" s="31"/>
      <c r="K168" s="31"/>
      <c r="L168" s="154" t="s">
        <v>283</v>
      </c>
      <c r="M168" s="154"/>
      <c r="N168" s="31"/>
    </row>
    <row r="169" spans="1:14" ht="15.75" thickBot="1">
      <c r="A169" s="12"/>
      <c r="B169" s="151"/>
      <c r="C169" s="31"/>
      <c r="D169" s="158"/>
      <c r="E169" s="158"/>
      <c r="F169" s="44"/>
      <c r="G169" s="31"/>
      <c r="H169" s="158"/>
      <c r="I169" s="158"/>
      <c r="J169" s="44"/>
      <c r="K169" s="31"/>
      <c r="L169" s="158"/>
      <c r="M169" s="158"/>
      <c r="N169" s="44"/>
    </row>
    <row r="170" spans="1:14">
      <c r="A170" s="12"/>
      <c r="B170" s="159" t="s">
        <v>362</v>
      </c>
      <c r="C170" s="36"/>
      <c r="D170" s="160">
        <v>3831</v>
      </c>
      <c r="E170" s="160"/>
      <c r="F170" s="50"/>
      <c r="G170" s="36"/>
      <c r="H170" s="160">
        <v>3324</v>
      </c>
      <c r="I170" s="160"/>
      <c r="J170" s="50"/>
      <c r="K170" s="36"/>
      <c r="L170" s="162" t="s">
        <v>283</v>
      </c>
      <c r="M170" s="162"/>
      <c r="N170" s="50"/>
    </row>
    <row r="171" spans="1:14" ht="15.75" thickBot="1">
      <c r="A171" s="12"/>
      <c r="B171" s="159"/>
      <c r="C171" s="36"/>
      <c r="D171" s="161"/>
      <c r="E171" s="161"/>
      <c r="F171" s="59"/>
      <c r="G171" s="36"/>
      <c r="H171" s="161"/>
      <c r="I171" s="161"/>
      <c r="J171" s="59"/>
      <c r="K171" s="36"/>
      <c r="L171" s="163"/>
      <c r="M171" s="163"/>
      <c r="N171" s="59"/>
    </row>
    <row r="172" spans="1:14">
      <c r="A172" s="12"/>
      <c r="B172" s="164" t="s">
        <v>441</v>
      </c>
      <c r="C172" s="31"/>
      <c r="D172" s="148"/>
      <c r="E172" s="148"/>
      <c r="F172" s="34"/>
      <c r="G172" s="31"/>
      <c r="H172" s="148"/>
      <c r="I172" s="148"/>
      <c r="J172" s="34"/>
      <c r="K172" s="31"/>
      <c r="L172" s="148"/>
      <c r="M172" s="148"/>
      <c r="N172" s="34"/>
    </row>
    <row r="173" spans="1:14">
      <c r="A173" s="12"/>
      <c r="B173" s="164"/>
      <c r="C173" s="31"/>
      <c r="D173" s="147"/>
      <c r="E173" s="147"/>
      <c r="F173" s="31"/>
      <c r="G173" s="31"/>
      <c r="H173" s="147"/>
      <c r="I173" s="147"/>
      <c r="J173" s="31"/>
      <c r="K173" s="31"/>
      <c r="L173" s="147"/>
      <c r="M173" s="147"/>
      <c r="N173" s="31"/>
    </row>
    <row r="174" spans="1:14">
      <c r="A174" s="12"/>
      <c r="B174" s="155" t="s">
        <v>355</v>
      </c>
      <c r="C174" s="36"/>
      <c r="D174" s="157">
        <v>84</v>
      </c>
      <c r="E174" s="157"/>
      <c r="F174" s="36"/>
      <c r="G174" s="36"/>
      <c r="H174" s="157">
        <v>87</v>
      </c>
      <c r="I174" s="157"/>
      <c r="J174" s="36"/>
      <c r="K174" s="36"/>
      <c r="L174" s="157">
        <v>87</v>
      </c>
      <c r="M174" s="157"/>
      <c r="N174" s="36"/>
    </row>
    <row r="175" spans="1:14">
      <c r="A175" s="12"/>
      <c r="B175" s="155"/>
      <c r="C175" s="36"/>
      <c r="D175" s="157"/>
      <c r="E175" s="157"/>
      <c r="F175" s="36"/>
      <c r="G175" s="36"/>
      <c r="H175" s="157"/>
      <c r="I175" s="157"/>
      <c r="J175" s="36"/>
      <c r="K175" s="36"/>
      <c r="L175" s="157"/>
      <c r="M175" s="157"/>
      <c r="N175" s="36"/>
    </row>
    <row r="176" spans="1:14">
      <c r="A176" s="12"/>
      <c r="B176" s="151" t="s">
        <v>356</v>
      </c>
      <c r="C176" s="31"/>
      <c r="D176" s="153">
        <v>3653</v>
      </c>
      <c r="E176" s="153"/>
      <c r="F176" s="31"/>
      <c r="G176" s="31"/>
      <c r="H176" s="153">
        <v>2975</v>
      </c>
      <c r="I176" s="153"/>
      <c r="J176" s="31"/>
      <c r="K176" s="31"/>
      <c r="L176" s="153">
        <v>1455</v>
      </c>
      <c r="M176" s="153"/>
      <c r="N176" s="31"/>
    </row>
    <row r="177" spans="1:34">
      <c r="A177" s="12"/>
      <c r="B177" s="151"/>
      <c r="C177" s="31"/>
      <c r="D177" s="153"/>
      <c r="E177" s="153"/>
      <c r="F177" s="31"/>
      <c r="G177" s="31"/>
      <c r="H177" s="153"/>
      <c r="I177" s="153"/>
      <c r="J177" s="31"/>
      <c r="K177" s="31"/>
      <c r="L177" s="153"/>
      <c r="M177" s="153"/>
      <c r="N177" s="31"/>
    </row>
    <row r="178" spans="1:34">
      <c r="A178" s="12"/>
      <c r="B178" s="155" t="s">
        <v>357</v>
      </c>
      <c r="C178" s="36"/>
      <c r="D178" s="157" t="s">
        <v>283</v>
      </c>
      <c r="E178" s="157"/>
      <c r="F178" s="36"/>
      <c r="G178" s="36"/>
      <c r="H178" s="157" t="s">
        <v>283</v>
      </c>
      <c r="I178" s="157"/>
      <c r="J178" s="36"/>
      <c r="K178" s="36"/>
      <c r="L178" s="157" t="s">
        <v>283</v>
      </c>
      <c r="M178" s="157"/>
      <c r="N178" s="36"/>
    </row>
    <row r="179" spans="1:34" ht="15.75" thickBot="1">
      <c r="A179" s="12"/>
      <c r="B179" s="155"/>
      <c r="C179" s="36"/>
      <c r="D179" s="163"/>
      <c r="E179" s="163"/>
      <c r="F179" s="59"/>
      <c r="G179" s="36"/>
      <c r="H179" s="163"/>
      <c r="I179" s="163"/>
      <c r="J179" s="59"/>
      <c r="K179" s="36"/>
      <c r="L179" s="163"/>
      <c r="M179" s="163"/>
      <c r="N179" s="59"/>
    </row>
    <row r="180" spans="1:34">
      <c r="A180" s="12"/>
      <c r="B180" s="151" t="s">
        <v>362</v>
      </c>
      <c r="C180" s="31"/>
      <c r="D180" s="165">
        <v>3737</v>
      </c>
      <c r="E180" s="165"/>
      <c r="F180" s="34"/>
      <c r="G180" s="31"/>
      <c r="H180" s="165">
        <v>3062</v>
      </c>
      <c r="I180" s="165"/>
      <c r="J180" s="34"/>
      <c r="K180" s="31"/>
      <c r="L180" s="165">
        <v>1542</v>
      </c>
      <c r="M180" s="165"/>
      <c r="N180" s="34"/>
    </row>
    <row r="181" spans="1:34" ht="15.75" thickBot="1">
      <c r="A181" s="12"/>
      <c r="B181" s="151"/>
      <c r="C181" s="31"/>
      <c r="D181" s="166"/>
      <c r="E181" s="166"/>
      <c r="F181" s="44"/>
      <c r="G181" s="31"/>
      <c r="H181" s="166"/>
      <c r="I181" s="166"/>
      <c r="J181" s="44"/>
      <c r="K181" s="31"/>
      <c r="L181" s="166"/>
      <c r="M181" s="166"/>
      <c r="N181" s="44"/>
    </row>
    <row r="182" spans="1:34">
      <c r="A182" s="12"/>
      <c r="B182" s="159" t="s">
        <v>140</v>
      </c>
      <c r="C182" s="36"/>
      <c r="D182" s="168" t="s">
        <v>282</v>
      </c>
      <c r="E182" s="160">
        <v>7568</v>
      </c>
      <c r="F182" s="50"/>
      <c r="G182" s="36"/>
      <c r="H182" s="168" t="s">
        <v>282</v>
      </c>
      <c r="I182" s="160">
        <v>6386</v>
      </c>
      <c r="J182" s="50"/>
      <c r="K182" s="36"/>
      <c r="L182" s="168" t="s">
        <v>282</v>
      </c>
      <c r="M182" s="160">
        <v>1542</v>
      </c>
      <c r="N182" s="50"/>
    </row>
    <row r="183" spans="1:34" ht="15.75" thickBot="1">
      <c r="A183" s="12"/>
      <c r="B183" s="159"/>
      <c r="C183" s="36"/>
      <c r="D183" s="169"/>
      <c r="E183" s="170"/>
      <c r="F183" s="51"/>
      <c r="G183" s="36"/>
      <c r="H183" s="169"/>
      <c r="I183" s="170"/>
      <c r="J183" s="51"/>
      <c r="K183" s="36"/>
      <c r="L183" s="169"/>
      <c r="M183" s="170"/>
      <c r="N183" s="51"/>
    </row>
    <row r="184" spans="1:34" ht="15.75" thickTop="1">
      <c r="A184" s="12"/>
      <c r="B184" s="13"/>
      <c r="C184" s="13"/>
      <c r="D184" s="54"/>
      <c r="E184" s="54"/>
      <c r="F184" s="54"/>
      <c r="G184" s="13"/>
      <c r="H184" s="54"/>
      <c r="I184" s="54"/>
      <c r="J184" s="54"/>
      <c r="K184" s="13"/>
      <c r="L184" s="54"/>
      <c r="M184" s="54"/>
      <c r="N184" s="54"/>
    </row>
    <row r="185" spans="1:34" ht="21" customHeight="1">
      <c r="A185" s="12"/>
      <c r="B185" s="149" t="s">
        <v>442</v>
      </c>
      <c r="C185" s="36"/>
      <c r="D185" s="167" t="s">
        <v>282</v>
      </c>
      <c r="E185" s="157">
        <v>289</v>
      </c>
      <c r="F185" s="36"/>
      <c r="G185" s="36"/>
      <c r="H185" s="167" t="s">
        <v>282</v>
      </c>
      <c r="I185" s="157">
        <v>133</v>
      </c>
      <c r="J185" s="36"/>
      <c r="K185" s="36"/>
      <c r="L185" s="167" t="s">
        <v>282</v>
      </c>
      <c r="M185" s="157" t="s">
        <v>283</v>
      </c>
      <c r="N185" s="36"/>
    </row>
    <row r="186" spans="1:34">
      <c r="A186" s="12"/>
      <c r="B186" s="149"/>
      <c r="C186" s="36"/>
      <c r="D186" s="167"/>
      <c r="E186" s="157"/>
      <c r="F186" s="36"/>
      <c r="G186" s="36"/>
      <c r="H186" s="167"/>
      <c r="I186" s="157"/>
      <c r="J186" s="36"/>
      <c r="K186" s="36"/>
      <c r="L186" s="167"/>
      <c r="M186" s="157"/>
      <c r="N186" s="36"/>
    </row>
    <row r="187" spans="1:34" ht="21" customHeight="1">
      <c r="A187" s="12"/>
      <c r="B187" s="164" t="s">
        <v>443</v>
      </c>
      <c r="C187" s="31"/>
      <c r="D187" s="152" t="s">
        <v>282</v>
      </c>
      <c r="E187" s="154">
        <v>759</v>
      </c>
      <c r="F187" s="31"/>
      <c r="G187" s="31"/>
      <c r="H187" s="152" t="s">
        <v>282</v>
      </c>
      <c r="I187" s="154">
        <v>209</v>
      </c>
      <c r="J187" s="31"/>
      <c r="K187" s="31"/>
      <c r="L187" s="152" t="s">
        <v>282</v>
      </c>
      <c r="M187" s="154">
        <v>10</v>
      </c>
      <c r="N187" s="31"/>
    </row>
    <row r="188" spans="1:34">
      <c r="A188" s="12"/>
      <c r="B188" s="164"/>
      <c r="C188" s="31"/>
      <c r="D188" s="152"/>
      <c r="E188" s="154"/>
      <c r="F188" s="31"/>
      <c r="G188" s="31"/>
      <c r="H188" s="152"/>
      <c r="I188" s="154"/>
      <c r="J188" s="31"/>
      <c r="K188" s="31"/>
      <c r="L188" s="152"/>
      <c r="M188" s="154"/>
      <c r="N188" s="31"/>
    </row>
    <row r="189" spans="1:34">
      <c r="A189" s="12"/>
      <c r="B189" s="226"/>
      <c r="C189" s="226"/>
      <c r="D189" s="226"/>
      <c r="E189" s="226"/>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row>
    <row r="190" spans="1:34">
      <c r="A190" s="12"/>
      <c r="B190" s="227" t="s">
        <v>444</v>
      </c>
      <c r="C190" s="227"/>
      <c r="D190" s="227"/>
      <c r="E190" s="227"/>
      <c r="F190" s="227"/>
      <c r="G190" s="227"/>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row>
    <row r="191" spans="1:34">
      <c r="A191" s="12"/>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row>
    <row r="192" spans="1:34">
      <c r="A192" s="12"/>
      <c r="B192" s="28"/>
      <c r="C192" s="28"/>
      <c r="D192" s="28"/>
      <c r="E192" s="28"/>
      <c r="F192" s="28"/>
      <c r="G192" s="28"/>
      <c r="H192" s="28"/>
      <c r="I192" s="28"/>
      <c r="J192" s="28"/>
      <c r="K192" s="28"/>
      <c r="L192" s="28"/>
      <c r="M192" s="28"/>
      <c r="N192" s="28"/>
    </row>
    <row r="193" spans="1:14">
      <c r="A193" s="12"/>
      <c r="B193" s="14"/>
      <c r="C193" s="14"/>
      <c r="D193" s="14"/>
      <c r="E193" s="14"/>
      <c r="F193" s="14"/>
      <c r="G193" s="14"/>
      <c r="H193" s="14"/>
      <c r="I193" s="14"/>
      <c r="J193" s="14"/>
      <c r="K193" s="14"/>
      <c r="L193" s="14"/>
      <c r="M193" s="14"/>
      <c r="N193" s="14"/>
    </row>
    <row r="194" spans="1:14">
      <c r="A194" s="12"/>
      <c r="B194" s="36"/>
      <c r="C194" s="36"/>
      <c r="D194" s="144" t="s">
        <v>432</v>
      </c>
      <c r="E194" s="144"/>
      <c r="F194" s="144"/>
      <c r="G194" s="36"/>
      <c r="H194" s="144" t="s">
        <v>435</v>
      </c>
      <c r="I194" s="144"/>
      <c r="J194" s="144"/>
      <c r="K194" s="36"/>
      <c r="L194" s="144" t="s">
        <v>437</v>
      </c>
      <c r="M194" s="144"/>
      <c r="N194" s="144"/>
    </row>
    <row r="195" spans="1:14">
      <c r="A195" s="12"/>
      <c r="B195" s="36"/>
      <c r="C195" s="36"/>
      <c r="D195" s="144" t="s">
        <v>433</v>
      </c>
      <c r="E195" s="144"/>
      <c r="F195" s="144"/>
      <c r="G195" s="36"/>
      <c r="H195" s="144" t="s">
        <v>436</v>
      </c>
      <c r="I195" s="144"/>
      <c r="J195" s="144"/>
      <c r="K195" s="36"/>
      <c r="L195" s="144" t="s">
        <v>438</v>
      </c>
      <c r="M195" s="144"/>
      <c r="N195" s="144"/>
    </row>
    <row r="196" spans="1:14" ht="15.75" thickBot="1">
      <c r="A196" s="12"/>
      <c r="B196" s="36"/>
      <c r="C196" s="36"/>
      <c r="D196" s="145" t="s">
        <v>434</v>
      </c>
      <c r="E196" s="145"/>
      <c r="F196" s="145"/>
      <c r="G196" s="36"/>
      <c r="H196" s="106"/>
      <c r="I196" s="106"/>
      <c r="J196" s="106"/>
      <c r="K196" s="36"/>
      <c r="L196" s="145" t="s">
        <v>439</v>
      </c>
      <c r="M196" s="145"/>
      <c r="N196" s="145"/>
    </row>
    <row r="197" spans="1:14">
      <c r="A197" s="12"/>
      <c r="B197" s="146">
        <v>41639</v>
      </c>
      <c r="C197" s="31"/>
      <c r="D197" s="148"/>
      <c r="E197" s="148"/>
      <c r="F197" s="34"/>
      <c r="G197" s="31"/>
      <c r="H197" s="148"/>
      <c r="I197" s="148"/>
      <c r="J197" s="34"/>
      <c r="K197" s="31"/>
      <c r="L197" s="148"/>
      <c r="M197" s="148"/>
      <c r="N197" s="34"/>
    </row>
    <row r="198" spans="1:14">
      <c r="A198" s="12"/>
      <c r="B198" s="146"/>
      <c r="C198" s="31"/>
      <c r="D198" s="147"/>
      <c r="E198" s="147"/>
      <c r="F198" s="31"/>
      <c r="G198" s="31"/>
      <c r="H198" s="147"/>
      <c r="I198" s="147"/>
      <c r="J198" s="31"/>
      <c r="K198" s="31"/>
      <c r="L198" s="147"/>
      <c r="M198" s="147"/>
      <c r="N198" s="31"/>
    </row>
    <row r="199" spans="1:14">
      <c r="A199" s="12"/>
      <c r="B199" s="149" t="s">
        <v>440</v>
      </c>
      <c r="C199" s="36"/>
      <c r="D199" s="150"/>
      <c r="E199" s="150"/>
      <c r="F199" s="36"/>
      <c r="G199" s="36"/>
      <c r="H199" s="150"/>
      <c r="I199" s="150"/>
      <c r="J199" s="36"/>
      <c r="K199" s="36"/>
      <c r="L199" s="150"/>
      <c r="M199" s="150"/>
      <c r="N199" s="36"/>
    </row>
    <row r="200" spans="1:14">
      <c r="A200" s="12"/>
      <c r="B200" s="149"/>
      <c r="C200" s="36"/>
      <c r="D200" s="150"/>
      <c r="E200" s="150"/>
      <c r="F200" s="36"/>
      <c r="G200" s="36"/>
      <c r="H200" s="150"/>
      <c r="I200" s="150"/>
      <c r="J200" s="36"/>
      <c r="K200" s="36"/>
      <c r="L200" s="150"/>
      <c r="M200" s="150"/>
      <c r="N200" s="36"/>
    </row>
    <row r="201" spans="1:14">
      <c r="A201" s="12"/>
      <c r="B201" s="151" t="s">
        <v>355</v>
      </c>
      <c r="C201" s="31"/>
      <c r="D201" s="164" t="s">
        <v>282</v>
      </c>
      <c r="E201" s="171">
        <v>2163</v>
      </c>
      <c r="F201" s="31"/>
      <c r="G201" s="31"/>
      <c r="H201" s="164" t="s">
        <v>282</v>
      </c>
      <c r="I201" s="171">
        <v>2072</v>
      </c>
      <c r="J201" s="31"/>
      <c r="K201" s="31"/>
      <c r="L201" s="164" t="s">
        <v>282</v>
      </c>
      <c r="M201" s="147" t="s">
        <v>283</v>
      </c>
      <c r="N201" s="31"/>
    </row>
    <row r="202" spans="1:14">
      <c r="A202" s="12"/>
      <c r="B202" s="151"/>
      <c r="C202" s="31"/>
      <c r="D202" s="164"/>
      <c r="E202" s="171"/>
      <c r="F202" s="31"/>
      <c r="G202" s="31"/>
      <c r="H202" s="164"/>
      <c r="I202" s="171"/>
      <c r="J202" s="31"/>
      <c r="K202" s="31"/>
      <c r="L202" s="164"/>
      <c r="M202" s="147"/>
      <c r="N202" s="31"/>
    </row>
    <row r="203" spans="1:14">
      <c r="A203" s="12"/>
      <c r="B203" s="155" t="s">
        <v>356</v>
      </c>
      <c r="C203" s="36"/>
      <c r="D203" s="172">
        <v>4710</v>
      </c>
      <c r="E203" s="172"/>
      <c r="F203" s="36"/>
      <c r="G203" s="36"/>
      <c r="H203" s="172">
        <v>2383</v>
      </c>
      <c r="I203" s="172"/>
      <c r="J203" s="36"/>
      <c r="K203" s="36"/>
      <c r="L203" s="150" t="s">
        <v>283</v>
      </c>
      <c r="M203" s="150"/>
      <c r="N203" s="36"/>
    </row>
    <row r="204" spans="1:14">
      <c r="A204" s="12"/>
      <c r="B204" s="155"/>
      <c r="C204" s="36"/>
      <c r="D204" s="172"/>
      <c r="E204" s="172"/>
      <c r="F204" s="36"/>
      <c r="G204" s="36"/>
      <c r="H204" s="172"/>
      <c r="I204" s="172"/>
      <c r="J204" s="36"/>
      <c r="K204" s="36"/>
      <c r="L204" s="150"/>
      <c r="M204" s="150"/>
      <c r="N204" s="36"/>
    </row>
    <row r="205" spans="1:14">
      <c r="A205" s="12"/>
      <c r="B205" s="151" t="s">
        <v>357</v>
      </c>
      <c r="C205" s="31"/>
      <c r="D205" s="147" t="s">
        <v>283</v>
      </c>
      <c r="E205" s="147"/>
      <c r="F205" s="31"/>
      <c r="G205" s="31"/>
      <c r="H205" s="147" t="s">
        <v>283</v>
      </c>
      <c r="I205" s="147"/>
      <c r="J205" s="31"/>
      <c r="K205" s="31"/>
      <c r="L205" s="147" t="s">
        <v>283</v>
      </c>
      <c r="M205" s="147"/>
      <c r="N205" s="31"/>
    </row>
    <row r="206" spans="1:14" ht="15.75" thickBot="1">
      <c r="A206" s="12"/>
      <c r="B206" s="151"/>
      <c r="C206" s="31"/>
      <c r="D206" s="173"/>
      <c r="E206" s="173"/>
      <c r="F206" s="44"/>
      <c r="G206" s="31"/>
      <c r="H206" s="173"/>
      <c r="I206" s="173"/>
      <c r="J206" s="44"/>
      <c r="K206" s="31"/>
      <c r="L206" s="173"/>
      <c r="M206" s="173"/>
      <c r="N206" s="44"/>
    </row>
    <row r="207" spans="1:14">
      <c r="A207" s="12"/>
      <c r="B207" s="159" t="s">
        <v>362</v>
      </c>
      <c r="C207" s="36"/>
      <c r="D207" s="174">
        <v>6873</v>
      </c>
      <c r="E207" s="174"/>
      <c r="F207" s="50"/>
      <c r="G207" s="36"/>
      <c r="H207" s="174">
        <v>4455</v>
      </c>
      <c r="I207" s="174"/>
      <c r="J207" s="50"/>
      <c r="K207" s="36"/>
      <c r="L207" s="176" t="s">
        <v>283</v>
      </c>
      <c r="M207" s="176"/>
      <c r="N207" s="50"/>
    </row>
    <row r="208" spans="1:14" ht="15.75" thickBot="1">
      <c r="A208" s="12"/>
      <c r="B208" s="159"/>
      <c r="C208" s="36"/>
      <c r="D208" s="175"/>
      <c r="E208" s="175"/>
      <c r="F208" s="59"/>
      <c r="G208" s="36"/>
      <c r="H208" s="175"/>
      <c r="I208" s="175"/>
      <c r="J208" s="59"/>
      <c r="K208" s="36"/>
      <c r="L208" s="177"/>
      <c r="M208" s="177"/>
      <c r="N208" s="59"/>
    </row>
    <row r="209" spans="1:14">
      <c r="A209" s="12"/>
      <c r="B209" s="164" t="s">
        <v>441</v>
      </c>
      <c r="C209" s="31"/>
      <c r="D209" s="148"/>
      <c r="E209" s="148"/>
      <c r="F209" s="34"/>
      <c r="G209" s="31"/>
      <c r="H209" s="148"/>
      <c r="I209" s="148"/>
      <c r="J209" s="34"/>
      <c r="K209" s="31"/>
      <c r="L209" s="148"/>
      <c r="M209" s="148"/>
      <c r="N209" s="34"/>
    </row>
    <row r="210" spans="1:14">
      <c r="A210" s="12"/>
      <c r="B210" s="164"/>
      <c r="C210" s="31"/>
      <c r="D210" s="147"/>
      <c r="E210" s="147"/>
      <c r="F210" s="31"/>
      <c r="G210" s="31"/>
      <c r="H210" s="147"/>
      <c r="I210" s="147"/>
      <c r="J210" s="31"/>
      <c r="K210" s="31"/>
      <c r="L210" s="147"/>
      <c r="M210" s="147"/>
      <c r="N210" s="31"/>
    </row>
    <row r="211" spans="1:14">
      <c r="A211" s="12"/>
      <c r="B211" s="155" t="s">
        <v>355</v>
      </c>
      <c r="C211" s="36"/>
      <c r="D211" s="150">
        <v>45</v>
      </c>
      <c r="E211" s="150"/>
      <c r="F211" s="36"/>
      <c r="G211" s="36"/>
      <c r="H211" s="150">
        <v>45</v>
      </c>
      <c r="I211" s="150"/>
      <c r="J211" s="36"/>
      <c r="K211" s="36"/>
      <c r="L211" s="150">
        <v>45</v>
      </c>
      <c r="M211" s="150"/>
      <c r="N211" s="36"/>
    </row>
    <row r="212" spans="1:14">
      <c r="A212" s="12"/>
      <c r="B212" s="155"/>
      <c r="C212" s="36"/>
      <c r="D212" s="150"/>
      <c r="E212" s="150"/>
      <c r="F212" s="36"/>
      <c r="G212" s="36"/>
      <c r="H212" s="150"/>
      <c r="I212" s="150"/>
      <c r="J212" s="36"/>
      <c r="K212" s="36"/>
      <c r="L212" s="150"/>
      <c r="M212" s="150"/>
      <c r="N212" s="36"/>
    </row>
    <row r="213" spans="1:14">
      <c r="A213" s="12"/>
      <c r="B213" s="151" t="s">
        <v>356</v>
      </c>
      <c r="C213" s="31"/>
      <c r="D213" s="171">
        <v>4428</v>
      </c>
      <c r="E213" s="171"/>
      <c r="F213" s="31"/>
      <c r="G213" s="31"/>
      <c r="H213" s="171">
        <v>4417</v>
      </c>
      <c r="I213" s="171"/>
      <c r="J213" s="31"/>
      <c r="K213" s="31"/>
      <c r="L213" s="171">
        <v>3058</v>
      </c>
      <c r="M213" s="171"/>
      <c r="N213" s="31"/>
    </row>
    <row r="214" spans="1:14">
      <c r="A214" s="12"/>
      <c r="B214" s="151"/>
      <c r="C214" s="31"/>
      <c r="D214" s="171"/>
      <c r="E214" s="171"/>
      <c r="F214" s="31"/>
      <c r="G214" s="31"/>
      <c r="H214" s="171"/>
      <c r="I214" s="171"/>
      <c r="J214" s="31"/>
      <c r="K214" s="31"/>
      <c r="L214" s="171"/>
      <c r="M214" s="171"/>
      <c r="N214" s="31"/>
    </row>
    <row r="215" spans="1:14">
      <c r="A215" s="12"/>
      <c r="B215" s="155" t="s">
        <v>357</v>
      </c>
      <c r="C215" s="36"/>
      <c r="D215" s="150" t="s">
        <v>283</v>
      </c>
      <c r="E215" s="150"/>
      <c r="F215" s="36"/>
      <c r="G215" s="36"/>
      <c r="H215" s="150" t="s">
        <v>283</v>
      </c>
      <c r="I215" s="150"/>
      <c r="J215" s="36"/>
      <c r="K215" s="36"/>
      <c r="L215" s="150" t="s">
        <v>283</v>
      </c>
      <c r="M215" s="150"/>
      <c r="N215" s="36"/>
    </row>
    <row r="216" spans="1:14" ht="15.75" thickBot="1">
      <c r="A216" s="12"/>
      <c r="B216" s="155"/>
      <c r="C216" s="36"/>
      <c r="D216" s="177"/>
      <c r="E216" s="177"/>
      <c r="F216" s="59"/>
      <c r="G216" s="36"/>
      <c r="H216" s="177"/>
      <c r="I216" s="177"/>
      <c r="J216" s="59"/>
      <c r="K216" s="36"/>
      <c r="L216" s="177"/>
      <c r="M216" s="177"/>
      <c r="N216" s="59"/>
    </row>
    <row r="217" spans="1:14">
      <c r="A217" s="12"/>
      <c r="B217" s="178" t="s">
        <v>362</v>
      </c>
      <c r="C217" s="31"/>
      <c r="D217" s="179">
        <v>4473</v>
      </c>
      <c r="E217" s="179"/>
      <c r="F217" s="34"/>
      <c r="G217" s="31"/>
      <c r="H217" s="179">
        <v>4462</v>
      </c>
      <c r="I217" s="179"/>
      <c r="J217" s="34"/>
      <c r="K217" s="31"/>
      <c r="L217" s="179">
        <v>3103</v>
      </c>
      <c r="M217" s="179"/>
      <c r="N217" s="34"/>
    </row>
    <row r="218" spans="1:14" ht="15.75" thickBot="1">
      <c r="A218" s="12"/>
      <c r="B218" s="178"/>
      <c r="C218" s="31"/>
      <c r="D218" s="180"/>
      <c r="E218" s="180"/>
      <c r="F218" s="44"/>
      <c r="G218" s="31"/>
      <c r="H218" s="180"/>
      <c r="I218" s="180"/>
      <c r="J218" s="44"/>
      <c r="K218" s="31"/>
      <c r="L218" s="180"/>
      <c r="M218" s="180"/>
      <c r="N218" s="44"/>
    </row>
    <row r="219" spans="1:14">
      <c r="A219" s="12"/>
      <c r="B219" s="181" t="s">
        <v>140</v>
      </c>
      <c r="C219" s="36"/>
      <c r="D219" s="182" t="s">
        <v>282</v>
      </c>
      <c r="E219" s="174">
        <v>11346</v>
      </c>
      <c r="F219" s="50"/>
      <c r="G219" s="36"/>
      <c r="H219" s="182" t="s">
        <v>282</v>
      </c>
      <c r="I219" s="174">
        <v>8917</v>
      </c>
      <c r="J219" s="50"/>
      <c r="K219" s="36"/>
      <c r="L219" s="182" t="s">
        <v>282</v>
      </c>
      <c r="M219" s="174">
        <v>3103</v>
      </c>
      <c r="N219" s="50"/>
    </row>
    <row r="220" spans="1:14" ht="15.75" thickBot="1">
      <c r="A220" s="12"/>
      <c r="B220" s="181"/>
      <c r="C220" s="36"/>
      <c r="D220" s="183"/>
      <c r="E220" s="184"/>
      <c r="F220" s="51"/>
      <c r="G220" s="36"/>
      <c r="H220" s="183"/>
      <c r="I220" s="184"/>
      <c r="J220" s="51"/>
      <c r="K220" s="36"/>
      <c r="L220" s="183"/>
      <c r="M220" s="184"/>
      <c r="N220" s="51"/>
    </row>
    <row r="221" spans="1:14" ht="15.75" thickTop="1">
      <c r="A221" s="12"/>
      <c r="B221" s="13"/>
      <c r="C221" s="13"/>
      <c r="D221" s="54"/>
      <c r="E221" s="54"/>
      <c r="F221" s="54"/>
      <c r="G221" s="13"/>
      <c r="H221" s="54"/>
      <c r="I221" s="54"/>
      <c r="J221" s="54"/>
      <c r="K221" s="13"/>
      <c r="L221" s="54"/>
      <c r="M221" s="54"/>
      <c r="N221" s="54"/>
    </row>
    <row r="222" spans="1:14" ht="21" customHeight="1">
      <c r="A222" s="12"/>
      <c r="B222" s="149" t="s">
        <v>442</v>
      </c>
      <c r="C222" s="36"/>
      <c r="D222" s="149" t="s">
        <v>282</v>
      </c>
      <c r="E222" s="150">
        <v>987</v>
      </c>
      <c r="F222" s="36"/>
      <c r="G222" s="36"/>
      <c r="H222" s="149" t="s">
        <v>282</v>
      </c>
      <c r="I222" s="150">
        <v>451</v>
      </c>
      <c r="J222" s="36"/>
      <c r="K222" s="36"/>
      <c r="L222" s="149" t="s">
        <v>282</v>
      </c>
      <c r="M222" s="150" t="s">
        <v>283</v>
      </c>
      <c r="N222" s="36"/>
    </row>
    <row r="223" spans="1:14">
      <c r="A223" s="12"/>
      <c r="B223" s="149"/>
      <c r="C223" s="36"/>
      <c r="D223" s="149"/>
      <c r="E223" s="150"/>
      <c r="F223" s="36"/>
      <c r="G223" s="36"/>
      <c r="H223" s="149"/>
      <c r="I223" s="150"/>
      <c r="J223" s="36"/>
      <c r="K223" s="36"/>
      <c r="L223" s="149"/>
      <c r="M223" s="150"/>
      <c r="N223" s="36"/>
    </row>
    <row r="224" spans="1:14" ht="21" customHeight="1">
      <c r="A224" s="12"/>
      <c r="B224" s="164" t="s">
        <v>443</v>
      </c>
      <c r="C224" s="31"/>
      <c r="D224" s="164" t="s">
        <v>282</v>
      </c>
      <c r="E224" s="147">
        <v>33</v>
      </c>
      <c r="F224" s="31"/>
      <c r="G224" s="31"/>
      <c r="H224" s="164" t="s">
        <v>282</v>
      </c>
      <c r="I224" s="147">
        <v>8</v>
      </c>
      <c r="J224" s="31"/>
      <c r="K224" s="31"/>
      <c r="L224" s="164" t="s">
        <v>282</v>
      </c>
      <c r="M224" s="147">
        <v>8</v>
      </c>
      <c r="N224" s="31"/>
    </row>
    <row r="225" spans="1:34">
      <c r="A225" s="12"/>
      <c r="B225" s="164"/>
      <c r="C225" s="31"/>
      <c r="D225" s="164"/>
      <c r="E225" s="147"/>
      <c r="F225" s="31"/>
      <c r="G225" s="31"/>
      <c r="H225" s="164"/>
      <c r="I225" s="147"/>
      <c r="J225" s="31"/>
      <c r="K225" s="31"/>
      <c r="L225" s="164"/>
      <c r="M225" s="147"/>
      <c r="N225" s="31"/>
    </row>
    <row r="226" spans="1:34">
      <c r="A226" s="12"/>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row>
    <row r="227" spans="1:34">
      <c r="A227" s="12"/>
      <c r="B227" s="227" t="s">
        <v>444</v>
      </c>
      <c r="C227" s="227"/>
      <c r="D227" s="227"/>
      <c r="E227" s="227"/>
      <c r="F227" s="227"/>
      <c r="G227" s="227"/>
      <c r="H227" s="227"/>
      <c r="I227" s="227"/>
      <c r="J227" s="227"/>
      <c r="K227" s="227"/>
      <c r="L227" s="227"/>
      <c r="M227" s="227"/>
      <c r="N227" s="227"/>
      <c r="O227" s="227"/>
      <c r="P227" s="227"/>
      <c r="Q227" s="227"/>
      <c r="R227" s="227"/>
      <c r="S227" s="227"/>
      <c r="T227" s="227"/>
      <c r="U227" s="227"/>
      <c r="V227" s="227"/>
      <c r="W227" s="227"/>
      <c r="X227" s="227"/>
      <c r="Y227" s="227"/>
      <c r="Z227" s="227"/>
      <c r="AA227" s="227"/>
      <c r="AB227" s="227"/>
      <c r="AC227" s="227"/>
      <c r="AD227" s="227"/>
      <c r="AE227" s="227"/>
      <c r="AF227" s="227"/>
      <c r="AG227" s="227"/>
      <c r="AH227" s="227"/>
    </row>
    <row r="228" spans="1:34">
      <c r="A228" s="12"/>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row>
    <row r="229" spans="1:34">
      <c r="A229" s="12"/>
      <c r="B229" s="31" t="s">
        <v>445</v>
      </c>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row>
    <row r="230" spans="1:34">
      <c r="A230" s="12"/>
      <c r="B230" s="28"/>
      <c r="C230" s="28"/>
      <c r="D230" s="28"/>
      <c r="E230" s="28"/>
      <c r="F230" s="28"/>
      <c r="G230" s="28"/>
      <c r="H230" s="28"/>
      <c r="I230" s="28"/>
      <c r="J230" s="28"/>
      <c r="K230" s="28"/>
      <c r="L230" s="28"/>
      <c r="M230" s="28"/>
      <c r="N230" s="28"/>
    </row>
    <row r="231" spans="1:34">
      <c r="A231" s="12"/>
      <c r="B231" s="14"/>
      <c r="C231" s="14"/>
      <c r="D231" s="14"/>
      <c r="E231" s="14"/>
      <c r="F231" s="14"/>
      <c r="G231" s="14"/>
      <c r="H231" s="14"/>
      <c r="I231" s="14"/>
      <c r="J231" s="14"/>
      <c r="K231" s="14"/>
      <c r="L231" s="14"/>
      <c r="M231" s="14"/>
      <c r="N231" s="14"/>
    </row>
    <row r="232" spans="1:34">
      <c r="A232" s="12"/>
      <c r="B232" s="36"/>
      <c r="C232" s="36"/>
      <c r="D232" s="144" t="s">
        <v>446</v>
      </c>
      <c r="E232" s="144"/>
      <c r="F232" s="144"/>
      <c r="G232" s="36"/>
      <c r="H232" s="144" t="s">
        <v>212</v>
      </c>
      <c r="I232" s="144"/>
      <c r="J232" s="144"/>
      <c r="K232" s="36"/>
      <c r="L232" s="144" t="s">
        <v>449</v>
      </c>
      <c r="M232" s="144"/>
      <c r="N232" s="144"/>
    </row>
    <row r="233" spans="1:34">
      <c r="A233" s="12"/>
      <c r="B233" s="36"/>
      <c r="C233" s="36"/>
      <c r="D233" s="144" t="s">
        <v>435</v>
      </c>
      <c r="E233" s="144"/>
      <c r="F233" s="144"/>
      <c r="G233" s="36"/>
      <c r="H233" s="144" t="s">
        <v>447</v>
      </c>
      <c r="I233" s="144"/>
      <c r="J233" s="144"/>
      <c r="K233" s="36"/>
      <c r="L233" s="144" t="s">
        <v>450</v>
      </c>
      <c r="M233" s="144"/>
      <c r="N233" s="144"/>
    </row>
    <row r="234" spans="1:34" ht="15.75" thickBot="1">
      <c r="A234" s="12"/>
      <c r="B234" s="36"/>
      <c r="C234" s="36"/>
      <c r="D234" s="145" t="s">
        <v>436</v>
      </c>
      <c r="E234" s="145"/>
      <c r="F234" s="145"/>
      <c r="G234" s="36"/>
      <c r="H234" s="145" t="s">
        <v>448</v>
      </c>
      <c r="I234" s="145"/>
      <c r="J234" s="145"/>
      <c r="K234" s="36"/>
      <c r="L234" s="145" t="s">
        <v>448</v>
      </c>
      <c r="M234" s="145"/>
      <c r="N234" s="145"/>
    </row>
    <row r="235" spans="1:34">
      <c r="A235" s="12"/>
      <c r="B235" s="146">
        <v>42004</v>
      </c>
      <c r="C235" s="31"/>
      <c r="D235" s="148"/>
      <c r="E235" s="148"/>
      <c r="F235" s="34"/>
      <c r="G235" s="31"/>
      <c r="H235" s="148"/>
      <c r="I235" s="148"/>
      <c r="J235" s="34"/>
      <c r="K235" s="31"/>
      <c r="L235" s="148"/>
      <c r="M235" s="148"/>
      <c r="N235" s="34"/>
    </row>
    <row r="236" spans="1:34">
      <c r="A236" s="12"/>
      <c r="B236" s="146"/>
      <c r="C236" s="31"/>
      <c r="D236" s="147"/>
      <c r="E236" s="147"/>
      <c r="F236" s="31"/>
      <c r="G236" s="31"/>
      <c r="H236" s="147"/>
      <c r="I236" s="147"/>
      <c r="J236" s="31"/>
      <c r="K236" s="31"/>
      <c r="L236" s="147"/>
      <c r="M236" s="147"/>
      <c r="N236" s="31"/>
    </row>
    <row r="237" spans="1:34">
      <c r="A237" s="12"/>
      <c r="B237" s="149" t="s">
        <v>440</v>
      </c>
      <c r="C237" s="36"/>
      <c r="D237" s="150"/>
      <c r="E237" s="150"/>
      <c r="F237" s="36"/>
      <c r="G237" s="36"/>
      <c r="H237" s="150"/>
      <c r="I237" s="150"/>
      <c r="J237" s="36"/>
      <c r="K237" s="36"/>
      <c r="L237" s="150"/>
      <c r="M237" s="150"/>
      <c r="N237" s="36"/>
    </row>
    <row r="238" spans="1:34">
      <c r="A238" s="12"/>
      <c r="B238" s="149"/>
      <c r="C238" s="36"/>
      <c r="D238" s="150"/>
      <c r="E238" s="150"/>
      <c r="F238" s="36"/>
      <c r="G238" s="36"/>
      <c r="H238" s="150"/>
      <c r="I238" s="150"/>
      <c r="J238" s="36"/>
      <c r="K238" s="36"/>
      <c r="L238" s="150"/>
      <c r="M238" s="150"/>
      <c r="N238" s="36"/>
    </row>
    <row r="239" spans="1:34">
      <c r="A239" s="12"/>
      <c r="B239" s="151" t="s">
        <v>355</v>
      </c>
      <c r="C239" s="31"/>
      <c r="D239" s="152" t="s">
        <v>282</v>
      </c>
      <c r="E239" s="153">
        <v>2082</v>
      </c>
      <c r="F239" s="31"/>
      <c r="G239" s="31"/>
      <c r="H239" s="152" t="s">
        <v>282</v>
      </c>
      <c r="I239" s="154">
        <v>132</v>
      </c>
      <c r="J239" s="31"/>
      <c r="K239" s="31"/>
      <c r="L239" s="152" t="s">
        <v>282</v>
      </c>
      <c r="M239" s="154">
        <v>135</v>
      </c>
      <c r="N239" s="31"/>
    </row>
    <row r="240" spans="1:34">
      <c r="A240" s="12"/>
      <c r="B240" s="151"/>
      <c r="C240" s="31"/>
      <c r="D240" s="152"/>
      <c r="E240" s="153"/>
      <c r="F240" s="31"/>
      <c r="G240" s="31"/>
      <c r="H240" s="152"/>
      <c r="I240" s="154"/>
      <c r="J240" s="31"/>
      <c r="K240" s="31"/>
      <c r="L240" s="152"/>
      <c r="M240" s="154"/>
      <c r="N240" s="31"/>
    </row>
    <row r="241" spans="1:14">
      <c r="A241" s="12"/>
      <c r="B241" s="155" t="s">
        <v>356</v>
      </c>
      <c r="C241" s="36"/>
      <c r="D241" s="156">
        <v>2489</v>
      </c>
      <c r="E241" s="156"/>
      <c r="F241" s="36"/>
      <c r="G241" s="36"/>
      <c r="H241" s="157">
        <v>84</v>
      </c>
      <c r="I241" s="157"/>
      <c r="J241" s="36"/>
      <c r="K241" s="36"/>
      <c r="L241" s="157">
        <v>81</v>
      </c>
      <c r="M241" s="157"/>
      <c r="N241" s="36"/>
    </row>
    <row r="242" spans="1:14">
      <c r="A242" s="12"/>
      <c r="B242" s="155"/>
      <c r="C242" s="36"/>
      <c r="D242" s="156"/>
      <c r="E242" s="156"/>
      <c r="F242" s="36"/>
      <c r="G242" s="36"/>
      <c r="H242" s="157"/>
      <c r="I242" s="157"/>
      <c r="J242" s="36"/>
      <c r="K242" s="36"/>
      <c r="L242" s="157"/>
      <c r="M242" s="157"/>
      <c r="N242" s="36"/>
    </row>
    <row r="243" spans="1:14">
      <c r="A243" s="12"/>
      <c r="B243" s="151" t="s">
        <v>357</v>
      </c>
      <c r="C243" s="31"/>
      <c r="D243" s="154" t="s">
        <v>283</v>
      </c>
      <c r="E243" s="154"/>
      <c r="F243" s="31"/>
      <c r="G243" s="31"/>
      <c r="H243" s="154" t="s">
        <v>283</v>
      </c>
      <c r="I243" s="154"/>
      <c r="J243" s="31"/>
      <c r="K243" s="31"/>
      <c r="L243" s="154" t="s">
        <v>283</v>
      </c>
      <c r="M243" s="154"/>
      <c r="N243" s="31"/>
    </row>
    <row r="244" spans="1:14" ht="15.75" thickBot="1">
      <c r="A244" s="12"/>
      <c r="B244" s="151"/>
      <c r="C244" s="31"/>
      <c r="D244" s="158"/>
      <c r="E244" s="158"/>
      <c r="F244" s="44"/>
      <c r="G244" s="31"/>
      <c r="H244" s="158"/>
      <c r="I244" s="158"/>
      <c r="J244" s="44"/>
      <c r="K244" s="31"/>
      <c r="L244" s="158"/>
      <c r="M244" s="158"/>
      <c r="N244" s="44"/>
    </row>
    <row r="245" spans="1:14">
      <c r="A245" s="12"/>
      <c r="B245" s="159" t="s">
        <v>362</v>
      </c>
      <c r="C245" s="36"/>
      <c r="D245" s="160">
        <v>4571</v>
      </c>
      <c r="E245" s="160"/>
      <c r="F245" s="50"/>
      <c r="G245" s="36"/>
      <c r="H245" s="162">
        <v>216</v>
      </c>
      <c r="I245" s="162"/>
      <c r="J245" s="50"/>
      <c r="K245" s="36"/>
      <c r="L245" s="162">
        <v>216</v>
      </c>
      <c r="M245" s="162"/>
      <c r="N245" s="50"/>
    </row>
    <row r="246" spans="1:14" ht="15.75" thickBot="1">
      <c r="A246" s="12"/>
      <c r="B246" s="159"/>
      <c r="C246" s="36"/>
      <c r="D246" s="161"/>
      <c r="E246" s="161"/>
      <c r="F246" s="59"/>
      <c r="G246" s="36"/>
      <c r="H246" s="163"/>
      <c r="I246" s="163"/>
      <c r="J246" s="59"/>
      <c r="K246" s="36"/>
      <c r="L246" s="163"/>
      <c r="M246" s="163"/>
      <c r="N246" s="59"/>
    </row>
    <row r="247" spans="1:14">
      <c r="A247" s="12"/>
      <c r="B247" s="164" t="s">
        <v>441</v>
      </c>
      <c r="C247" s="31"/>
      <c r="D247" s="148"/>
      <c r="E247" s="148"/>
      <c r="F247" s="34"/>
      <c r="G247" s="31"/>
      <c r="H247" s="148"/>
      <c r="I247" s="148"/>
      <c r="J247" s="34"/>
      <c r="K247" s="31"/>
      <c r="L247" s="148"/>
      <c r="M247" s="148"/>
      <c r="N247" s="34"/>
    </row>
    <row r="248" spans="1:14">
      <c r="A248" s="12"/>
      <c r="B248" s="164"/>
      <c r="C248" s="31"/>
      <c r="D248" s="147"/>
      <c r="E248" s="147"/>
      <c r="F248" s="31"/>
      <c r="G248" s="31"/>
      <c r="H248" s="147"/>
      <c r="I248" s="147"/>
      <c r="J248" s="31"/>
      <c r="K248" s="31"/>
      <c r="L248" s="147"/>
      <c r="M248" s="147"/>
      <c r="N248" s="31"/>
    </row>
    <row r="249" spans="1:14">
      <c r="A249" s="12"/>
      <c r="B249" s="155" t="s">
        <v>355</v>
      </c>
      <c r="C249" s="36"/>
      <c r="D249" s="156">
        <v>1222</v>
      </c>
      <c r="E249" s="156"/>
      <c r="F249" s="36"/>
      <c r="G249" s="36"/>
      <c r="H249" s="157">
        <v>2</v>
      </c>
      <c r="I249" s="157"/>
      <c r="J249" s="36"/>
      <c r="K249" s="36"/>
      <c r="L249" s="157">
        <v>2</v>
      </c>
      <c r="M249" s="157"/>
      <c r="N249" s="36"/>
    </row>
    <row r="250" spans="1:14">
      <c r="A250" s="12"/>
      <c r="B250" s="155"/>
      <c r="C250" s="36"/>
      <c r="D250" s="156"/>
      <c r="E250" s="156"/>
      <c r="F250" s="36"/>
      <c r="G250" s="36"/>
      <c r="H250" s="157"/>
      <c r="I250" s="157"/>
      <c r="J250" s="36"/>
      <c r="K250" s="36"/>
      <c r="L250" s="157"/>
      <c r="M250" s="157"/>
      <c r="N250" s="36"/>
    </row>
    <row r="251" spans="1:14">
      <c r="A251" s="12"/>
      <c r="B251" s="151" t="s">
        <v>356</v>
      </c>
      <c r="C251" s="31"/>
      <c r="D251" s="153">
        <v>3074</v>
      </c>
      <c r="E251" s="153"/>
      <c r="F251" s="31"/>
      <c r="G251" s="31"/>
      <c r="H251" s="154">
        <v>20</v>
      </c>
      <c r="I251" s="154"/>
      <c r="J251" s="31"/>
      <c r="K251" s="31"/>
      <c r="L251" s="154">
        <v>16</v>
      </c>
      <c r="M251" s="154"/>
      <c r="N251" s="31"/>
    </row>
    <row r="252" spans="1:14">
      <c r="A252" s="12"/>
      <c r="B252" s="151"/>
      <c r="C252" s="31"/>
      <c r="D252" s="153"/>
      <c r="E252" s="153"/>
      <c r="F252" s="31"/>
      <c r="G252" s="31"/>
      <c r="H252" s="154"/>
      <c r="I252" s="154"/>
      <c r="J252" s="31"/>
      <c r="K252" s="31"/>
      <c r="L252" s="154"/>
      <c r="M252" s="154"/>
      <c r="N252" s="31"/>
    </row>
    <row r="253" spans="1:14">
      <c r="A253" s="12"/>
      <c r="B253" s="155" t="s">
        <v>357</v>
      </c>
      <c r="C253" s="36"/>
      <c r="D253" s="157" t="s">
        <v>283</v>
      </c>
      <c r="E253" s="157"/>
      <c r="F253" s="36"/>
      <c r="G253" s="36"/>
      <c r="H253" s="157" t="s">
        <v>283</v>
      </c>
      <c r="I253" s="157"/>
      <c r="J253" s="36"/>
      <c r="K253" s="36"/>
      <c r="L253" s="157" t="s">
        <v>283</v>
      </c>
      <c r="M253" s="157"/>
      <c r="N253" s="36"/>
    </row>
    <row r="254" spans="1:14" ht="15.75" thickBot="1">
      <c r="A254" s="12"/>
      <c r="B254" s="155"/>
      <c r="C254" s="36"/>
      <c r="D254" s="163"/>
      <c r="E254" s="163"/>
      <c r="F254" s="59"/>
      <c r="G254" s="36"/>
      <c r="H254" s="163"/>
      <c r="I254" s="163"/>
      <c r="J254" s="59"/>
      <c r="K254" s="36"/>
      <c r="L254" s="163"/>
      <c r="M254" s="163"/>
      <c r="N254" s="59"/>
    </row>
    <row r="255" spans="1:14">
      <c r="A255" s="12"/>
      <c r="B255" s="178" t="s">
        <v>362</v>
      </c>
      <c r="C255" s="31"/>
      <c r="D255" s="165">
        <v>4296</v>
      </c>
      <c r="E255" s="165"/>
      <c r="F255" s="34"/>
      <c r="G255" s="31"/>
      <c r="H255" s="185">
        <v>22</v>
      </c>
      <c r="I255" s="185"/>
      <c r="J255" s="34"/>
      <c r="K255" s="31"/>
      <c r="L255" s="185">
        <v>18</v>
      </c>
      <c r="M255" s="185"/>
      <c r="N255" s="34"/>
    </row>
    <row r="256" spans="1:14" ht="15.75" thickBot="1">
      <c r="A256" s="12"/>
      <c r="B256" s="178"/>
      <c r="C256" s="31"/>
      <c r="D256" s="166"/>
      <c r="E256" s="166"/>
      <c r="F256" s="44"/>
      <c r="G256" s="31"/>
      <c r="H256" s="158"/>
      <c r="I256" s="158"/>
      <c r="J256" s="44"/>
      <c r="K256" s="31"/>
      <c r="L256" s="158"/>
      <c r="M256" s="158"/>
      <c r="N256" s="44"/>
    </row>
    <row r="257" spans="1:34">
      <c r="A257" s="12"/>
      <c r="B257" s="181" t="s">
        <v>140</v>
      </c>
      <c r="C257" s="36"/>
      <c r="D257" s="168" t="s">
        <v>282</v>
      </c>
      <c r="E257" s="160">
        <v>8867</v>
      </c>
      <c r="F257" s="50"/>
      <c r="G257" s="36"/>
      <c r="H257" s="168" t="s">
        <v>282</v>
      </c>
      <c r="I257" s="162">
        <v>238</v>
      </c>
      <c r="J257" s="50"/>
      <c r="K257" s="36"/>
      <c r="L257" s="168" t="s">
        <v>282</v>
      </c>
      <c r="M257" s="162">
        <v>234</v>
      </c>
      <c r="N257" s="50"/>
    </row>
    <row r="258" spans="1:34" ht="15.75" thickBot="1">
      <c r="A258" s="12"/>
      <c r="B258" s="181"/>
      <c r="C258" s="36"/>
      <c r="D258" s="169"/>
      <c r="E258" s="170"/>
      <c r="F258" s="51"/>
      <c r="G258" s="36"/>
      <c r="H258" s="169"/>
      <c r="I258" s="186"/>
      <c r="J258" s="51"/>
      <c r="K258" s="36"/>
      <c r="L258" s="169"/>
      <c r="M258" s="186"/>
      <c r="N258" s="51"/>
    </row>
    <row r="259" spans="1:34" ht="15.75" thickTop="1">
      <c r="A259" s="12"/>
      <c r="B259" s="13"/>
      <c r="C259" s="13"/>
      <c r="D259" s="54"/>
      <c r="E259" s="54"/>
      <c r="F259" s="54"/>
      <c r="G259" s="13"/>
      <c r="H259" s="54"/>
      <c r="I259" s="54"/>
      <c r="J259" s="54"/>
      <c r="K259" s="13"/>
      <c r="L259" s="54"/>
      <c r="M259" s="54"/>
      <c r="N259" s="54"/>
    </row>
    <row r="260" spans="1:34" ht="21" customHeight="1">
      <c r="A260" s="12"/>
      <c r="B260" s="149" t="s">
        <v>442</v>
      </c>
      <c r="C260" s="36"/>
      <c r="D260" s="167" t="s">
        <v>282</v>
      </c>
      <c r="E260" s="157">
        <v>421</v>
      </c>
      <c r="F260" s="36"/>
      <c r="G260" s="36"/>
      <c r="H260" s="167" t="s">
        <v>282</v>
      </c>
      <c r="I260" s="157">
        <v>5</v>
      </c>
      <c r="J260" s="36"/>
      <c r="K260" s="36"/>
      <c r="L260" s="167" t="s">
        <v>282</v>
      </c>
      <c r="M260" s="157">
        <v>5</v>
      </c>
      <c r="N260" s="36"/>
    </row>
    <row r="261" spans="1:34">
      <c r="A261" s="12"/>
      <c r="B261" s="149"/>
      <c r="C261" s="36"/>
      <c r="D261" s="167"/>
      <c r="E261" s="157"/>
      <c r="F261" s="36"/>
      <c r="G261" s="36"/>
      <c r="H261" s="167"/>
      <c r="I261" s="157"/>
      <c r="J261" s="36"/>
      <c r="K261" s="36"/>
      <c r="L261" s="167"/>
      <c r="M261" s="157"/>
      <c r="N261" s="36"/>
    </row>
    <row r="262" spans="1:34" ht="21" customHeight="1">
      <c r="A262" s="12"/>
      <c r="B262" s="164" t="s">
        <v>443</v>
      </c>
      <c r="C262" s="31"/>
      <c r="D262" s="152" t="s">
        <v>282</v>
      </c>
      <c r="E262" s="154">
        <v>328</v>
      </c>
      <c r="F262" s="31"/>
      <c r="G262" s="31"/>
      <c r="H262" s="152" t="s">
        <v>282</v>
      </c>
      <c r="I262" s="154" t="s">
        <v>283</v>
      </c>
      <c r="J262" s="31"/>
      <c r="K262" s="31"/>
      <c r="L262" s="152" t="s">
        <v>282</v>
      </c>
      <c r="M262" s="154" t="s">
        <v>283</v>
      </c>
      <c r="N262" s="31"/>
    </row>
    <row r="263" spans="1:34">
      <c r="A263" s="12"/>
      <c r="B263" s="164"/>
      <c r="C263" s="31"/>
      <c r="D263" s="152"/>
      <c r="E263" s="154"/>
      <c r="F263" s="31"/>
      <c r="G263" s="31"/>
      <c r="H263" s="152"/>
      <c r="I263" s="154"/>
      <c r="J263" s="31"/>
      <c r="K263" s="31"/>
      <c r="L263" s="152"/>
      <c r="M263" s="154"/>
      <c r="N263" s="31"/>
    </row>
    <row r="264" spans="1:34">
      <c r="A264" s="12"/>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row>
    <row r="265" spans="1:34">
      <c r="A265" s="12"/>
      <c r="B265" s="28"/>
      <c r="C265" s="28"/>
      <c r="D265" s="28"/>
      <c r="E265" s="28"/>
      <c r="F265" s="28"/>
      <c r="G265" s="28"/>
      <c r="H265" s="28"/>
      <c r="I265" s="28"/>
      <c r="J265" s="28"/>
      <c r="K265" s="28"/>
      <c r="L265" s="28"/>
      <c r="M265" s="28"/>
      <c r="N265" s="28"/>
    </row>
    <row r="266" spans="1:34">
      <c r="A266" s="12"/>
      <c r="B266" s="14"/>
      <c r="C266" s="14"/>
      <c r="D266" s="14"/>
      <c r="E266" s="14"/>
      <c r="F266" s="14"/>
      <c r="G266" s="14"/>
      <c r="H266" s="14"/>
      <c r="I266" s="14"/>
      <c r="J266" s="14"/>
      <c r="K266" s="14"/>
      <c r="L266" s="14"/>
      <c r="M266" s="14"/>
      <c r="N266" s="14"/>
    </row>
    <row r="267" spans="1:34">
      <c r="A267" s="12"/>
      <c r="B267" s="36"/>
      <c r="C267" s="36"/>
      <c r="D267" s="144" t="s">
        <v>446</v>
      </c>
      <c r="E267" s="144"/>
      <c r="F267" s="144"/>
      <c r="G267" s="36"/>
      <c r="H267" s="144" t="s">
        <v>212</v>
      </c>
      <c r="I267" s="144"/>
      <c r="J267" s="144"/>
      <c r="K267" s="36"/>
      <c r="L267" s="144" t="s">
        <v>449</v>
      </c>
      <c r="M267" s="144"/>
      <c r="N267" s="144"/>
    </row>
    <row r="268" spans="1:34">
      <c r="A268" s="12"/>
      <c r="B268" s="36"/>
      <c r="C268" s="36"/>
      <c r="D268" s="144" t="s">
        <v>435</v>
      </c>
      <c r="E268" s="144"/>
      <c r="F268" s="144"/>
      <c r="G268" s="36"/>
      <c r="H268" s="144" t="s">
        <v>447</v>
      </c>
      <c r="I268" s="144"/>
      <c r="J268" s="144"/>
      <c r="K268" s="36"/>
      <c r="L268" s="144" t="s">
        <v>450</v>
      </c>
      <c r="M268" s="144"/>
      <c r="N268" s="144"/>
    </row>
    <row r="269" spans="1:34" ht="15.75" thickBot="1">
      <c r="A269" s="12"/>
      <c r="B269" s="36"/>
      <c r="C269" s="36"/>
      <c r="D269" s="145" t="s">
        <v>436</v>
      </c>
      <c r="E269" s="145"/>
      <c r="F269" s="145"/>
      <c r="G269" s="36"/>
      <c r="H269" s="145" t="s">
        <v>448</v>
      </c>
      <c r="I269" s="145"/>
      <c r="J269" s="145"/>
      <c r="K269" s="36"/>
      <c r="L269" s="145" t="s">
        <v>448</v>
      </c>
      <c r="M269" s="145"/>
      <c r="N269" s="145"/>
    </row>
    <row r="270" spans="1:34">
      <c r="A270" s="12"/>
      <c r="B270" s="146">
        <v>41639</v>
      </c>
      <c r="C270" s="31"/>
      <c r="D270" s="148"/>
      <c r="E270" s="148"/>
      <c r="F270" s="34"/>
      <c r="G270" s="31"/>
      <c r="H270" s="148"/>
      <c r="I270" s="148"/>
      <c r="J270" s="34"/>
      <c r="K270" s="31"/>
      <c r="L270" s="148"/>
      <c r="M270" s="148"/>
      <c r="N270" s="34"/>
    </row>
    <row r="271" spans="1:34">
      <c r="A271" s="12"/>
      <c r="B271" s="146"/>
      <c r="C271" s="31"/>
      <c r="D271" s="147"/>
      <c r="E271" s="147"/>
      <c r="F271" s="31"/>
      <c r="G271" s="31"/>
      <c r="H271" s="147"/>
      <c r="I271" s="147"/>
      <c r="J271" s="31"/>
      <c r="K271" s="31"/>
      <c r="L271" s="147"/>
      <c r="M271" s="147"/>
      <c r="N271" s="31"/>
    </row>
    <row r="272" spans="1:34">
      <c r="A272" s="12"/>
      <c r="B272" s="149" t="s">
        <v>440</v>
      </c>
      <c r="C272" s="36"/>
      <c r="D272" s="150"/>
      <c r="E272" s="150"/>
      <c r="F272" s="36"/>
      <c r="G272" s="36"/>
      <c r="H272" s="150"/>
      <c r="I272" s="150"/>
      <c r="J272" s="36"/>
      <c r="K272" s="36"/>
      <c r="L272" s="150"/>
      <c r="M272" s="150"/>
      <c r="N272" s="36"/>
    </row>
    <row r="273" spans="1:14">
      <c r="A273" s="12"/>
      <c r="B273" s="149"/>
      <c r="C273" s="36"/>
      <c r="D273" s="150"/>
      <c r="E273" s="150"/>
      <c r="F273" s="36"/>
      <c r="G273" s="36"/>
      <c r="H273" s="150"/>
      <c r="I273" s="150"/>
      <c r="J273" s="36"/>
      <c r="K273" s="36"/>
      <c r="L273" s="150"/>
      <c r="M273" s="150"/>
      <c r="N273" s="36"/>
    </row>
    <row r="274" spans="1:14">
      <c r="A274" s="12"/>
      <c r="B274" s="151" t="s">
        <v>355</v>
      </c>
      <c r="C274" s="31"/>
      <c r="D274" s="164" t="s">
        <v>282</v>
      </c>
      <c r="E274" s="171">
        <v>1192</v>
      </c>
      <c r="F274" s="31"/>
      <c r="G274" s="31"/>
      <c r="H274" s="164" t="s">
        <v>282</v>
      </c>
      <c r="I274" s="147">
        <v>65</v>
      </c>
      <c r="J274" s="31"/>
      <c r="K274" s="31"/>
      <c r="L274" s="164" t="s">
        <v>282</v>
      </c>
      <c r="M274" s="147">
        <v>65</v>
      </c>
      <c r="N274" s="31"/>
    </row>
    <row r="275" spans="1:14">
      <c r="A275" s="12"/>
      <c r="B275" s="151"/>
      <c r="C275" s="31"/>
      <c r="D275" s="164"/>
      <c r="E275" s="171"/>
      <c r="F275" s="31"/>
      <c r="G275" s="31"/>
      <c r="H275" s="164"/>
      <c r="I275" s="147"/>
      <c r="J275" s="31"/>
      <c r="K275" s="31"/>
      <c r="L275" s="164"/>
      <c r="M275" s="147"/>
      <c r="N275" s="31"/>
    </row>
    <row r="276" spans="1:14">
      <c r="A276" s="12"/>
      <c r="B276" s="155" t="s">
        <v>356</v>
      </c>
      <c r="C276" s="36"/>
      <c r="D276" s="172">
        <v>2251</v>
      </c>
      <c r="E276" s="172"/>
      <c r="F276" s="36"/>
      <c r="G276" s="36"/>
      <c r="H276" s="150">
        <v>5</v>
      </c>
      <c r="I276" s="150"/>
      <c r="J276" s="36"/>
      <c r="K276" s="36"/>
      <c r="L276" s="150">
        <v>7</v>
      </c>
      <c r="M276" s="150"/>
      <c r="N276" s="36"/>
    </row>
    <row r="277" spans="1:14">
      <c r="A277" s="12"/>
      <c r="B277" s="155"/>
      <c r="C277" s="36"/>
      <c r="D277" s="172"/>
      <c r="E277" s="172"/>
      <c r="F277" s="36"/>
      <c r="G277" s="36"/>
      <c r="H277" s="150"/>
      <c r="I277" s="150"/>
      <c r="J277" s="36"/>
      <c r="K277" s="36"/>
      <c r="L277" s="150"/>
      <c r="M277" s="150"/>
      <c r="N277" s="36"/>
    </row>
    <row r="278" spans="1:14">
      <c r="A278" s="12"/>
      <c r="B278" s="151" t="s">
        <v>357</v>
      </c>
      <c r="C278" s="31"/>
      <c r="D278" s="171">
        <v>1420</v>
      </c>
      <c r="E278" s="171"/>
      <c r="F278" s="31"/>
      <c r="G278" s="31"/>
      <c r="H278" s="147">
        <v>209</v>
      </c>
      <c r="I278" s="147"/>
      <c r="J278" s="31"/>
      <c r="K278" s="31"/>
      <c r="L278" s="147">
        <v>225</v>
      </c>
      <c r="M278" s="147"/>
      <c r="N278" s="31"/>
    </row>
    <row r="279" spans="1:14" ht="15.75" thickBot="1">
      <c r="A279" s="12"/>
      <c r="B279" s="151"/>
      <c r="C279" s="31"/>
      <c r="D279" s="180"/>
      <c r="E279" s="180"/>
      <c r="F279" s="44"/>
      <c r="G279" s="31"/>
      <c r="H279" s="173"/>
      <c r="I279" s="173"/>
      <c r="J279" s="44"/>
      <c r="K279" s="31"/>
      <c r="L279" s="173"/>
      <c r="M279" s="173"/>
      <c r="N279" s="44"/>
    </row>
    <row r="280" spans="1:14">
      <c r="A280" s="12"/>
      <c r="B280" s="159" t="s">
        <v>362</v>
      </c>
      <c r="C280" s="36"/>
      <c r="D280" s="174">
        <v>4863</v>
      </c>
      <c r="E280" s="174"/>
      <c r="F280" s="50"/>
      <c r="G280" s="36"/>
      <c r="H280" s="176">
        <v>279</v>
      </c>
      <c r="I280" s="176"/>
      <c r="J280" s="50"/>
      <c r="K280" s="36"/>
      <c r="L280" s="176">
        <v>297</v>
      </c>
      <c r="M280" s="176"/>
      <c r="N280" s="50"/>
    </row>
    <row r="281" spans="1:14" ht="15.75" thickBot="1">
      <c r="A281" s="12"/>
      <c r="B281" s="159"/>
      <c r="C281" s="36"/>
      <c r="D281" s="175"/>
      <c r="E281" s="175"/>
      <c r="F281" s="59"/>
      <c r="G281" s="36"/>
      <c r="H281" s="177"/>
      <c r="I281" s="177"/>
      <c r="J281" s="59"/>
      <c r="K281" s="36"/>
      <c r="L281" s="177"/>
      <c r="M281" s="177"/>
      <c r="N281" s="59"/>
    </row>
    <row r="282" spans="1:14">
      <c r="A282" s="12"/>
      <c r="B282" s="164" t="s">
        <v>441</v>
      </c>
      <c r="C282" s="31"/>
      <c r="D282" s="148"/>
      <c r="E282" s="148"/>
      <c r="F282" s="34"/>
      <c r="G282" s="31"/>
      <c r="H282" s="148"/>
      <c r="I282" s="148"/>
      <c r="J282" s="34"/>
      <c r="K282" s="31"/>
      <c r="L282" s="148"/>
      <c r="M282" s="148"/>
      <c r="N282" s="34"/>
    </row>
    <row r="283" spans="1:14">
      <c r="A283" s="12"/>
      <c r="B283" s="164"/>
      <c r="C283" s="31"/>
      <c r="D283" s="147"/>
      <c r="E283" s="147"/>
      <c r="F283" s="31"/>
      <c r="G283" s="31"/>
      <c r="H283" s="147"/>
      <c r="I283" s="147"/>
      <c r="J283" s="31"/>
      <c r="K283" s="31"/>
      <c r="L283" s="147"/>
      <c r="M283" s="147"/>
      <c r="N283" s="31"/>
    </row>
    <row r="284" spans="1:14">
      <c r="A284" s="12"/>
      <c r="B284" s="155" t="s">
        <v>355</v>
      </c>
      <c r="C284" s="36"/>
      <c r="D284" s="172">
        <v>1360</v>
      </c>
      <c r="E284" s="172"/>
      <c r="F284" s="36"/>
      <c r="G284" s="36"/>
      <c r="H284" s="150">
        <v>3</v>
      </c>
      <c r="I284" s="150"/>
      <c r="J284" s="36"/>
      <c r="K284" s="36"/>
      <c r="L284" s="150">
        <v>3</v>
      </c>
      <c r="M284" s="150"/>
      <c r="N284" s="36"/>
    </row>
    <row r="285" spans="1:14">
      <c r="A285" s="12"/>
      <c r="B285" s="155"/>
      <c r="C285" s="36"/>
      <c r="D285" s="172"/>
      <c r="E285" s="172"/>
      <c r="F285" s="36"/>
      <c r="G285" s="36"/>
      <c r="H285" s="150"/>
      <c r="I285" s="150"/>
      <c r="J285" s="36"/>
      <c r="K285" s="36"/>
      <c r="L285" s="150"/>
      <c r="M285" s="150"/>
      <c r="N285" s="36"/>
    </row>
    <row r="286" spans="1:14">
      <c r="A286" s="12"/>
      <c r="B286" s="151" t="s">
        <v>356</v>
      </c>
      <c r="C286" s="31"/>
      <c r="D286" s="171">
        <v>5424</v>
      </c>
      <c r="E286" s="171"/>
      <c r="F286" s="31"/>
      <c r="G286" s="31"/>
      <c r="H286" s="147">
        <v>22</v>
      </c>
      <c r="I286" s="147"/>
      <c r="J286" s="31"/>
      <c r="K286" s="31"/>
      <c r="L286" s="147">
        <v>18</v>
      </c>
      <c r="M286" s="147"/>
      <c r="N286" s="31"/>
    </row>
    <row r="287" spans="1:14">
      <c r="A287" s="12"/>
      <c r="B287" s="151"/>
      <c r="C287" s="31"/>
      <c r="D287" s="171"/>
      <c r="E287" s="171"/>
      <c r="F287" s="31"/>
      <c r="G287" s="31"/>
      <c r="H287" s="147"/>
      <c r="I287" s="147"/>
      <c r="J287" s="31"/>
      <c r="K287" s="31"/>
      <c r="L287" s="147"/>
      <c r="M287" s="147"/>
      <c r="N287" s="31"/>
    </row>
    <row r="288" spans="1:14">
      <c r="A288" s="12"/>
      <c r="B288" s="155" t="s">
        <v>357</v>
      </c>
      <c r="C288" s="36"/>
      <c r="D288" s="150" t="s">
        <v>283</v>
      </c>
      <c r="E288" s="150"/>
      <c r="F288" s="36"/>
      <c r="G288" s="36"/>
      <c r="H288" s="150" t="s">
        <v>283</v>
      </c>
      <c r="I288" s="150"/>
      <c r="J288" s="36"/>
      <c r="K288" s="36"/>
      <c r="L288" s="150" t="s">
        <v>283</v>
      </c>
      <c r="M288" s="150"/>
      <c r="N288" s="36"/>
    </row>
    <row r="289" spans="1:34" ht="15.75" thickBot="1">
      <c r="A289" s="12"/>
      <c r="B289" s="155"/>
      <c r="C289" s="36"/>
      <c r="D289" s="177"/>
      <c r="E289" s="177"/>
      <c r="F289" s="59"/>
      <c r="G289" s="36"/>
      <c r="H289" s="177"/>
      <c r="I289" s="177"/>
      <c r="J289" s="59"/>
      <c r="K289" s="36"/>
      <c r="L289" s="177"/>
      <c r="M289" s="177"/>
      <c r="N289" s="59"/>
    </row>
    <row r="290" spans="1:34">
      <c r="A290" s="12"/>
      <c r="B290" s="178" t="s">
        <v>362</v>
      </c>
      <c r="C290" s="31"/>
      <c r="D290" s="179">
        <v>6784</v>
      </c>
      <c r="E290" s="179"/>
      <c r="F290" s="34"/>
      <c r="G290" s="31"/>
      <c r="H290" s="148">
        <v>25</v>
      </c>
      <c r="I290" s="148"/>
      <c r="J290" s="34"/>
      <c r="K290" s="31"/>
      <c r="L290" s="148">
        <v>21</v>
      </c>
      <c r="M290" s="148"/>
      <c r="N290" s="34"/>
    </row>
    <row r="291" spans="1:34" ht="15.75" thickBot="1">
      <c r="A291" s="12"/>
      <c r="B291" s="178"/>
      <c r="C291" s="31"/>
      <c r="D291" s="180"/>
      <c r="E291" s="180"/>
      <c r="F291" s="44"/>
      <c r="G291" s="31"/>
      <c r="H291" s="173"/>
      <c r="I291" s="173"/>
      <c r="J291" s="44"/>
      <c r="K291" s="31"/>
      <c r="L291" s="173"/>
      <c r="M291" s="173"/>
      <c r="N291" s="44"/>
    </row>
    <row r="292" spans="1:34">
      <c r="A292" s="12"/>
      <c r="B292" s="181" t="s">
        <v>140</v>
      </c>
      <c r="C292" s="36"/>
      <c r="D292" s="182" t="s">
        <v>282</v>
      </c>
      <c r="E292" s="174">
        <v>11647</v>
      </c>
      <c r="F292" s="50"/>
      <c r="G292" s="36"/>
      <c r="H292" s="182" t="s">
        <v>282</v>
      </c>
      <c r="I292" s="176">
        <v>304</v>
      </c>
      <c r="J292" s="50"/>
      <c r="K292" s="36"/>
      <c r="L292" s="182" t="s">
        <v>282</v>
      </c>
      <c r="M292" s="176">
        <v>318</v>
      </c>
      <c r="N292" s="50"/>
    </row>
    <row r="293" spans="1:34" ht="15.75" thickBot="1">
      <c r="A293" s="12"/>
      <c r="B293" s="181"/>
      <c r="C293" s="36"/>
      <c r="D293" s="183"/>
      <c r="E293" s="184"/>
      <c r="F293" s="51"/>
      <c r="G293" s="36"/>
      <c r="H293" s="183"/>
      <c r="I293" s="187"/>
      <c r="J293" s="51"/>
      <c r="K293" s="36"/>
      <c r="L293" s="183"/>
      <c r="M293" s="187"/>
      <c r="N293" s="51"/>
    </row>
    <row r="294" spans="1:34" ht="15.75" thickTop="1">
      <c r="A294" s="12"/>
      <c r="B294" s="13"/>
      <c r="C294" s="13"/>
      <c r="D294" s="54"/>
      <c r="E294" s="54"/>
      <c r="F294" s="54"/>
      <c r="G294" s="13"/>
      <c r="H294" s="54"/>
      <c r="I294" s="54"/>
      <c r="J294" s="54"/>
      <c r="K294" s="13"/>
      <c r="L294" s="54"/>
      <c r="M294" s="54"/>
      <c r="N294" s="54"/>
    </row>
    <row r="295" spans="1:34" ht="21" customHeight="1">
      <c r="A295" s="12"/>
      <c r="B295" s="149" t="s">
        <v>442</v>
      </c>
      <c r="C295" s="36"/>
      <c r="D295" s="149" t="s">
        <v>282</v>
      </c>
      <c r="E295" s="150">
        <v>30</v>
      </c>
      <c r="F295" s="36"/>
      <c r="G295" s="36"/>
      <c r="H295" s="149" t="s">
        <v>282</v>
      </c>
      <c r="I295" s="150">
        <v>3</v>
      </c>
      <c r="J295" s="36"/>
      <c r="K295" s="36"/>
      <c r="L295" s="149" t="s">
        <v>282</v>
      </c>
      <c r="M295" s="150">
        <v>3</v>
      </c>
      <c r="N295" s="36"/>
    </row>
    <row r="296" spans="1:34">
      <c r="A296" s="12"/>
      <c r="B296" s="149"/>
      <c r="C296" s="36"/>
      <c r="D296" s="149"/>
      <c r="E296" s="150"/>
      <c r="F296" s="36"/>
      <c r="G296" s="36"/>
      <c r="H296" s="149"/>
      <c r="I296" s="150"/>
      <c r="J296" s="36"/>
      <c r="K296" s="36"/>
      <c r="L296" s="149"/>
      <c r="M296" s="150"/>
      <c r="N296" s="36"/>
    </row>
    <row r="297" spans="1:34" ht="21" customHeight="1">
      <c r="A297" s="12"/>
      <c r="B297" s="164" t="s">
        <v>443</v>
      </c>
      <c r="C297" s="31"/>
      <c r="D297" s="164" t="s">
        <v>282</v>
      </c>
      <c r="E297" s="147">
        <v>142</v>
      </c>
      <c r="F297" s="31"/>
      <c r="G297" s="31"/>
      <c r="H297" s="164" t="s">
        <v>282</v>
      </c>
      <c r="I297" s="147">
        <v>2</v>
      </c>
      <c r="J297" s="31"/>
      <c r="K297" s="31"/>
      <c r="L297" s="164" t="s">
        <v>282</v>
      </c>
      <c r="M297" s="147">
        <v>2</v>
      </c>
      <c r="N297" s="31"/>
    </row>
    <row r="298" spans="1:34">
      <c r="A298" s="12"/>
      <c r="B298" s="164"/>
      <c r="C298" s="31"/>
      <c r="D298" s="164"/>
      <c r="E298" s="147"/>
      <c r="F298" s="31"/>
      <c r="G298" s="31"/>
      <c r="H298" s="164"/>
      <c r="I298" s="147"/>
      <c r="J298" s="31"/>
      <c r="K298" s="31"/>
      <c r="L298" s="164"/>
      <c r="M298" s="147"/>
      <c r="N298" s="31"/>
    </row>
    <row r="299" spans="1:34">
      <c r="A299" s="12"/>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row>
    <row r="300" spans="1:34">
      <c r="A300" s="12"/>
      <c r="B300" s="28"/>
      <c r="C300" s="28"/>
      <c r="D300" s="28"/>
      <c r="E300" s="28"/>
      <c r="F300" s="28"/>
      <c r="G300" s="28"/>
      <c r="H300" s="28"/>
      <c r="I300" s="28"/>
      <c r="J300" s="28"/>
      <c r="K300" s="28"/>
      <c r="L300" s="28"/>
      <c r="M300" s="28"/>
      <c r="N300" s="28"/>
    </row>
    <row r="301" spans="1:34">
      <c r="A301" s="12"/>
      <c r="B301" s="14"/>
      <c r="C301" s="14"/>
      <c r="D301" s="14"/>
      <c r="E301" s="14"/>
      <c r="F301" s="14"/>
      <c r="G301" s="14"/>
      <c r="H301" s="14"/>
      <c r="I301" s="14"/>
      <c r="J301" s="14"/>
      <c r="K301" s="14"/>
      <c r="L301" s="14"/>
      <c r="M301" s="14"/>
      <c r="N301" s="14"/>
    </row>
    <row r="302" spans="1:34">
      <c r="A302" s="12"/>
      <c r="B302" s="36"/>
      <c r="C302" s="36"/>
      <c r="D302" s="144" t="s">
        <v>446</v>
      </c>
      <c r="E302" s="144"/>
      <c r="F302" s="144"/>
      <c r="G302" s="36"/>
      <c r="H302" s="144" t="s">
        <v>212</v>
      </c>
      <c r="I302" s="144"/>
      <c r="J302" s="144"/>
      <c r="K302" s="36"/>
      <c r="L302" s="144" t="s">
        <v>449</v>
      </c>
      <c r="M302" s="144"/>
      <c r="N302" s="144"/>
    </row>
    <row r="303" spans="1:34">
      <c r="A303" s="12"/>
      <c r="B303" s="36"/>
      <c r="C303" s="36"/>
      <c r="D303" s="144" t="s">
        <v>435</v>
      </c>
      <c r="E303" s="144"/>
      <c r="F303" s="144"/>
      <c r="G303" s="36"/>
      <c r="H303" s="144" t="s">
        <v>447</v>
      </c>
      <c r="I303" s="144"/>
      <c r="J303" s="144"/>
      <c r="K303" s="36"/>
      <c r="L303" s="144" t="s">
        <v>450</v>
      </c>
      <c r="M303" s="144"/>
      <c r="N303" s="144"/>
    </row>
    <row r="304" spans="1:34" ht="15.75" thickBot="1">
      <c r="A304" s="12"/>
      <c r="B304" s="36"/>
      <c r="C304" s="36"/>
      <c r="D304" s="145" t="s">
        <v>436</v>
      </c>
      <c r="E304" s="145"/>
      <c r="F304" s="145"/>
      <c r="G304" s="36"/>
      <c r="H304" s="145" t="s">
        <v>448</v>
      </c>
      <c r="I304" s="145"/>
      <c r="J304" s="145"/>
      <c r="K304" s="36"/>
      <c r="L304" s="145" t="s">
        <v>448</v>
      </c>
      <c r="M304" s="145"/>
      <c r="N304" s="145"/>
    </row>
    <row r="305" spans="1:14">
      <c r="A305" s="12"/>
      <c r="B305" s="146">
        <v>41274</v>
      </c>
      <c r="C305" s="31"/>
      <c r="D305" s="148"/>
      <c r="E305" s="148"/>
      <c r="F305" s="34"/>
      <c r="G305" s="31"/>
      <c r="H305" s="148"/>
      <c r="I305" s="148"/>
      <c r="J305" s="34"/>
      <c r="K305" s="31"/>
      <c r="L305" s="148"/>
      <c r="M305" s="148"/>
      <c r="N305" s="34"/>
    </row>
    <row r="306" spans="1:14">
      <c r="A306" s="12"/>
      <c r="B306" s="146"/>
      <c r="C306" s="31"/>
      <c r="D306" s="147"/>
      <c r="E306" s="147"/>
      <c r="F306" s="31"/>
      <c r="G306" s="31"/>
      <c r="H306" s="147"/>
      <c r="I306" s="147"/>
      <c r="J306" s="31"/>
      <c r="K306" s="31"/>
      <c r="L306" s="147"/>
      <c r="M306" s="147"/>
      <c r="N306" s="31"/>
    </row>
    <row r="307" spans="1:14">
      <c r="A307" s="12"/>
      <c r="B307" s="149" t="s">
        <v>440</v>
      </c>
      <c r="C307" s="36"/>
      <c r="D307" s="150"/>
      <c r="E307" s="150"/>
      <c r="F307" s="36"/>
      <c r="G307" s="36"/>
      <c r="H307" s="150"/>
      <c r="I307" s="150"/>
      <c r="J307" s="36"/>
      <c r="K307" s="36"/>
      <c r="L307" s="150"/>
      <c r="M307" s="150"/>
      <c r="N307" s="36"/>
    </row>
    <row r="308" spans="1:14">
      <c r="A308" s="12"/>
      <c r="B308" s="149"/>
      <c r="C308" s="36"/>
      <c r="D308" s="150"/>
      <c r="E308" s="150"/>
      <c r="F308" s="36"/>
      <c r="G308" s="36"/>
      <c r="H308" s="150"/>
      <c r="I308" s="150"/>
      <c r="J308" s="36"/>
      <c r="K308" s="36"/>
      <c r="L308" s="150"/>
      <c r="M308" s="150"/>
      <c r="N308" s="36"/>
    </row>
    <row r="309" spans="1:14">
      <c r="A309" s="12"/>
      <c r="B309" s="151" t="s">
        <v>355</v>
      </c>
      <c r="C309" s="31"/>
      <c r="D309" s="164" t="s">
        <v>282</v>
      </c>
      <c r="E309" s="147">
        <v>252</v>
      </c>
      <c r="F309" s="31"/>
      <c r="G309" s="31"/>
      <c r="H309" s="164" t="s">
        <v>282</v>
      </c>
      <c r="I309" s="147">
        <v>3</v>
      </c>
      <c r="J309" s="31"/>
      <c r="K309" s="31"/>
      <c r="L309" s="164" t="s">
        <v>282</v>
      </c>
      <c r="M309" s="147">
        <v>3</v>
      </c>
      <c r="N309" s="31"/>
    </row>
    <row r="310" spans="1:14">
      <c r="A310" s="12"/>
      <c r="B310" s="151"/>
      <c r="C310" s="31"/>
      <c r="D310" s="164"/>
      <c r="E310" s="147"/>
      <c r="F310" s="31"/>
      <c r="G310" s="31"/>
      <c r="H310" s="164"/>
      <c r="I310" s="147"/>
      <c r="J310" s="31"/>
      <c r="K310" s="31"/>
      <c r="L310" s="164"/>
      <c r="M310" s="147"/>
      <c r="N310" s="31"/>
    </row>
    <row r="311" spans="1:14">
      <c r="A311" s="12"/>
      <c r="B311" s="155" t="s">
        <v>356</v>
      </c>
      <c r="C311" s="36"/>
      <c r="D311" s="172">
        <v>4506</v>
      </c>
      <c r="E311" s="172"/>
      <c r="F311" s="36"/>
      <c r="G311" s="36"/>
      <c r="H311" s="150">
        <v>18</v>
      </c>
      <c r="I311" s="150"/>
      <c r="J311" s="36"/>
      <c r="K311" s="36"/>
      <c r="L311" s="150">
        <v>18</v>
      </c>
      <c r="M311" s="150"/>
      <c r="N311" s="36"/>
    </row>
    <row r="312" spans="1:14">
      <c r="A312" s="12"/>
      <c r="B312" s="155"/>
      <c r="C312" s="36"/>
      <c r="D312" s="172"/>
      <c r="E312" s="172"/>
      <c r="F312" s="36"/>
      <c r="G312" s="36"/>
      <c r="H312" s="150"/>
      <c r="I312" s="150"/>
      <c r="J312" s="36"/>
      <c r="K312" s="36"/>
      <c r="L312" s="150"/>
      <c r="M312" s="150"/>
      <c r="N312" s="36"/>
    </row>
    <row r="313" spans="1:14">
      <c r="A313" s="12"/>
      <c r="B313" s="151" t="s">
        <v>357</v>
      </c>
      <c r="C313" s="31"/>
      <c r="D313" s="147">
        <v>535</v>
      </c>
      <c r="E313" s="147"/>
      <c r="F313" s="31"/>
      <c r="G313" s="31"/>
      <c r="H313" s="147">
        <v>2</v>
      </c>
      <c r="I313" s="147"/>
      <c r="J313" s="31"/>
      <c r="K313" s="31"/>
      <c r="L313" s="147">
        <v>2</v>
      </c>
      <c r="M313" s="147"/>
      <c r="N313" s="31"/>
    </row>
    <row r="314" spans="1:14" ht="15.75" thickBot="1">
      <c r="A314" s="12"/>
      <c r="B314" s="151"/>
      <c r="C314" s="31"/>
      <c r="D314" s="173"/>
      <c r="E314" s="173"/>
      <c r="F314" s="44"/>
      <c r="G314" s="31"/>
      <c r="H314" s="173"/>
      <c r="I314" s="173"/>
      <c r="J314" s="44"/>
      <c r="K314" s="31"/>
      <c r="L314" s="173"/>
      <c r="M314" s="173"/>
      <c r="N314" s="44"/>
    </row>
    <row r="315" spans="1:14">
      <c r="A315" s="12"/>
      <c r="B315" s="159" t="s">
        <v>362</v>
      </c>
      <c r="C315" s="36"/>
      <c r="D315" s="174">
        <v>5293</v>
      </c>
      <c r="E315" s="174"/>
      <c r="F315" s="50"/>
      <c r="G315" s="36"/>
      <c r="H315" s="176">
        <v>23</v>
      </c>
      <c r="I315" s="176"/>
      <c r="J315" s="50"/>
      <c r="K315" s="36"/>
      <c r="L315" s="176">
        <v>23</v>
      </c>
      <c r="M315" s="176"/>
      <c r="N315" s="50"/>
    </row>
    <row r="316" spans="1:14" ht="15.75" thickBot="1">
      <c r="A316" s="12"/>
      <c r="B316" s="159"/>
      <c r="C316" s="36"/>
      <c r="D316" s="175"/>
      <c r="E316" s="175"/>
      <c r="F316" s="59"/>
      <c r="G316" s="36"/>
      <c r="H316" s="177"/>
      <c r="I316" s="177"/>
      <c r="J316" s="59"/>
      <c r="K316" s="36"/>
      <c r="L316" s="177"/>
      <c r="M316" s="177"/>
      <c r="N316" s="59"/>
    </row>
    <row r="317" spans="1:14">
      <c r="A317" s="12"/>
      <c r="B317" s="164" t="s">
        <v>441</v>
      </c>
      <c r="C317" s="31"/>
      <c r="D317" s="148"/>
      <c r="E317" s="148"/>
      <c r="F317" s="34"/>
      <c r="G317" s="31"/>
      <c r="H317" s="148"/>
      <c r="I317" s="148"/>
      <c r="J317" s="34"/>
      <c r="K317" s="31"/>
      <c r="L317" s="148"/>
      <c r="M317" s="148"/>
      <c r="N317" s="34"/>
    </row>
    <row r="318" spans="1:14">
      <c r="A318" s="12"/>
      <c r="B318" s="164"/>
      <c r="C318" s="31"/>
      <c r="D318" s="147"/>
      <c r="E318" s="147"/>
      <c r="F318" s="31"/>
      <c r="G318" s="31"/>
      <c r="H318" s="147"/>
      <c r="I318" s="147"/>
      <c r="J318" s="31"/>
      <c r="K318" s="31"/>
      <c r="L318" s="147"/>
      <c r="M318" s="147"/>
      <c r="N318" s="31"/>
    </row>
    <row r="319" spans="1:14">
      <c r="A319" s="12"/>
      <c r="B319" s="155" t="s">
        <v>355</v>
      </c>
      <c r="C319" s="36"/>
      <c r="D319" s="172">
        <v>2726</v>
      </c>
      <c r="E319" s="172"/>
      <c r="F319" s="36"/>
      <c r="G319" s="36"/>
      <c r="H319" s="150">
        <v>9</v>
      </c>
      <c r="I319" s="150"/>
      <c r="J319" s="36"/>
      <c r="K319" s="36"/>
      <c r="L319" s="150">
        <v>8</v>
      </c>
      <c r="M319" s="150"/>
      <c r="N319" s="36"/>
    </row>
    <row r="320" spans="1:14">
      <c r="A320" s="12"/>
      <c r="B320" s="155"/>
      <c r="C320" s="36"/>
      <c r="D320" s="172"/>
      <c r="E320" s="172"/>
      <c r="F320" s="36"/>
      <c r="G320" s="36"/>
      <c r="H320" s="150"/>
      <c r="I320" s="150"/>
      <c r="J320" s="36"/>
      <c r="K320" s="36"/>
      <c r="L320" s="150"/>
      <c r="M320" s="150"/>
      <c r="N320" s="36"/>
    </row>
    <row r="321" spans="1:34">
      <c r="A321" s="12"/>
      <c r="B321" s="151" t="s">
        <v>356</v>
      </c>
      <c r="C321" s="31"/>
      <c r="D321" s="171">
        <v>6660</v>
      </c>
      <c r="E321" s="171"/>
      <c r="F321" s="31"/>
      <c r="G321" s="31"/>
      <c r="H321" s="147">
        <v>23</v>
      </c>
      <c r="I321" s="147"/>
      <c r="J321" s="31"/>
      <c r="K321" s="31"/>
      <c r="L321" s="147">
        <v>19</v>
      </c>
      <c r="M321" s="147"/>
      <c r="N321" s="31"/>
    </row>
    <row r="322" spans="1:34">
      <c r="A322" s="12"/>
      <c r="B322" s="151"/>
      <c r="C322" s="31"/>
      <c r="D322" s="171"/>
      <c r="E322" s="171"/>
      <c r="F322" s="31"/>
      <c r="G322" s="31"/>
      <c r="H322" s="147"/>
      <c r="I322" s="147"/>
      <c r="J322" s="31"/>
      <c r="K322" s="31"/>
      <c r="L322" s="147"/>
      <c r="M322" s="147"/>
      <c r="N322" s="31"/>
    </row>
    <row r="323" spans="1:34">
      <c r="A323" s="12"/>
      <c r="B323" s="155" t="s">
        <v>357</v>
      </c>
      <c r="C323" s="36"/>
      <c r="D323" s="150">
        <v>74</v>
      </c>
      <c r="E323" s="150"/>
      <c r="F323" s="36"/>
      <c r="G323" s="36"/>
      <c r="H323" s="150" t="s">
        <v>283</v>
      </c>
      <c r="I323" s="150"/>
      <c r="J323" s="36"/>
      <c r="K323" s="36"/>
      <c r="L323" s="150" t="s">
        <v>283</v>
      </c>
      <c r="M323" s="150"/>
      <c r="N323" s="36"/>
    </row>
    <row r="324" spans="1:34" ht="15.75" thickBot="1">
      <c r="A324" s="12"/>
      <c r="B324" s="155"/>
      <c r="C324" s="36"/>
      <c r="D324" s="177"/>
      <c r="E324" s="177"/>
      <c r="F324" s="59"/>
      <c r="G324" s="36"/>
      <c r="H324" s="177"/>
      <c r="I324" s="177"/>
      <c r="J324" s="59"/>
      <c r="K324" s="36"/>
      <c r="L324" s="177"/>
      <c r="M324" s="177"/>
      <c r="N324" s="59"/>
    </row>
    <row r="325" spans="1:34">
      <c r="A325" s="12"/>
      <c r="B325" s="178" t="s">
        <v>362</v>
      </c>
      <c r="C325" s="31"/>
      <c r="D325" s="179">
        <v>9460</v>
      </c>
      <c r="E325" s="179"/>
      <c r="F325" s="34"/>
      <c r="G325" s="31"/>
      <c r="H325" s="148">
        <v>32</v>
      </c>
      <c r="I325" s="148"/>
      <c r="J325" s="34"/>
      <c r="K325" s="31"/>
      <c r="L325" s="148">
        <v>27</v>
      </c>
      <c r="M325" s="148"/>
      <c r="N325" s="34"/>
    </row>
    <row r="326" spans="1:34" ht="15.75" thickBot="1">
      <c r="A326" s="12"/>
      <c r="B326" s="178"/>
      <c r="C326" s="31"/>
      <c r="D326" s="180"/>
      <c r="E326" s="180"/>
      <c r="F326" s="44"/>
      <c r="G326" s="31"/>
      <c r="H326" s="173"/>
      <c r="I326" s="173"/>
      <c r="J326" s="44"/>
      <c r="K326" s="31"/>
      <c r="L326" s="173"/>
      <c r="M326" s="173"/>
      <c r="N326" s="44"/>
    </row>
    <row r="327" spans="1:34">
      <c r="A327" s="12"/>
      <c r="B327" s="181" t="s">
        <v>140</v>
      </c>
      <c r="C327" s="36"/>
      <c r="D327" s="182" t="s">
        <v>282</v>
      </c>
      <c r="E327" s="174">
        <v>14753</v>
      </c>
      <c r="F327" s="50"/>
      <c r="G327" s="36"/>
      <c r="H327" s="182" t="s">
        <v>282</v>
      </c>
      <c r="I327" s="176">
        <v>55</v>
      </c>
      <c r="J327" s="50"/>
      <c r="K327" s="36"/>
      <c r="L327" s="182" t="s">
        <v>282</v>
      </c>
      <c r="M327" s="176">
        <v>50</v>
      </c>
      <c r="N327" s="50"/>
    </row>
    <row r="328" spans="1:34" ht="15.75" thickBot="1">
      <c r="A328" s="12"/>
      <c r="B328" s="181"/>
      <c r="C328" s="36"/>
      <c r="D328" s="183"/>
      <c r="E328" s="184"/>
      <c r="F328" s="51"/>
      <c r="G328" s="36"/>
      <c r="H328" s="183"/>
      <c r="I328" s="187"/>
      <c r="J328" s="51"/>
      <c r="K328" s="36"/>
      <c r="L328" s="183"/>
      <c r="M328" s="187"/>
      <c r="N328" s="51"/>
    </row>
    <row r="329" spans="1:34" ht="15.75" thickTop="1">
      <c r="A329" s="12"/>
      <c r="B329" s="13"/>
      <c r="C329" s="13"/>
      <c r="D329" s="54"/>
      <c r="E329" s="54"/>
      <c r="F329" s="54"/>
      <c r="G329" s="13"/>
      <c r="H329" s="54"/>
      <c r="I329" s="54"/>
      <c r="J329" s="54"/>
      <c r="K329" s="13"/>
      <c r="L329" s="54"/>
      <c r="M329" s="54"/>
      <c r="N329" s="54"/>
    </row>
    <row r="330" spans="1:34" ht="21" customHeight="1">
      <c r="A330" s="12"/>
      <c r="B330" s="149" t="s">
        <v>442</v>
      </c>
      <c r="C330" s="36"/>
      <c r="D330" s="149" t="s">
        <v>282</v>
      </c>
      <c r="E330" s="150">
        <v>26</v>
      </c>
      <c r="F330" s="36"/>
      <c r="G330" s="36"/>
      <c r="H330" s="149" t="s">
        <v>282</v>
      </c>
      <c r="I330" s="150">
        <v>2</v>
      </c>
      <c r="J330" s="36"/>
      <c r="K330" s="36"/>
      <c r="L330" s="149" t="s">
        <v>282</v>
      </c>
      <c r="M330" s="150">
        <v>2</v>
      </c>
      <c r="N330" s="36"/>
    </row>
    <row r="331" spans="1:34">
      <c r="A331" s="12"/>
      <c r="B331" s="149"/>
      <c r="C331" s="36"/>
      <c r="D331" s="149"/>
      <c r="E331" s="150"/>
      <c r="F331" s="36"/>
      <c r="G331" s="36"/>
      <c r="H331" s="149"/>
      <c r="I331" s="150"/>
      <c r="J331" s="36"/>
      <c r="K331" s="36"/>
      <c r="L331" s="149"/>
      <c r="M331" s="150"/>
      <c r="N331" s="36"/>
    </row>
    <row r="332" spans="1:34" ht="21" customHeight="1">
      <c r="A332" s="12"/>
      <c r="B332" s="164" t="s">
        <v>443</v>
      </c>
      <c r="C332" s="31"/>
      <c r="D332" s="164" t="s">
        <v>282</v>
      </c>
      <c r="E332" s="147">
        <v>154</v>
      </c>
      <c r="F332" s="31"/>
      <c r="G332" s="31"/>
      <c r="H332" s="164" t="s">
        <v>282</v>
      </c>
      <c r="I332" s="147">
        <v>6</v>
      </c>
      <c r="J332" s="31"/>
      <c r="K332" s="31"/>
      <c r="L332" s="164" t="s">
        <v>282</v>
      </c>
      <c r="M332" s="147">
        <v>4</v>
      </c>
      <c r="N332" s="31"/>
    </row>
    <row r="333" spans="1:34">
      <c r="A333" s="12"/>
      <c r="B333" s="164"/>
      <c r="C333" s="31"/>
      <c r="D333" s="164"/>
      <c r="E333" s="147"/>
      <c r="F333" s="31"/>
      <c r="G333" s="31"/>
      <c r="H333" s="164"/>
      <c r="I333" s="147"/>
      <c r="J333" s="31"/>
      <c r="K333" s="31"/>
      <c r="L333" s="164"/>
      <c r="M333" s="147"/>
      <c r="N333" s="31"/>
    </row>
    <row r="334" spans="1:34">
      <c r="A334" s="12" t="s">
        <v>1226</v>
      </c>
      <c r="B334" s="31" t="s">
        <v>452</v>
      </c>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row>
    <row r="335" spans="1:34">
      <c r="A335" s="12"/>
      <c r="B335" s="28"/>
      <c r="C335" s="28"/>
      <c r="D335" s="28"/>
      <c r="E335" s="28"/>
      <c r="F335" s="28"/>
      <c r="G335" s="28"/>
      <c r="H335" s="28"/>
      <c r="I335" s="28"/>
      <c r="J335" s="28"/>
      <c r="K335" s="28"/>
      <c r="L335" s="28"/>
      <c r="M335" s="28"/>
      <c r="N335" s="28"/>
      <c r="O335" s="28"/>
      <c r="P335" s="28"/>
      <c r="Q335" s="28"/>
      <c r="R335" s="28"/>
    </row>
    <row r="336" spans="1:34">
      <c r="A336" s="12"/>
      <c r="B336" s="14"/>
      <c r="C336" s="14"/>
      <c r="D336" s="14"/>
      <c r="E336" s="14"/>
      <c r="F336" s="14"/>
      <c r="G336" s="14"/>
      <c r="H336" s="14"/>
      <c r="I336" s="14"/>
      <c r="J336" s="14"/>
      <c r="K336" s="14"/>
      <c r="L336" s="14"/>
      <c r="M336" s="14"/>
      <c r="N336" s="14"/>
      <c r="O336" s="14"/>
      <c r="P336" s="14"/>
      <c r="Q336" s="14"/>
      <c r="R336" s="14"/>
    </row>
    <row r="337" spans="1:18">
      <c r="A337" s="12"/>
      <c r="B337" s="36"/>
      <c r="C337" s="36"/>
      <c r="D337" s="36"/>
      <c r="E337" s="36"/>
      <c r="F337" s="36"/>
      <c r="G337" s="36"/>
      <c r="H337" s="36"/>
      <c r="I337" s="36"/>
      <c r="J337" s="36"/>
      <c r="K337" s="36"/>
      <c r="L337" s="68" t="s">
        <v>453</v>
      </c>
      <c r="M337" s="68"/>
      <c r="N337" s="68"/>
      <c r="O337" s="68"/>
      <c r="P337" s="68"/>
      <c r="Q337" s="68"/>
      <c r="R337" s="68"/>
    </row>
    <row r="338" spans="1:18">
      <c r="A338" s="12"/>
      <c r="B338" s="36"/>
      <c r="C338" s="36"/>
      <c r="D338" s="36"/>
      <c r="E338" s="36"/>
      <c r="F338" s="36"/>
      <c r="G338" s="36"/>
      <c r="H338" s="36"/>
      <c r="I338" s="36"/>
      <c r="J338" s="36"/>
      <c r="K338" s="36"/>
      <c r="L338" s="68" t="s">
        <v>454</v>
      </c>
      <c r="M338" s="68"/>
      <c r="N338" s="68"/>
      <c r="O338" s="68"/>
      <c r="P338" s="68"/>
      <c r="Q338" s="68"/>
      <c r="R338" s="68"/>
    </row>
    <row r="339" spans="1:18" ht="15.75" thickBot="1">
      <c r="A339" s="12"/>
      <c r="B339" s="23"/>
      <c r="C339" s="13"/>
      <c r="D339" s="74" t="s">
        <v>455</v>
      </c>
      <c r="E339" s="74"/>
      <c r="F339" s="74"/>
      <c r="G339" s="74"/>
      <c r="H339" s="74"/>
      <c r="I339" s="74"/>
      <c r="J339" s="74"/>
      <c r="K339" s="13"/>
      <c r="L339" s="74" t="s">
        <v>456</v>
      </c>
      <c r="M339" s="74"/>
      <c r="N339" s="74"/>
      <c r="O339" s="74"/>
      <c r="P339" s="74"/>
      <c r="Q339" s="74"/>
      <c r="R339" s="74"/>
    </row>
    <row r="340" spans="1:18">
      <c r="A340" s="12"/>
      <c r="B340" s="35"/>
      <c r="C340" s="36"/>
      <c r="D340" s="52">
        <v>2014</v>
      </c>
      <c r="E340" s="52"/>
      <c r="F340" s="50"/>
      <c r="G340" s="50"/>
      <c r="H340" s="52">
        <v>2013</v>
      </c>
      <c r="I340" s="52"/>
      <c r="J340" s="50"/>
      <c r="K340" s="36"/>
      <c r="L340" s="52">
        <v>2014</v>
      </c>
      <c r="M340" s="52"/>
      <c r="N340" s="50"/>
      <c r="O340" s="50"/>
      <c r="P340" s="52">
        <v>2013</v>
      </c>
      <c r="Q340" s="52"/>
      <c r="R340" s="50"/>
    </row>
    <row r="341" spans="1:18" ht="15.75" thickBot="1">
      <c r="A341" s="12"/>
      <c r="B341" s="35"/>
      <c r="C341" s="36"/>
      <c r="D341" s="77"/>
      <c r="E341" s="77"/>
      <c r="F341" s="59"/>
      <c r="G341" s="36"/>
      <c r="H341" s="77"/>
      <c r="I341" s="77"/>
      <c r="J341" s="59"/>
      <c r="K341" s="36"/>
      <c r="L341" s="77"/>
      <c r="M341" s="77"/>
      <c r="N341" s="59"/>
      <c r="O341" s="36"/>
      <c r="P341" s="77"/>
      <c r="Q341" s="77"/>
      <c r="R341" s="59"/>
    </row>
    <row r="342" spans="1:18">
      <c r="A342" s="12"/>
      <c r="B342" s="40" t="s">
        <v>355</v>
      </c>
      <c r="C342" s="31"/>
      <c r="D342" s="79" t="s">
        <v>282</v>
      </c>
      <c r="E342" s="83">
        <v>161</v>
      </c>
      <c r="F342" s="34"/>
      <c r="G342" s="31"/>
      <c r="H342" s="61" t="s">
        <v>282</v>
      </c>
      <c r="I342" s="33">
        <v>31</v>
      </c>
      <c r="J342" s="34"/>
      <c r="K342" s="31"/>
      <c r="L342" s="79" t="s">
        <v>282</v>
      </c>
      <c r="M342" s="83">
        <v>68</v>
      </c>
      <c r="N342" s="34"/>
      <c r="O342" s="31"/>
      <c r="P342" s="61" t="s">
        <v>282</v>
      </c>
      <c r="Q342" s="33" t="s">
        <v>283</v>
      </c>
      <c r="R342" s="34"/>
    </row>
    <row r="343" spans="1:18">
      <c r="A343" s="12"/>
      <c r="B343" s="40"/>
      <c r="C343" s="31"/>
      <c r="D343" s="30"/>
      <c r="E343" s="42"/>
      <c r="F343" s="31"/>
      <c r="G343" s="31"/>
      <c r="H343" s="40"/>
      <c r="I343" s="32"/>
      <c r="J343" s="31"/>
      <c r="K343" s="31"/>
      <c r="L343" s="30"/>
      <c r="M343" s="42"/>
      <c r="N343" s="31"/>
      <c r="O343" s="31"/>
      <c r="P343" s="40"/>
      <c r="Q343" s="32"/>
      <c r="R343" s="31"/>
    </row>
    <row r="344" spans="1:18">
      <c r="A344" s="12"/>
      <c r="B344" s="35" t="s">
        <v>356</v>
      </c>
      <c r="C344" s="36"/>
      <c r="D344" s="38">
        <v>3460</v>
      </c>
      <c r="E344" s="38"/>
      <c r="F344" s="36"/>
      <c r="G344" s="36"/>
      <c r="H344" s="57">
        <v>6658</v>
      </c>
      <c r="I344" s="57"/>
      <c r="J344" s="36"/>
      <c r="K344" s="36"/>
      <c r="L344" s="39" t="s">
        <v>283</v>
      </c>
      <c r="M344" s="39"/>
      <c r="N344" s="36"/>
      <c r="O344" s="36"/>
      <c r="P344" s="55">
        <v>8</v>
      </c>
      <c r="Q344" s="55"/>
      <c r="R344" s="36"/>
    </row>
    <row r="345" spans="1:18">
      <c r="A345" s="12"/>
      <c r="B345" s="35"/>
      <c r="C345" s="36"/>
      <c r="D345" s="38"/>
      <c r="E345" s="38"/>
      <c r="F345" s="36"/>
      <c r="G345" s="36"/>
      <c r="H345" s="57"/>
      <c r="I345" s="57"/>
      <c r="J345" s="36"/>
      <c r="K345" s="36"/>
      <c r="L345" s="39"/>
      <c r="M345" s="39"/>
      <c r="N345" s="36"/>
      <c r="O345" s="36"/>
      <c r="P345" s="55"/>
      <c r="Q345" s="55"/>
      <c r="R345" s="36"/>
    </row>
    <row r="346" spans="1:18">
      <c r="A346" s="12"/>
      <c r="B346" s="40" t="s">
        <v>357</v>
      </c>
      <c r="C346" s="31"/>
      <c r="D346" s="42" t="s">
        <v>283</v>
      </c>
      <c r="E346" s="42"/>
      <c r="F346" s="31"/>
      <c r="G346" s="31"/>
      <c r="H346" s="32" t="s">
        <v>283</v>
      </c>
      <c r="I346" s="32"/>
      <c r="J346" s="31"/>
      <c r="K346" s="31"/>
      <c r="L346" s="42">
        <v>75</v>
      </c>
      <c r="M346" s="42"/>
      <c r="N346" s="31"/>
      <c r="O346" s="31"/>
      <c r="P346" s="32" t="s">
        <v>283</v>
      </c>
      <c r="Q346" s="32"/>
      <c r="R346" s="31"/>
    </row>
    <row r="347" spans="1:18">
      <c r="A347" s="12"/>
      <c r="B347" s="40"/>
      <c r="C347" s="31"/>
      <c r="D347" s="42"/>
      <c r="E347" s="42"/>
      <c r="F347" s="31"/>
      <c r="G347" s="31"/>
      <c r="H347" s="32"/>
      <c r="I347" s="32"/>
      <c r="J347" s="31"/>
      <c r="K347" s="31"/>
      <c r="L347" s="42"/>
      <c r="M347" s="42"/>
      <c r="N347" s="31"/>
      <c r="O347" s="31"/>
      <c r="P347" s="32"/>
      <c r="Q347" s="32"/>
      <c r="R347" s="31"/>
    </row>
    <row r="348" spans="1:18">
      <c r="A348" s="12"/>
      <c r="B348" s="35" t="s">
        <v>359</v>
      </c>
      <c r="C348" s="36"/>
      <c r="D348" s="39">
        <v>268</v>
      </c>
      <c r="E348" s="39"/>
      <c r="F348" s="36"/>
      <c r="G348" s="36"/>
      <c r="H348" s="55">
        <v>114</v>
      </c>
      <c r="I348" s="55"/>
      <c r="J348" s="36"/>
      <c r="K348" s="36"/>
      <c r="L348" s="39" t="s">
        <v>283</v>
      </c>
      <c r="M348" s="39"/>
      <c r="N348" s="36"/>
      <c r="O348" s="36"/>
      <c r="P348" s="55" t="s">
        <v>283</v>
      </c>
      <c r="Q348" s="55"/>
      <c r="R348" s="36"/>
    </row>
    <row r="349" spans="1:18">
      <c r="A349" s="12"/>
      <c r="B349" s="35"/>
      <c r="C349" s="36"/>
      <c r="D349" s="39"/>
      <c r="E349" s="39"/>
      <c r="F349" s="36"/>
      <c r="G349" s="36"/>
      <c r="H349" s="55"/>
      <c r="I349" s="55"/>
      <c r="J349" s="36"/>
      <c r="K349" s="36"/>
      <c r="L349" s="39"/>
      <c r="M349" s="39"/>
      <c r="N349" s="36"/>
      <c r="O349" s="36"/>
      <c r="P349" s="55"/>
      <c r="Q349" s="55"/>
      <c r="R349" s="36"/>
    </row>
    <row r="350" spans="1:18">
      <c r="A350" s="12"/>
      <c r="B350" s="40" t="s">
        <v>360</v>
      </c>
      <c r="C350" s="31"/>
      <c r="D350" s="42">
        <v>196</v>
      </c>
      <c r="E350" s="42"/>
      <c r="F350" s="31"/>
      <c r="G350" s="31"/>
      <c r="H350" s="32">
        <v>236</v>
      </c>
      <c r="I350" s="32"/>
      <c r="J350" s="31"/>
      <c r="K350" s="31"/>
      <c r="L350" s="42" t="s">
        <v>283</v>
      </c>
      <c r="M350" s="42"/>
      <c r="N350" s="31"/>
      <c r="O350" s="31"/>
      <c r="P350" s="32" t="s">
        <v>283</v>
      </c>
      <c r="Q350" s="32"/>
      <c r="R350" s="31"/>
    </row>
    <row r="351" spans="1:18">
      <c r="A351" s="12"/>
      <c r="B351" s="40"/>
      <c r="C351" s="31"/>
      <c r="D351" s="42"/>
      <c r="E351" s="42"/>
      <c r="F351" s="31"/>
      <c r="G351" s="31"/>
      <c r="H351" s="32"/>
      <c r="I351" s="32"/>
      <c r="J351" s="31"/>
      <c r="K351" s="31"/>
      <c r="L351" s="42"/>
      <c r="M351" s="42"/>
      <c r="N351" s="31"/>
      <c r="O351" s="31"/>
      <c r="P351" s="32"/>
      <c r="Q351" s="32"/>
      <c r="R351" s="31"/>
    </row>
    <row r="352" spans="1:18">
      <c r="A352" s="12"/>
      <c r="B352" s="35" t="s">
        <v>361</v>
      </c>
      <c r="C352" s="36"/>
      <c r="D352" s="38">
        <v>1885</v>
      </c>
      <c r="E352" s="38"/>
      <c r="F352" s="36"/>
      <c r="G352" s="36"/>
      <c r="H352" s="57">
        <v>1339</v>
      </c>
      <c r="I352" s="57"/>
      <c r="J352" s="36"/>
      <c r="K352" s="36"/>
      <c r="L352" s="39" t="s">
        <v>283</v>
      </c>
      <c r="M352" s="39"/>
      <c r="N352" s="36"/>
      <c r="O352" s="36"/>
      <c r="P352" s="55" t="s">
        <v>283</v>
      </c>
      <c r="Q352" s="55"/>
      <c r="R352" s="36"/>
    </row>
    <row r="353" spans="1:34" ht="15.75" thickBot="1">
      <c r="A353" s="12"/>
      <c r="B353" s="35"/>
      <c r="C353" s="36"/>
      <c r="D353" s="92"/>
      <c r="E353" s="92"/>
      <c r="F353" s="59"/>
      <c r="G353" s="36"/>
      <c r="H353" s="93"/>
      <c r="I353" s="93"/>
      <c r="J353" s="59"/>
      <c r="K353" s="36"/>
      <c r="L353" s="77"/>
      <c r="M353" s="77"/>
      <c r="N353" s="59"/>
      <c r="O353" s="36"/>
      <c r="P353" s="58"/>
      <c r="Q353" s="58"/>
      <c r="R353" s="59"/>
    </row>
    <row r="354" spans="1:34">
      <c r="A354" s="12"/>
      <c r="B354" s="60" t="s">
        <v>140</v>
      </c>
      <c r="C354" s="31"/>
      <c r="D354" s="79" t="s">
        <v>282</v>
      </c>
      <c r="E354" s="81">
        <v>5970</v>
      </c>
      <c r="F354" s="34"/>
      <c r="G354" s="31"/>
      <c r="H354" s="61" t="s">
        <v>282</v>
      </c>
      <c r="I354" s="63">
        <v>8378</v>
      </c>
      <c r="J354" s="34"/>
      <c r="K354" s="31"/>
      <c r="L354" s="79" t="s">
        <v>282</v>
      </c>
      <c r="M354" s="83">
        <v>143</v>
      </c>
      <c r="N354" s="34"/>
      <c r="O354" s="31"/>
      <c r="P354" s="79" t="s">
        <v>282</v>
      </c>
      <c r="Q354" s="83">
        <v>8</v>
      </c>
      <c r="R354" s="34"/>
    </row>
    <row r="355" spans="1:34" ht="15.75" thickBot="1">
      <c r="A355" s="12"/>
      <c r="B355" s="60"/>
      <c r="C355" s="31"/>
      <c r="D355" s="80"/>
      <c r="E355" s="82"/>
      <c r="F355" s="65"/>
      <c r="G355" s="31"/>
      <c r="H355" s="62"/>
      <c r="I355" s="64"/>
      <c r="J355" s="65"/>
      <c r="K355" s="31"/>
      <c r="L355" s="80"/>
      <c r="M355" s="84"/>
      <c r="N355" s="65"/>
      <c r="O355" s="31"/>
      <c r="P355" s="80"/>
      <c r="Q355" s="84"/>
      <c r="R355" s="65"/>
    </row>
    <row r="356" spans="1:34" ht="27" thickTop="1">
      <c r="A356" s="12"/>
      <c r="B356" s="16" t="s">
        <v>457</v>
      </c>
      <c r="C356" s="36"/>
      <c r="D356" s="188" t="s">
        <v>282</v>
      </c>
      <c r="E356" s="189">
        <v>1154</v>
      </c>
      <c r="F356" s="190"/>
      <c r="G356" s="36"/>
      <c r="H356" s="191" t="s">
        <v>282</v>
      </c>
      <c r="I356" s="192">
        <v>1705</v>
      </c>
      <c r="J356" s="190"/>
      <c r="K356" s="36"/>
      <c r="L356" s="188" t="s">
        <v>282</v>
      </c>
      <c r="M356" s="193" t="s">
        <v>283</v>
      </c>
      <c r="N356" s="190"/>
      <c r="O356" s="36"/>
      <c r="P356" s="188" t="s">
        <v>282</v>
      </c>
      <c r="Q356" s="193" t="s">
        <v>283</v>
      </c>
      <c r="R356" s="190"/>
    </row>
    <row r="357" spans="1:34" ht="15.75" thickBot="1">
      <c r="A357" s="12"/>
      <c r="B357" s="16" t="s">
        <v>458</v>
      </c>
      <c r="C357" s="36"/>
      <c r="D357" s="47"/>
      <c r="E357" s="49"/>
      <c r="F357" s="51"/>
      <c r="G357" s="36"/>
      <c r="H357" s="97"/>
      <c r="I357" s="99"/>
      <c r="J357" s="51"/>
      <c r="K357" s="36"/>
      <c r="L357" s="47"/>
      <c r="M357" s="53"/>
      <c r="N357" s="51"/>
      <c r="O357" s="36"/>
      <c r="P357" s="47"/>
      <c r="Q357" s="53"/>
      <c r="R357" s="51"/>
    </row>
    <row r="358" spans="1:34" ht="15.75" thickTop="1">
      <c r="A358" s="12" t="s">
        <v>1227</v>
      </c>
      <c r="B358" s="31" t="s">
        <v>459</v>
      </c>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row>
    <row r="359" spans="1:34">
      <c r="A359" s="12"/>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34">
      <c r="A360" s="12"/>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34">
      <c r="A361" s="12"/>
      <c r="B361" s="36"/>
      <c r="C361" s="36"/>
      <c r="D361" s="103" t="s">
        <v>140</v>
      </c>
      <c r="E361" s="103"/>
      <c r="F361" s="103"/>
      <c r="G361" s="36"/>
      <c r="H361" s="103" t="s">
        <v>460</v>
      </c>
      <c r="I361" s="103"/>
      <c r="J361" s="103"/>
      <c r="K361" s="36"/>
      <c r="L361" s="103" t="s">
        <v>462</v>
      </c>
      <c r="M361" s="103"/>
      <c r="N361" s="103"/>
      <c r="O361" s="36"/>
      <c r="P361" s="103" t="s">
        <v>463</v>
      </c>
      <c r="Q361" s="103"/>
      <c r="R361" s="103"/>
      <c r="S361" s="36"/>
      <c r="T361" s="103" t="s">
        <v>140</v>
      </c>
      <c r="U361" s="103"/>
      <c r="V361" s="103"/>
      <c r="W361" s="36"/>
      <c r="X361" s="103" t="s">
        <v>465</v>
      </c>
      <c r="Y361" s="103"/>
      <c r="Z361" s="103"/>
    </row>
    <row r="362" spans="1:34">
      <c r="A362" s="12"/>
      <c r="B362" s="36"/>
      <c r="C362" s="36"/>
      <c r="D362" s="103"/>
      <c r="E362" s="103"/>
      <c r="F362" s="103"/>
      <c r="G362" s="36"/>
      <c r="H362" s="103" t="s">
        <v>461</v>
      </c>
      <c r="I362" s="103"/>
      <c r="J362" s="103"/>
      <c r="K362" s="36"/>
      <c r="L362" s="103" t="s">
        <v>461</v>
      </c>
      <c r="M362" s="103"/>
      <c r="N362" s="103"/>
      <c r="O362" s="36"/>
      <c r="P362" s="103" t="s">
        <v>464</v>
      </c>
      <c r="Q362" s="103"/>
      <c r="R362" s="103"/>
      <c r="S362" s="36"/>
      <c r="T362" s="103" t="s">
        <v>461</v>
      </c>
      <c r="U362" s="103"/>
      <c r="V362" s="103"/>
      <c r="W362" s="36"/>
      <c r="X362" s="103" t="s">
        <v>461</v>
      </c>
      <c r="Y362" s="103"/>
      <c r="Z362" s="103"/>
    </row>
    <row r="363" spans="1:34" ht="15.75" thickBot="1">
      <c r="A363" s="12"/>
      <c r="B363" s="36"/>
      <c r="C363" s="36"/>
      <c r="D363" s="104"/>
      <c r="E363" s="104"/>
      <c r="F363" s="104"/>
      <c r="G363" s="36"/>
      <c r="H363" s="106"/>
      <c r="I363" s="106"/>
      <c r="J363" s="106"/>
      <c r="K363" s="36"/>
      <c r="L363" s="106"/>
      <c r="M363" s="106"/>
      <c r="N363" s="106"/>
      <c r="O363" s="36"/>
      <c r="P363" s="104" t="s">
        <v>461</v>
      </c>
      <c r="Q363" s="104"/>
      <c r="R363" s="104"/>
      <c r="S363" s="36"/>
      <c r="T363" s="106"/>
      <c r="U363" s="106"/>
      <c r="V363" s="106"/>
      <c r="W363" s="36"/>
      <c r="X363" s="106"/>
      <c r="Y363" s="106"/>
      <c r="Z363" s="106"/>
    </row>
    <row r="364" spans="1:34">
      <c r="A364" s="12"/>
      <c r="B364" s="107">
        <v>42004</v>
      </c>
      <c r="C364" s="31"/>
      <c r="D364" s="109"/>
      <c r="E364" s="109"/>
      <c r="F364" s="34"/>
      <c r="G364" s="31"/>
      <c r="H364" s="109"/>
      <c r="I364" s="109"/>
      <c r="J364" s="34"/>
      <c r="K364" s="31"/>
      <c r="L364" s="109"/>
      <c r="M364" s="109"/>
      <c r="N364" s="34"/>
      <c r="O364" s="31"/>
      <c r="P364" s="109"/>
      <c r="Q364" s="109"/>
      <c r="R364" s="34"/>
      <c r="S364" s="31"/>
      <c r="T364" s="109"/>
      <c r="U364" s="109"/>
      <c r="V364" s="34"/>
      <c r="W364" s="31"/>
      <c r="X364" s="109"/>
      <c r="Y364" s="109"/>
      <c r="Z364" s="34"/>
    </row>
    <row r="365" spans="1:34">
      <c r="A365" s="12"/>
      <c r="B365" s="107"/>
      <c r="C365" s="31"/>
      <c r="D365" s="108"/>
      <c r="E365" s="108"/>
      <c r="F365" s="31"/>
      <c r="G365" s="31"/>
      <c r="H365" s="108"/>
      <c r="I365" s="108"/>
      <c r="J365" s="31"/>
      <c r="K365" s="31"/>
      <c r="L365" s="108"/>
      <c r="M365" s="108"/>
      <c r="N365" s="31"/>
      <c r="O365" s="31"/>
      <c r="P365" s="108"/>
      <c r="Q365" s="108"/>
      <c r="R365" s="31"/>
      <c r="S365" s="31"/>
      <c r="T365" s="108"/>
      <c r="U365" s="108"/>
      <c r="V365" s="31"/>
      <c r="W365" s="31"/>
      <c r="X365" s="108"/>
      <c r="Y365" s="108"/>
      <c r="Z365" s="31"/>
    </row>
    <row r="366" spans="1:34">
      <c r="A366" s="12"/>
      <c r="B366" s="110" t="s">
        <v>355</v>
      </c>
      <c r="C366" s="36"/>
      <c r="D366" s="111" t="s">
        <v>282</v>
      </c>
      <c r="E366" s="112">
        <v>380851</v>
      </c>
      <c r="F366" s="36"/>
      <c r="G366" s="36"/>
      <c r="H366" s="111" t="s">
        <v>282</v>
      </c>
      <c r="I366" s="113">
        <v>628</v>
      </c>
      <c r="J366" s="36"/>
      <c r="K366" s="36"/>
      <c r="L366" s="111" t="s">
        <v>282</v>
      </c>
      <c r="M366" s="113" t="s">
        <v>283</v>
      </c>
      <c r="N366" s="36"/>
      <c r="O366" s="36"/>
      <c r="P366" s="111" t="s">
        <v>282</v>
      </c>
      <c r="Q366" s="113">
        <v>148</v>
      </c>
      <c r="R366" s="36"/>
      <c r="S366" s="36"/>
      <c r="T366" s="111" t="s">
        <v>282</v>
      </c>
      <c r="U366" s="113">
        <v>776</v>
      </c>
      <c r="V366" s="36"/>
      <c r="W366" s="36"/>
      <c r="X366" s="111" t="s">
        <v>282</v>
      </c>
      <c r="Y366" s="112">
        <v>380075</v>
      </c>
      <c r="Z366" s="36"/>
    </row>
    <row r="367" spans="1:34">
      <c r="A367" s="12"/>
      <c r="B367" s="110"/>
      <c r="C367" s="36"/>
      <c r="D367" s="111"/>
      <c r="E367" s="112"/>
      <c r="F367" s="36"/>
      <c r="G367" s="36"/>
      <c r="H367" s="111"/>
      <c r="I367" s="113"/>
      <c r="J367" s="36"/>
      <c r="K367" s="36"/>
      <c r="L367" s="111"/>
      <c r="M367" s="113"/>
      <c r="N367" s="36"/>
      <c r="O367" s="36"/>
      <c r="P367" s="111"/>
      <c r="Q367" s="113"/>
      <c r="R367" s="36"/>
      <c r="S367" s="36"/>
      <c r="T367" s="111"/>
      <c r="U367" s="113"/>
      <c r="V367" s="36"/>
      <c r="W367" s="36"/>
      <c r="X367" s="111"/>
      <c r="Y367" s="112"/>
      <c r="Z367" s="36"/>
    </row>
    <row r="368" spans="1:34">
      <c r="A368" s="12"/>
      <c r="B368" s="114" t="s">
        <v>356</v>
      </c>
      <c r="C368" s="31"/>
      <c r="D368" s="139">
        <v>584426</v>
      </c>
      <c r="E368" s="139"/>
      <c r="F368" s="31"/>
      <c r="G368" s="31"/>
      <c r="H368" s="115">
        <v>504</v>
      </c>
      <c r="I368" s="115"/>
      <c r="J368" s="31"/>
      <c r="K368" s="31"/>
      <c r="L368" s="115">
        <v>10</v>
      </c>
      <c r="M368" s="115"/>
      <c r="N368" s="31"/>
      <c r="O368" s="31"/>
      <c r="P368" s="115">
        <v>753</v>
      </c>
      <c r="Q368" s="115"/>
      <c r="R368" s="31"/>
      <c r="S368" s="31"/>
      <c r="T368" s="139">
        <v>1267</v>
      </c>
      <c r="U368" s="139"/>
      <c r="V368" s="31"/>
      <c r="W368" s="31"/>
      <c r="X368" s="139">
        <v>583159</v>
      </c>
      <c r="Y368" s="139"/>
      <c r="Z368" s="31"/>
    </row>
    <row r="369" spans="1:34">
      <c r="A369" s="12"/>
      <c r="B369" s="114"/>
      <c r="C369" s="31"/>
      <c r="D369" s="139"/>
      <c r="E369" s="139"/>
      <c r="F369" s="31"/>
      <c r="G369" s="31"/>
      <c r="H369" s="115"/>
      <c r="I369" s="115"/>
      <c r="J369" s="31"/>
      <c r="K369" s="31"/>
      <c r="L369" s="115"/>
      <c r="M369" s="115"/>
      <c r="N369" s="31"/>
      <c r="O369" s="31"/>
      <c r="P369" s="115"/>
      <c r="Q369" s="115"/>
      <c r="R369" s="31"/>
      <c r="S369" s="31"/>
      <c r="T369" s="139"/>
      <c r="U369" s="139"/>
      <c r="V369" s="31"/>
      <c r="W369" s="31"/>
      <c r="X369" s="139"/>
      <c r="Y369" s="139"/>
      <c r="Z369" s="31"/>
    </row>
    <row r="370" spans="1:34">
      <c r="A370" s="12"/>
      <c r="B370" s="110" t="s">
        <v>357</v>
      </c>
      <c r="C370" s="36"/>
      <c r="D370" s="112">
        <v>219640</v>
      </c>
      <c r="E370" s="112"/>
      <c r="F370" s="36"/>
      <c r="G370" s="36"/>
      <c r="H370" s="113">
        <v>25</v>
      </c>
      <c r="I370" s="113"/>
      <c r="J370" s="36"/>
      <c r="K370" s="36"/>
      <c r="L370" s="113" t="s">
        <v>283</v>
      </c>
      <c r="M370" s="113"/>
      <c r="N370" s="36"/>
      <c r="O370" s="36"/>
      <c r="P370" s="113">
        <v>75</v>
      </c>
      <c r="Q370" s="113"/>
      <c r="R370" s="36"/>
      <c r="S370" s="36"/>
      <c r="T370" s="113">
        <v>100</v>
      </c>
      <c r="U370" s="113"/>
      <c r="V370" s="36"/>
      <c r="W370" s="36"/>
      <c r="X370" s="112">
        <v>219540</v>
      </c>
      <c r="Y370" s="112"/>
      <c r="Z370" s="36"/>
    </row>
    <row r="371" spans="1:34">
      <c r="A371" s="12"/>
      <c r="B371" s="110"/>
      <c r="C371" s="36"/>
      <c r="D371" s="112"/>
      <c r="E371" s="112"/>
      <c r="F371" s="36"/>
      <c r="G371" s="36"/>
      <c r="H371" s="113"/>
      <c r="I371" s="113"/>
      <c r="J371" s="36"/>
      <c r="K371" s="36"/>
      <c r="L371" s="113"/>
      <c r="M371" s="113"/>
      <c r="N371" s="36"/>
      <c r="O371" s="36"/>
      <c r="P371" s="113"/>
      <c r="Q371" s="113"/>
      <c r="R371" s="36"/>
      <c r="S371" s="36"/>
      <c r="T371" s="113"/>
      <c r="U371" s="113"/>
      <c r="V371" s="36"/>
      <c r="W371" s="36"/>
      <c r="X371" s="112"/>
      <c r="Y371" s="112"/>
      <c r="Z371" s="36"/>
    </row>
    <row r="372" spans="1:34">
      <c r="A372" s="12"/>
      <c r="B372" s="114" t="s">
        <v>359</v>
      </c>
      <c r="C372" s="31"/>
      <c r="D372" s="139">
        <v>86570</v>
      </c>
      <c r="E372" s="139"/>
      <c r="F372" s="31"/>
      <c r="G372" s="31"/>
      <c r="H372" s="115">
        <v>197</v>
      </c>
      <c r="I372" s="115"/>
      <c r="J372" s="31"/>
      <c r="K372" s="31"/>
      <c r="L372" s="115">
        <v>4</v>
      </c>
      <c r="M372" s="115"/>
      <c r="N372" s="31"/>
      <c r="O372" s="31"/>
      <c r="P372" s="115">
        <v>268</v>
      </c>
      <c r="Q372" s="115"/>
      <c r="R372" s="31"/>
      <c r="S372" s="31"/>
      <c r="T372" s="115">
        <v>469</v>
      </c>
      <c r="U372" s="115"/>
      <c r="V372" s="31"/>
      <c r="W372" s="31"/>
      <c r="X372" s="139">
        <v>86101</v>
      </c>
      <c r="Y372" s="139"/>
      <c r="Z372" s="31"/>
    </row>
    <row r="373" spans="1:34">
      <c r="A373" s="12"/>
      <c r="B373" s="114"/>
      <c r="C373" s="31"/>
      <c r="D373" s="139"/>
      <c r="E373" s="139"/>
      <c r="F373" s="31"/>
      <c r="G373" s="31"/>
      <c r="H373" s="115"/>
      <c r="I373" s="115"/>
      <c r="J373" s="31"/>
      <c r="K373" s="31"/>
      <c r="L373" s="115"/>
      <c r="M373" s="115"/>
      <c r="N373" s="31"/>
      <c r="O373" s="31"/>
      <c r="P373" s="115"/>
      <c r="Q373" s="115"/>
      <c r="R373" s="31"/>
      <c r="S373" s="31"/>
      <c r="T373" s="115"/>
      <c r="U373" s="115"/>
      <c r="V373" s="31"/>
      <c r="W373" s="31"/>
      <c r="X373" s="139"/>
      <c r="Y373" s="139"/>
      <c r="Z373" s="31"/>
    </row>
    <row r="374" spans="1:34">
      <c r="A374" s="12"/>
      <c r="B374" s="110" t="s">
        <v>360</v>
      </c>
      <c r="C374" s="36"/>
      <c r="D374" s="112">
        <v>48732</v>
      </c>
      <c r="E374" s="112"/>
      <c r="F374" s="36"/>
      <c r="G374" s="36"/>
      <c r="H374" s="113">
        <v>132</v>
      </c>
      <c r="I374" s="113"/>
      <c r="J374" s="36"/>
      <c r="K374" s="36"/>
      <c r="L374" s="113">
        <v>28</v>
      </c>
      <c r="M374" s="113"/>
      <c r="N374" s="36"/>
      <c r="O374" s="36"/>
      <c r="P374" s="113">
        <v>75</v>
      </c>
      <c r="Q374" s="113"/>
      <c r="R374" s="36"/>
      <c r="S374" s="36"/>
      <c r="T374" s="113">
        <v>235</v>
      </c>
      <c r="U374" s="113"/>
      <c r="V374" s="36"/>
      <c r="W374" s="36"/>
      <c r="X374" s="112">
        <v>48497</v>
      </c>
      <c r="Y374" s="112"/>
      <c r="Z374" s="36"/>
    </row>
    <row r="375" spans="1:34">
      <c r="A375" s="12"/>
      <c r="B375" s="110"/>
      <c r="C375" s="36"/>
      <c r="D375" s="112"/>
      <c r="E375" s="112"/>
      <c r="F375" s="36"/>
      <c r="G375" s="36"/>
      <c r="H375" s="113"/>
      <c r="I375" s="113"/>
      <c r="J375" s="36"/>
      <c r="K375" s="36"/>
      <c r="L375" s="113"/>
      <c r="M375" s="113"/>
      <c r="N375" s="36"/>
      <c r="O375" s="36"/>
      <c r="P375" s="113"/>
      <c r="Q375" s="113"/>
      <c r="R375" s="36"/>
      <c r="S375" s="36"/>
      <c r="T375" s="113"/>
      <c r="U375" s="113"/>
      <c r="V375" s="36"/>
      <c r="W375" s="36"/>
      <c r="X375" s="112"/>
      <c r="Y375" s="112"/>
      <c r="Z375" s="36"/>
    </row>
    <row r="376" spans="1:34">
      <c r="A376" s="12"/>
      <c r="B376" s="114" t="s">
        <v>361</v>
      </c>
      <c r="C376" s="31"/>
      <c r="D376" s="139">
        <v>137549</v>
      </c>
      <c r="E376" s="139"/>
      <c r="F376" s="31"/>
      <c r="G376" s="31"/>
      <c r="H376" s="139">
        <v>2046</v>
      </c>
      <c r="I376" s="139"/>
      <c r="J376" s="31"/>
      <c r="K376" s="31"/>
      <c r="L376" s="115">
        <v>329</v>
      </c>
      <c r="M376" s="115"/>
      <c r="N376" s="31"/>
      <c r="O376" s="31"/>
      <c r="P376" s="139">
        <v>1720</v>
      </c>
      <c r="Q376" s="139"/>
      <c r="R376" s="31"/>
      <c r="S376" s="31"/>
      <c r="T376" s="139">
        <v>4095</v>
      </c>
      <c r="U376" s="139"/>
      <c r="V376" s="31"/>
      <c r="W376" s="31"/>
      <c r="X376" s="139">
        <v>133454</v>
      </c>
      <c r="Y376" s="139"/>
      <c r="Z376" s="31"/>
    </row>
    <row r="377" spans="1:34" ht="15.75" thickBot="1">
      <c r="A377" s="12"/>
      <c r="B377" s="114"/>
      <c r="C377" s="31"/>
      <c r="D377" s="140"/>
      <c r="E377" s="140"/>
      <c r="F377" s="44"/>
      <c r="G377" s="31"/>
      <c r="H377" s="140"/>
      <c r="I377" s="140"/>
      <c r="J377" s="44"/>
      <c r="K377" s="31"/>
      <c r="L377" s="117"/>
      <c r="M377" s="117"/>
      <c r="N377" s="44"/>
      <c r="O377" s="31"/>
      <c r="P377" s="140"/>
      <c r="Q377" s="140"/>
      <c r="R377" s="44"/>
      <c r="S377" s="31"/>
      <c r="T377" s="140"/>
      <c r="U377" s="140"/>
      <c r="V377" s="44"/>
      <c r="W377" s="31"/>
      <c r="X377" s="140"/>
      <c r="Y377" s="140"/>
      <c r="Z377" s="44"/>
    </row>
    <row r="378" spans="1:34">
      <c r="A378" s="12"/>
      <c r="B378" s="137" t="s">
        <v>466</v>
      </c>
      <c r="C378" s="36"/>
      <c r="D378" s="119" t="s">
        <v>282</v>
      </c>
      <c r="E378" s="121">
        <v>1457768</v>
      </c>
      <c r="F378" s="50"/>
      <c r="G378" s="36"/>
      <c r="H378" s="119" t="s">
        <v>282</v>
      </c>
      <c r="I378" s="121">
        <v>3532</v>
      </c>
      <c r="J378" s="50"/>
      <c r="K378" s="36"/>
      <c r="L378" s="119" t="s">
        <v>282</v>
      </c>
      <c r="M378" s="123">
        <v>371</v>
      </c>
      <c r="N378" s="50"/>
      <c r="O378" s="36"/>
      <c r="P378" s="119" t="s">
        <v>282</v>
      </c>
      <c r="Q378" s="121">
        <v>3039</v>
      </c>
      <c r="R378" s="50"/>
      <c r="S378" s="36"/>
      <c r="T378" s="119" t="s">
        <v>282</v>
      </c>
      <c r="U378" s="121">
        <v>6942</v>
      </c>
      <c r="V378" s="50"/>
      <c r="W378" s="36"/>
      <c r="X378" s="119" t="s">
        <v>282</v>
      </c>
      <c r="Y378" s="121">
        <v>1450826</v>
      </c>
      <c r="Z378" s="50"/>
    </row>
    <row r="379" spans="1:34" ht="15.75" thickBot="1">
      <c r="A379" s="12"/>
      <c r="B379" s="137"/>
      <c r="C379" s="36"/>
      <c r="D379" s="120"/>
      <c r="E379" s="122"/>
      <c r="F379" s="51"/>
      <c r="G379" s="36"/>
      <c r="H379" s="120"/>
      <c r="I379" s="122"/>
      <c r="J379" s="51"/>
      <c r="K379" s="36"/>
      <c r="L379" s="120"/>
      <c r="M379" s="124"/>
      <c r="N379" s="51"/>
      <c r="O379" s="36"/>
      <c r="P379" s="120"/>
      <c r="Q379" s="122"/>
      <c r="R379" s="51"/>
      <c r="S379" s="36"/>
      <c r="T379" s="120"/>
      <c r="U379" s="122"/>
      <c r="V379" s="51"/>
      <c r="W379" s="36"/>
      <c r="X379" s="120"/>
      <c r="Y379" s="122"/>
      <c r="Z379" s="51"/>
    </row>
    <row r="380" spans="1:34" ht="15.75" thickTop="1">
      <c r="A380" s="12"/>
      <c r="B380" s="194" t="s">
        <v>457</v>
      </c>
      <c r="C380" s="31"/>
      <c r="D380" s="195" t="s">
        <v>282</v>
      </c>
      <c r="E380" s="197">
        <v>8361</v>
      </c>
      <c r="F380" s="54"/>
      <c r="G380" s="31"/>
      <c r="H380" s="195" t="s">
        <v>282</v>
      </c>
      <c r="I380" s="199" t="s">
        <v>283</v>
      </c>
      <c r="J380" s="54"/>
      <c r="K380" s="31"/>
      <c r="L380" s="195" t="s">
        <v>282</v>
      </c>
      <c r="M380" s="199" t="s">
        <v>283</v>
      </c>
      <c r="N380" s="54"/>
      <c r="O380" s="31"/>
      <c r="P380" s="195" t="s">
        <v>282</v>
      </c>
      <c r="Q380" s="199">
        <v>648</v>
      </c>
      <c r="R380" s="54"/>
      <c r="S380" s="31"/>
      <c r="T380" s="195" t="s">
        <v>282</v>
      </c>
      <c r="U380" s="199">
        <v>648</v>
      </c>
      <c r="V380" s="54"/>
      <c r="W380" s="31"/>
      <c r="X380" s="195" t="s">
        <v>282</v>
      </c>
      <c r="Y380" s="197">
        <v>7713</v>
      </c>
      <c r="Z380" s="54"/>
    </row>
    <row r="381" spans="1:34" ht="15.75" thickBot="1">
      <c r="A381" s="12"/>
      <c r="B381" s="194" t="s">
        <v>458</v>
      </c>
      <c r="C381" s="31"/>
      <c r="D381" s="196"/>
      <c r="E381" s="198"/>
      <c r="F381" s="65"/>
      <c r="G381" s="31"/>
      <c r="H381" s="196"/>
      <c r="I381" s="200"/>
      <c r="J381" s="65"/>
      <c r="K381" s="31"/>
      <c r="L381" s="196"/>
      <c r="M381" s="200"/>
      <c r="N381" s="65"/>
      <c r="O381" s="31"/>
      <c r="P381" s="196"/>
      <c r="Q381" s="200"/>
      <c r="R381" s="65"/>
      <c r="S381" s="31"/>
      <c r="T381" s="196"/>
      <c r="U381" s="200"/>
      <c r="V381" s="65"/>
      <c r="W381" s="31"/>
      <c r="X381" s="196"/>
      <c r="Y381" s="198"/>
      <c r="Z381" s="65"/>
    </row>
    <row r="382" spans="1:34" ht="15.75" thickTop="1">
      <c r="A382" s="12"/>
      <c r="B382" s="87"/>
      <c r="C382" s="87"/>
      <c r="D382" s="87"/>
      <c r="E382" s="87"/>
      <c r="F382" s="87"/>
      <c r="G382" s="87"/>
      <c r="H382" s="87"/>
      <c r="I382" s="87"/>
      <c r="J382" s="87"/>
      <c r="K382" s="87"/>
      <c r="L382" s="87"/>
      <c r="M382" s="87"/>
      <c r="N382" s="87"/>
      <c r="O382" s="87"/>
      <c r="P382" s="87"/>
      <c r="Q382" s="87"/>
      <c r="R382" s="87"/>
      <c r="S382" s="87"/>
      <c r="T382" s="87"/>
      <c r="U382" s="87"/>
      <c r="V382" s="87"/>
      <c r="W382" s="87"/>
      <c r="X382" s="87"/>
      <c r="Y382" s="87"/>
      <c r="Z382" s="87"/>
      <c r="AA382" s="87"/>
      <c r="AB382" s="87"/>
      <c r="AC382" s="87"/>
      <c r="AD382" s="87"/>
      <c r="AE382" s="87"/>
      <c r="AF382" s="87"/>
      <c r="AG382" s="87"/>
      <c r="AH382" s="87"/>
    </row>
    <row r="383" spans="1:34">
      <c r="A383" s="12"/>
      <c r="B383" s="225" t="s">
        <v>428</v>
      </c>
      <c r="C383" s="225"/>
      <c r="D383" s="225"/>
      <c r="E383" s="225"/>
      <c r="F383" s="225"/>
      <c r="G383" s="225"/>
      <c r="H383" s="225"/>
      <c r="I383" s="225"/>
      <c r="J383" s="225"/>
      <c r="K383" s="225"/>
      <c r="L383" s="225"/>
      <c r="M383" s="225"/>
      <c r="N383" s="225"/>
      <c r="O383" s="225"/>
      <c r="P383" s="225"/>
      <c r="Q383" s="225"/>
      <c r="R383" s="225"/>
      <c r="S383" s="225"/>
      <c r="T383" s="225"/>
      <c r="U383" s="225"/>
      <c r="V383" s="225"/>
      <c r="W383" s="225"/>
      <c r="X383" s="225"/>
      <c r="Y383" s="225"/>
      <c r="Z383" s="225"/>
      <c r="AA383" s="225"/>
      <c r="AB383" s="225"/>
      <c r="AC383" s="225"/>
      <c r="AD383" s="225"/>
      <c r="AE383" s="225"/>
      <c r="AF383" s="225"/>
      <c r="AG383" s="225"/>
      <c r="AH383" s="225"/>
    </row>
    <row r="384" spans="1:34">
      <c r="A384" s="12"/>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row>
    <row r="385" spans="1:26">
      <c r="A385" s="12"/>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c r="A386" s="12"/>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c r="A387" s="12"/>
      <c r="B387" s="36"/>
      <c r="C387" s="36"/>
      <c r="D387" s="103" t="s">
        <v>140</v>
      </c>
      <c r="E387" s="103"/>
      <c r="F387" s="103"/>
      <c r="G387" s="36"/>
      <c r="H387" s="103" t="s">
        <v>460</v>
      </c>
      <c r="I387" s="103"/>
      <c r="J387" s="103"/>
      <c r="K387" s="36"/>
      <c r="L387" s="103" t="s">
        <v>462</v>
      </c>
      <c r="M387" s="103"/>
      <c r="N387" s="103"/>
      <c r="O387" s="36"/>
      <c r="P387" s="103" t="s">
        <v>463</v>
      </c>
      <c r="Q387" s="103"/>
      <c r="R387" s="103"/>
      <c r="S387" s="36"/>
      <c r="T387" s="103" t="s">
        <v>140</v>
      </c>
      <c r="U387" s="103"/>
      <c r="V387" s="103"/>
      <c r="W387" s="36"/>
      <c r="X387" s="103" t="s">
        <v>465</v>
      </c>
      <c r="Y387" s="103"/>
      <c r="Z387" s="103"/>
    </row>
    <row r="388" spans="1:26">
      <c r="A388" s="12"/>
      <c r="B388" s="36"/>
      <c r="C388" s="36"/>
      <c r="D388" s="103"/>
      <c r="E388" s="103"/>
      <c r="F388" s="103"/>
      <c r="G388" s="36"/>
      <c r="H388" s="103" t="s">
        <v>461</v>
      </c>
      <c r="I388" s="103"/>
      <c r="J388" s="103"/>
      <c r="K388" s="36"/>
      <c r="L388" s="103" t="s">
        <v>461</v>
      </c>
      <c r="M388" s="103"/>
      <c r="N388" s="103"/>
      <c r="O388" s="36"/>
      <c r="P388" s="103" t="s">
        <v>464</v>
      </c>
      <c r="Q388" s="103"/>
      <c r="R388" s="103"/>
      <c r="S388" s="36"/>
      <c r="T388" s="103" t="s">
        <v>461</v>
      </c>
      <c r="U388" s="103"/>
      <c r="V388" s="103"/>
      <c r="W388" s="36"/>
      <c r="X388" s="103" t="s">
        <v>461</v>
      </c>
      <c r="Y388" s="103"/>
      <c r="Z388" s="103"/>
    </row>
    <row r="389" spans="1:26" ht="15.75" thickBot="1">
      <c r="A389" s="12"/>
      <c r="B389" s="36"/>
      <c r="C389" s="36"/>
      <c r="D389" s="104"/>
      <c r="E389" s="104"/>
      <c r="F389" s="104"/>
      <c r="G389" s="36"/>
      <c r="H389" s="106"/>
      <c r="I389" s="106"/>
      <c r="J389" s="106"/>
      <c r="K389" s="36"/>
      <c r="L389" s="106"/>
      <c r="M389" s="106"/>
      <c r="N389" s="106"/>
      <c r="O389" s="36"/>
      <c r="P389" s="104" t="s">
        <v>461</v>
      </c>
      <c r="Q389" s="104"/>
      <c r="R389" s="104"/>
      <c r="S389" s="36"/>
      <c r="T389" s="106"/>
      <c r="U389" s="106"/>
      <c r="V389" s="106"/>
      <c r="W389" s="36"/>
      <c r="X389" s="106"/>
      <c r="Y389" s="106"/>
      <c r="Z389" s="106"/>
    </row>
    <row r="390" spans="1:26">
      <c r="A390" s="12"/>
      <c r="B390" s="101">
        <v>41639</v>
      </c>
      <c r="C390" s="13"/>
      <c r="D390" s="201"/>
      <c r="E390" s="201"/>
      <c r="F390" s="201"/>
      <c r="G390" s="13"/>
      <c r="H390" s="201"/>
      <c r="I390" s="201"/>
      <c r="J390" s="201"/>
      <c r="K390" s="13"/>
      <c r="L390" s="201"/>
      <c r="M390" s="201"/>
      <c r="N390" s="201"/>
      <c r="O390" s="13"/>
      <c r="P390" s="201"/>
      <c r="Q390" s="201"/>
      <c r="R390" s="201"/>
      <c r="S390" s="13"/>
      <c r="T390" s="201"/>
      <c r="U390" s="201"/>
      <c r="V390" s="201"/>
      <c r="W390" s="13"/>
      <c r="X390" s="201"/>
      <c r="Y390" s="201"/>
      <c r="Z390" s="201"/>
    </row>
    <row r="391" spans="1:26">
      <c r="A391" s="12"/>
      <c r="B391" s="110" t="s">
        <v>355</v>
      </c>
      <c r="C391" s="36"/>
      <c r="D391" s="110" t="s">
        <v>282</v>
      </c>
      <c r="E391" s="125">
        <v>351903</v>
      </c>
      <c r="F391" s="36"/>
      <c r="G391" s="36"/>
      <c r="H391" s="110" t="s">
        <v>282</v>
      </c>
      <c r="I391" s="126">
        <v>256</v>
      </c>
      <c r="J391" s="36"/>
      <c r="K391" s="36"/>
      <c r="L391" s="110" t="s">
        <v>282</v>
      </c>
      <c r="M391" s="126">
        <v>78</v>
      </c>
      <c r="N391" s="36"/>
      <c r="O391" s="36"/>
      <c r="P391" s="110" t="s">
        <v>282</v>
      </c>
      <c r="Q391" s="126" t="s">
        <v>283</v>
      </c>
      <c r="R391" s="36"/>
      <c r="S391" s="36"/>
      <c r="T391" s="110" t="s">
        <v>282</v>
      </c>
      <c r="U391" s="126">
        <v>334</v>
      </c>
      <c r="V391" s="36"/>
      <c r="W391" s="36"/>
      <c r="X391" s="110" t="s">
        <v>282</v>
      </c>
      <c r="Y391" s="125">
        <v>351569</v>
      </c>
      <c r="Z391" s="36"/>
    </row>
    <row r="392" spans="1:26">
      <c r="A392" s="12"/>
      <c r="B392" s="110"/>
      <c r="C392" s="36"/>
      <c r="D392" s="110"/>
      <c r="E392" s="125"/>
      <c r="F392" s="36"/>
      <c r="G392" s="36"/>
      <c r="H392" s="110"/>
      <c r="I392" s="126"/>
      <c r="J392" s="36"/>
      <c r="K392" s="36"/>
      <c r="L392" s="110"/>
      <c r="M392" s="126"/>
      <c r="N392" s="36"/>
      <c r="O392" s="36"/>
      <c r="P392" s="110"/>
      <c r="Q392" s="126"/>
      <c r="R392" s="36"/>
      <c r="S392" s="36"/>
      <c r="T392" s="110"/>
      <c r="U392" s="126"/>
      <c r="V392" s="36"/>
      <c r="W392" s="36"/>
      <c r="X392" s="110"/>
      <c r="Y392" s="125"/>
      <c r="Z392" s="36"/>
    </row>
    <row r="393" spans="1:26">
      <c r="A393" s="12"/>
      <c r="B393" s="114" t="s">
        <v>356</v>
      </c>
      <c r="C393" s="31"/>
      <c r="D393" s="135">
        <v>583604</v>
      </c>
      <c r="E393" s="135"/>
      <c r="F393" s="31"/>
      <c r="G393" s="31"/>
      <c r="H393" s="108">
        <v>613</v>
      </c>
      <c r="I393" s="108"/>
      <c r="J393" s="31"/>
      <c r="K393" s="31"/>
      <c r="L393" s="108">
        <v>62</v>
      </c>
      <c r="M393" s="108"/>
      <c r="N393" s="31"/>
      <c r="O393" s="31"/>
      <c r="P393" s="135">
        <v>2234</v>
      </c>
      <c r="Q393" s="135"/>
      <c r="R393" s="31"/>
      <c r="S393" s="31"/>
      <c r="T393" s="135">
        <v>2909</v>
      </c>
      <c r="U393" s="135"/>
      <c r="V393" s="31"/>
      <c r="W393" s="31"/>
      <c r="X393" s="135">
        <v>580695</v>
      </c>
      <c r="Y393" s="135"/>
      <c r="Z393" s="31"/>
    </row>
    <row r="394" spans="1:26">
      <c r="A394" s="12"/>
      <c r="B394" s="114"/>
      <c r="C394" s="31"/>
      <c r="D394" s="135"/>
      <c r="E394" s="135"/>
      <c r="F394" s="31"/>
      <c r="G394" s="31"/>
      <c r="H394" s="108"/>
      <c r="I394" s="108"/>
      <c r="J394" s="31"/>
      <c r="K394" s="31"/>
      <c r="L394" s="108"/>
      <c r="M394" s="108"/>
      <c r="N394" s="31"/>
      <c r="O394" s="31"/>
      <c r="P394" s="135"/>
      <c r="Q394" s="135"/>
      <c r="R394" s="31"/>
      <c r="S394" s="31"/>
      <c r="T394" s="135"/>
      <c r="U394" s="135"/>
      <c r="V394" s="31"/>
      <c r="W394" s="31"/>
      <c r="X394" s="135"/>
      <c r="Y394" s="135"/>
      <c r="Z394" s="31"/>
    </row>
    <row r="395" spans="1:26">
      <c r="A395" s="12"/>
      <c r="B395" s="110" t="s">
        <v>357</v>
      </c>
      <c r="C395" s="36"/>
      <c r="D395" s="125">
        <v>195171</v>
      </c>
      <c r="E395" s="125"/>
      <c r="F395" s="36"/>
      <c r="G395" s="36"/>
      <c r="H395" s="126">
        <v>62</v>
      </c>
      <c r="I395" s="126"/>
      <c r="J395" s="36"/>
      <c r="K395" s="36"/>
      <c r="L395" s="126" t="s">
        <v>283</v>
      </c>
      <c r="M395" s="126"/>
      <c r="N395" s="36"/>
      <c r="O395" s="36"/>
      <c r="P395" s="126" t="s">
        <v>283</v>
      </c>
      <c r="Q395" s="126"/>
      <c r="R395" s="36"/>
      <c r="S395" s="36"/>
      <c r="T395" s="126">
        <v>62</v>
      </c>
      <c r="U395" s="126"/>
      <c r="V395" s="36"/>
      <c r="W395" s="36"/>
      <c r="X395" s="125">
        <v>195109</v>
      </c>
      <c r="Y395" s="125"/>
      <c r="Z395" s="36"/>
    </row>
    <row r="396" spans="1:26">
      <c r="A396" s="12"/>
      <c r="B396" s="110"/>
      <c r="C396" s="36"/>
      <c r="D396" s="125"/>
      <c r="E396" s="125"/>
      <c r="F396" s="36"/>
      <c r="G396" s="36"/>
      <c r="H396" s="126"/>
      <c r="I396" s="126"/>
      <c r="J396" s="36"/>
      <c r="K396" s="36"/>
      <c r="L396" s="126"/>
      <c r="M396" s="126"/>
      <c r="N396" s="36"/>
      <c r="O396" s="36"/>
      <c r="P396" s="126"/>
      <c r="Q396" s="126"/>
      <c r="R396" s="36"/>
      <c r="S396" s="36"/>
      <c r="T396" s="126"/>
      <c r="U396" s="126"/>
      <c r="V396" s="36"/>
      <c r="W396" s="36"/>
      <c r="X396" s="125"/>
      <c r="Y396" s="125"/>
      <c r="Z396" s="36"/>
    </row>
    <row r="397" spans="1:26">
      <c r="A397" s="12"/>
      <c r="B397" s="114" t="s">
        <v>359</v>
      </c>
      <c r="C397" s="31"/>
      <c r="D397" s="135">
        <v>81812</v>
      </c>
      <c r="E397" s="135"/>
      <c r="F397" s="31"/>
      <c r="G397" s="31"/>
      <c r="H397" s="108">
        <v>303</v>
      </c>
      <c r="I397" s="108"/>
      <c r="J397" s="31"/>
      <c r="K397" s="31"/>
      <c r="L397" s="108">
        <v>33</v>
      </c>
      <c r="M397" s="108"/>
      <c r="N397" s="31"/>
      <c r="O397" s="31"/>
      <c r="P397" s="108">
        <v>114</v>
      </c>
      <c r="Q397" s="108"/>
      <c r="R397" s="31"/>
      <c r="S397" s="31"/>
      <c r="T397" s="108">
        <v>450</v>
      </c>
      <c r="U397" s="108"/>
      <c r="V397" s="31"/>
      <c r="W397" s="31"/>
      <c r="X397" s="135">
        <v>81362</v>
      </c>
      <c r="Y397" s="135"/>
      <c r="Z397" s="31"/>
    </row>
    <row r="398" spans="1:26">
      <c r="A398" s="12"/>
      <c r="B398" s="114"/>
      <c r="C398" s="31"/>
      <c r="D398" s="135"/>
      <c r="E398" s="135"/>
      <c r="F398" s="31"/>
      <c r="G398" s="31"/>
      <c r="H398" s="108"/>
      <c r="I398" s="108"/>
      <c r="J398" s="31"/>
      <c r="K398" s="31"/>
      <c r="L398" s="108"/>
      <c r="M398" s="108"/>
      <c r="N398" s="31"/>
      <c r="O398" s="31"/>
      <c r="P398" s="108"/>
      <c r="Q398" s="108"/>
      <c r="R398" s="31"/>
      <c r="S398" s="31"/>
      <c r="T398" s="108"/>
      <c r="U398" s="108"/>
      <c r="V398" s="31"/>
      <c r="W398" s="31"/>
      <c r="X398" s="135"/>
      <c r="Y398" s="135"/>
      <c r="Z398" s="31"/>
    </row>
    <row r="399" spans="1:26">
      <c r="A399" s="12"/>
      <c r="B399" s="110" t="s">
        <v>360</v>
      </c>
      <c r="C399" s="36"/>
      <c r="D399" s="125">
        <v>49265</v>
      </c>
      <c r="E399" s="125"/>
      <c r="F399" s="36"/>
      <c r="G399" s="36"/>
      <c r="H399" s="126">
        <v>149</v>
      </c>
      <c r="I399" s="126"/>
      <c r="J399" s="36"/>
      <c r="K399" s="36"/>
      <c r="L399" s="126">
        <v>66</v>
      </c>
      <c r="M399" s="126"/>
      <c r="N399" s="36"/>
      <c r="O399" s="36"/>
      <c r="P399" s="126">
        <v>102</v>
      </c>
      <c r="Q399" s="126"/>
      <c r="R399" s="36"/>
      <c r="S399" s="36"/>
      <c r="T399" s="126">
        <v>317</v>
      </c>
      <c r="U399" s="126"/>
      <c r="V399" s="36"/>
      <c r="W399" s="36"/>
      <c r="X399" s="125">
        <v>48948</v>
      </c>
      <c r="Y399" s="125"/>
      <c r="Z399" s="36"/>
    </row>
    <row r="400" spans="1:26">
      <c r="A400" s="12"/>
      <c r="B400" s="110"/>
      <c r="C400" s="36"/>
      <c r="D400" s="125"/>
      <c r="E400" s="125"/>
      <c r="F400" s="36"/>
      <c r="G400" s="36"/>
      <c r="H400" s="126"/>
      <c r="I400" s="126"/>
      <c r="J400" s="36"/>
      <c r="K400" s="36"/>
      <c r="L400" s="126"/>
      <c r="M400" s="126"/>
      <c r="N400" s="36"/>
      <c r="O400" s="36"/>
      <c r="P400" s="126"/>
      <c r="Q400" s="126"/>
      <c r="R400" s="36"/>
      <c r="S400" s="36"/>
      <c r="T400" s="126"/>
      <c r="U400" s="126"/>
      <c r="V400" s="36"/>
      <c r="W400" s="36"/>
      <c r="X400" s="125"/>
      <c r="Y400" s="125"/>
      <c r="Z400" s="36"/>
    </row>
    <row r="401" spans="1:34">
      <c r="A401" s="12"/>
      <c r="B401" s="114" t="s">
        <v>361</v>
      </c>
      <c r="C401" s="31"/>
      <c r="D401" s="135">
        <v>129047</v>
      </c>
      <c r="E401" s="135"/>
      <c r="F401" s="31"/>
      <c r="G401" s="31"/>
      <c r="H401" s="135">
        <v>2206</v>
      </c>
      <c r="I401" s="135"/>
      <c r="J401" s="31"/>
      <c r="K401" s="31"/>
      <c r="L401" s="108">
        <v>192</v>
      </c>
      <c r="M401" s="108"/>
      <c r="N401" s="31"/>
      <c r="O401" s="31"/>
      <c r="P401" s="135">
        <v>1115</v>
      </c>
      <c r="Q401" s="135"/>
      <c r="R401" s="31"/>
      <c r="S401" s="31"/>
      <c r="T401" s="135">
        <v>3513</v>
      </c>
      <c r="U401" s="135"/>
      <c r="V401" s="31"/>
      <c r="W401" s="31"/>
      <c r="X401" s="135">
        <v>125534</v>
      </c>
      <c r="Y401" s="135"/>
      <c r="Z401" s="31"/>
    </row>
    <row r="402" spans="1:34" ht="15.75" thickBot="1">
      <c r="A402" s="12"/>
      <c r="B402" s="114"/>
      <c r="C402" s="31"/>
      <c r="D402" s="142"/>
      <c r="E402" s="142"/>
      <c r="F402" s="44"/>
      <c r="G402" s="31"/>
      <c r="H402" s="142"/>
      <c r="I402" s="142"/>
      <c r="J402" s="44"/>
      <c r="K402" s="31"/>
      <c r="L402" s="127"/>
      <c r="M402" s="127"/>
      <c r="N402" s="44"/>
      <c r="O402" s="31"/>
      <c r="P402" s="142"/>
      <c r="Q402" s="142"/>
      <c r="R402" s="44"/>
      <c r="S402" s="31"/>
      <c r="T402" s="142"/>
      <c r="U402" s="142"/>
      <c r="V402" s="44"/>
      <c r="W402" s="31"/>
      <c r="X402" s="142"/>
      <c r="Y402" s="142"/>
      <c r="Z402" s="44"/>
    </row>
    <row r="403" spans="1:34">
      <c r="A403" s="12"/>
      <c r="B403" s="137" t="s">
        <v>466</v>
      </c>
      <c r="C403" s="36"/>
      <c r="D403" s="129" t="s">
        <v>282</v>
      </c>
      <c r="E403" s="131">
        <v>1390802</v>
      </c>
      <c r="F403" s="50"/>
      <c r="G403" s="36"/>
      <c r="H403" s="129" t="s">
        <v>282</v>
      </c>
      <c r="I403" s="131">
        <v>3589</v>
      </c>
      <c r="J403" s="50"/>
      <c r="K403" s="36"/>
      <c r="L403" s="129" t="s">
        <v>282</v>
      </c>
      <c r="M403" s="133">
        <v>431</v>
      </c>
      <c r="N403" s="50"/>
      <c r="O403" s="36"/>
      <c r="P403" s="129" t="s">
        <v>282</v>
      </c>
      <c r="Q403" s="131">
        <v>3565</v>
      </c>
      <c r="R403" s="50"/>
      <c r="S403" s="36"/>
      <c r="T403" s="129" t="s">
        <v>282</v>
      </c>
      <c r="U403" s="131">
        <v>7585</v>
      </c>
      <c r="V403" s="50"/>
      <c r="W403" s="36"/>
      <c r="X403" s="129" t="s">
        <v>282</v>
      </c>
      <c r="Y403" s="131">
        <v>1383217</v>
      </c>
      <c r="Z403" s="50"/>
    </row>
    <row r="404" spans="1:34" ht="15.75" thickBot="1">
      <c r="A404" s="12"/>
      <c r="B404" s="137"/>
      <c r="C404" s="36"/>
      <c r="D404" s="130"/>
      <c r="E404" s="132"/>
      <c r="F404" s="51"/>
      <c r="G404" s="36"/>
      <c r="H404" s="130"/>
      <c r="I404" s="132"/>
      <c r="J404" s="51"/>
      <c r="K404" s="36"/>
      <c r="L404" s="130"/>
      <c r="M404" s="134"/>
      <c r="N404" s="51"/>
      <c r="O404" s="36"/>
      <c r="P404" s="130"/>
      <c r="Q404" s="132"/>
      <c r="R404" s="51"/>
      <c r="S404" s="36"/>
      <c r="T404" s="130"/>
      <c r="U404" s="132"/>
      <c r="V404" s="51"/>
      <c r="W404" s="36"/>
      <c r="X404" s="130"/>
      <c r="Y404" s="132"/>
      <c r="Z404" s="51"/>
    </row>
    <row r="405" spans="1:34" ht="15.75" thickTop="1">
      <c r="A405" s="12"/>
      <c r="B405" s="194" t="s">
        <v>457</v>
      </c>
      <c r="C405" s="31"/>
      <c r="D405" s="202" t="s">
        <v>282</v>
      </c>
      <c r="E405" s="204">
        <v>14753</v>
      </c>
      <c r="F405" s="54"/>
      <c r="G405" s="31"/>
      <c r="H405" s="202" t="s">
        <v>282</v>
      </c>
      <c r="I405" s="206">
        <v>148</v>
      </c>
      <c r="J405" s="54"/>
      <c r="K405" s="31"/>
      <c r="L405" s="202" t="s">
        <v>282</v>
      </c>
      <c r="M405" s="206" t="s">
        <v>283</v>
      </c>
      <c r="N405" s="54"/>
      <c r="O405" s="31"/>
      <c r="P405" s="202" t="s">
        <v>282</v>
      </c>
      <c r="Q405" s="204">
        <v>1103</v>
      </c>
      <c r="R405" s="54"/>
      <c r="S405" s="31"/>
      <c r="T405" s="202" t="s">
        <v>282</v>
      </c>
      <c r="U405" s="204">
        <v>1251</v>
      </c>
      <c r="V405" s="54"/>
      <c r="W405" s="31"/>
      <c r="X405" s="202" t="s">
        <v>282</v>
      </c>
      <c r="Y405" s="204">
        <v>13502</v>
      </c>
      <c r="Z405" s="54"/>
    </row>
    <row r="406" spans="1:34" ht="15.75" thickBot="1">
      <c r="A406" s="12"/>
      <c r="B406" s="194" t="s">
        <v>458</v>
      </c>
      <c r="C406" s="31"/>
      <c r="D406" s="203"/>
      <c r="E406" s="205"/>
      <c r="F406" s="65"/>
      <c r="G406" s="31"/>
      <c r="H406" s="203"/>
      <c r="I406" s="207"/>
      <c r="J406" s="65"/>
      <c r="K406" s="31"/>
      <c r="L406" s="203"/>
      <c r="M406" s="207"/>
      <c r="N406" s="65"/>
      <c r="O406" s="31"/>
      <c r="P406" s="203"/>
      <c r="Q406" s="205"/>
      <c r="R406" s="65"/>
      <c r="S406" s="31"/>
      <c r="T406" s="203"/>
      <c r="U406" s="205"/>
      <c r="V406" s="65"/>
      <c r="W406" s="31"/>
      <c r="X406" s="203"/>
      <c r="Y406" s="205"/>
      <c r="Z406" s="65"/>
    </row>
    <row r="407" spans="1:34" ht="15.75" thickTop="1">
      <c r="A407" s="12"/>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row>
    <row r="408" spans="1:34">
      <c r="A408" s="12"/>
      <c r="B408" s="225" t="s">
        <v>467</v>
      </c>
      <c r="C408" s="225"/>
      <c r="D408" s="225"/>
      <c r="E408" s="225"/>
      <c r="F408" s="225"/>
      <c r="G408" s="225"/>
      <c r="H408" s="225"/>
      <c r="I408" s="225"/>
      <c r="J408" s="225"/>
      <c r="K408" s="225"/>
      <c r="L408" s="225"/>
      <c r="M408" s="225"/>
      <c r="N408" s="225"/>
      <c r="O408" s="225"/>
      <c r="P408" s="225"/>
      <c r="Q408" s="225"/>
      <c r="R408" s="225"/>
      <c r="S408" s="225"/>
      <c r="T408" s="225"/>
      <c r="U408" s="225"/>
      <c r="V408" s="225"/>
      <c r="W408" s="225"/>
      <c r="X408" s="225"/>
      <c r="Y408" s="225"/>
      <c r="Z408" s="225"/>
      <c r="AA408" s="225"/>
      <c r="AB408" s="225"/>
      <c r="AC408" s="225"/>
      <c r="AD408" s="225"/>
      <c r="AE408" s="225"/>
      <c r="AF408" s="225"/>
      <c r="AG408" s="225"/>
      <c r="AH408" s="225"/>
    </row>
    <row r="409" spans="1:34">
      <c r="A409" s="12" t="s">
        <v>1228</v>
      </c>
      <c r="B409" s="88" t="s">
        <v>471</v>
      </c>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row>
    <row r="410" spans="1:34">
      <c r="A410" s="12"/>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c r="AA410" s="88"/>
      <c r="AB410" s="88"/>
      <c r="AC410" s="88"/>
      <c r="AD410" s="88"/>
      <c r="AE410" s="88"/>
      <c r="AF410" s="88"/>
      <c r="AG410" s="88"/>
      <c r="AH410" s="88"/>
    </row>
    <row r="411" spans="1:34">
      <c r="A411" s="12"/>
      <c r="B411" s="28"/>
      <c r="C411" s="28"/>
      <c r="D411" s="28"/>
      <c r="E411" s="28"/>
      <c r="F411" s="28"/>
      <c r="G411" s="28"/>
      <c r="H411" s="28"/>
      <c r="I411" s="28"/>
      <c r="J411" s="28"/>
      <c r="K411" s="28"/>
      <c r="L411" s="28"/>
      <c r="M411" s="28"/>
      <c r="N411" s="28"/>
    </row>
    <row r="412" spans="1:34">
      <c r="A412" s="12"/>
      <c r="B412" s="14"/>
      <c r="C412" s="14"/>
      <c r="D412" s="14"/>
      <c r="E412" s="14"/>
      <c r="F412" s="14"/>
      <c r="G412" s="14"/>
      <c r="H412" s="14"/>
      <c r="I412" s="14"/>
      <c r="J412" s="14"/>
      <c r="K412" s="14"/>
      <c r="L412" s="14"/>
      <c r="M412" s="14"/>
      <c r="N412" s="14"/>
    </row>
    <row r="413" spans="1:34" ht="15.75" thickBot="1">
      <c r="A413" s="12"/>
      <c r="B413" s="21"/>
      <c r="C413" s="16"/>
      <c r="D413" s="29" t="s">
        <v>140</v>
      </c>
      <c r="E413" s="29"/>
      <c r="F413" s="29"/>
      <c r="G413" s="16"/>
      <c r="H413" s="29" t="s">
        <v>472</v>
      </c>
      <c r="I413" s="29"/>
      <c r="J413" s="29"/>
      <c r="K413" s="16"/>
      <c r="L413" s="29" t="s">
        <v>473</v>
      </c>
      <c r="M413" s="29"/>
      <c r="N413" s="29"/>
    </row>
    <row r="414" spans="1:34">
      <c r="A414" s="12"/>
      <c r="B414" s="208">
        <v>42004</v>
      </c>
      <c r="C414" s="31"/>
      <c r="D414" s="33"/>
      <c r="E414" s="33"/>
      <c r="F414" s="34"/>
      <c r="G414" s="31"/>
      <c r="H414" s="33"/>
      <c r="I414" s="33"/>
      <c r="J414" s="34"/>
      <c r="K414" s="31"/>
      <c r="L414" s="33"/>
      <c r="M414" s="33"/>
      <c r="N414" s="34"/>
    </row>
    <row r="415" spans="1:34">
      <c r="A415" s="12"/>
      <c r="B415" s="208"/>
      <c r="C415" s="31"/>
      <c r="D415" s="32"/>
      <c r="E415" s="32"/>
      <c r="F415" s="31"/>
      <c r="G415" s="31"/>
      <c r="H415" s="32"/>
      <c r="I415" s="32"/>
      <c r="J415" s="31"/>
      <c r="K415" s="31"/>
      <c r="L415" s="32"/>
      <c r="M415" s="32"/>
      <c r="N415" s="31"/>
    </row>
    <row r="416" spans="1:34">
      <c r="A416" s="12"/>
      <c r="B416" s="45" t="s">
        <v>355</v>
      </c>
      <c r="C416" s="36"/>
      <c r="D416" s="37" t="s">
        <v>282</v>
      </c>
      <c r="E416" s="38">
        <v>1809</v>
      </c>
      <c r="F416" s="36"/>
      <c r="G416" s="36"/>
      <c r="H416" s="37" t="s">
        <v>282</v>
      </c>
      <c r="I416" s="38">
        <v>1803</v>
      </c>
      <c r="J416" s="36"/>
      <c r="K416" s="36"/>
      <c r="L416" s="37" t="s">
        <v>282</v>
      </c>
      <c r="M416" s="39">
        <v>6</v>
      </c>
      <c r="N416" s="36"/>
    </row>
    <row r="417" spans="1:34">
      <c r="A417" s="12"/>
      <c r="B417" s="45"/>
      <c r="C417" s="36"/>
      <c r="D417" s="37"/>
      <c r="E417" s="38"/>
      <c r="F417" s="36"/>
      <c r="G417" s="36"/>
      <c r="H417" s="37"/>
      <c r="I417" s="38"/>
      <c r="J417" s="36"/>
      <c r="K417" s="36"/>
      <c r="L417" s="37"/>
      <c r="M417" s="39"/>
      <c r="N417" s="36"/>
    </row>
    <row r="418" spans="1:34">
      <c r="A418" s="12"/>
      <c r="B418" s="60" t="s">
        <v>356</v>
      </c>
      <c r="C418" s="31"/>
      <c r="D418" s="41">
        <v>2841</v>
      </c>
      <c r="E418" s="41"/>
      <c r="F418" s="31"/>
      <c r="G418" s="31"/>
      <c r="H418" s="42">
        <v>960</v>
      </c>
      <c r="I418" s="42"/>
      <c r="J418" s="31"/>
      <c r="K418" s="31"/>
      <c r="L418" s="41">
        <v>1881</v>
      </c>
      <c r="M418" s="41"/>
      <c r="N418" s="31"/>
    </row>
    <row r="419" spans="1:34" ht="15.75" thickBot="1">
      <c r="A419" s="12"/>
      <c r="B419" s="60"/>
      <c r="C419" s="31"/>
      <c r="D419" s="209"/>
      <c r="E419" s="209"/>
      <c r="F419" s="44"/>
      <c r="G419" s="31"/>
      <c r="H419" s="43"/>
      <c r="I419" s="43"/>
      <c r="J419" s="44"/>
      <c r="K419" s="31"/>
      <c r="L419" s="209"/>
      <c r="M419" s="209"/>
      <c r="N419" s="44"/>
    </row>
    <row r="420" spans="1:34">
      <c r="A420" s="12"/>
      <c r="B420" s="69" t="s">
        <v>140</v>
      </c>
      <c r="C420" s="36"/>
      <c r="D420" s="46" t="s">
        <v>282</v>
      </c>
      <c r="E420" s="48">
        <v>4650</v>
      </c>
      <c r="F420" s="50"/>
      <c r="G420" s="36"/>
      <c r="H420" s="46" t="s">
        <v>282</v>
      </c>
      <c r="I420" s="48">
        <v>2763</v>
      </c>
      <c r="J420" s="50"/>
      <c r="K420" s="36"/>
      <c r="L420" s="46" t="s">
        <v>282</v>
      </c>
      <c r="M420" s="48">
        <v>1887</v>
      </c>
      <c r="N420" s="50"/>
    </row>
    <row r="421" spans="1:34" ht="15.75" thickBot="1">
      <c r="A421" s="12"/>
      <c r="B421" s="69"/>
      <c r="C421" s="36"/>
      <c r="D421" s="47"/>
      <c r="E421" s="49"/>
      <c r="F421" s="51"/>
      <c r="G421" s="36"/>
      <c r="H421" s="47"/>
      <c r="I421" s="49"/>
      <c r="J421" s="51"/>
      <c r="K421" s="36"/>
      <c r="L421" s="47"/>
      <c r="M421" s="49"/>
      <c r="N421" s="51"/>
    </row>
    <row r="422" spans="1:34" ht="15.75" thickTop="1">
      <c r="A422" s="12"/>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row>
    <row r="423" spans="1:34">
      <c r="A423" s="12"/>
      <c r="B423" s="28"/>
      <c r="C423" s="28"/>
      <c r="D423" s="28"/>
      <c r="E423" s="28"/>
      <c r="F423" s="28"/>
      <c r="G423" s="28"/>
      <c r="H423" s="28"/>
      <c r="I423" s="28"/>
      <c r="J423" s="28"/>
      <c r="K423" s="28"/>
      <c r="L423" s="28"/>
      <c r="M423" s="28"/>
      <c r="N423" s="28"/>
    </row>
    <row r="424" spans="1:34">
      <c r="A424" s="12"/>
      <c r="B424" s="14"/>
      <c r="C424" s="14"/>
      <c r="D424" s="14"/>
      <c r="E424" s="14"/>
      <c r="F424" s="14"/>
      <c r="G424" s="14"/>
      <c r="H424" s="14"/>
      <c r="I424" s="14"/>
      <c r="J424" s="14"/>
      <c r="K424" s="14"/>
      <c r="L424" s="14"/>
      <c r="M424" s="14"/>
      <c r="N424" s="14"/>
    </row>
    <row r="425" spans="1:34" ht="15.75" thickBot="1">
      <c r="A425" s="12"/>
      <c r="B425" s="21"/>
      <c r="C425" s="16"/>
      <c r="D425" s="29" t="s">
        <v>140</v>
      </c>
      <c r="E425" s="29"/>
      <c r="F425" s="29"/>
      <c r="G425" s="16"/>
      <c r="H425" s="29" t="s">
        <v>472</v>
      </c>
      <c r="I425" s="29"/>
      <c r="J425" s="29"/>
      <c r="K425" s="16"/>
      <c r="L425" s="29" t="s">
        <v>473</v>
      </c>
      <c r="M425" s="29"/>
      <c r="N425" s="29"/>
    </row>
    <row r="426" spans="1:34">
      <c r="A426" s="12"/>
      <c r="B426" s="208">
        <v>41639</v>
      </c>
      <c r="C426" s="31"/>
      <c r="D426" s="33"/>
      <c r="E426" s="33"/>
      <c r="F426" s="34"/>
      <c r="G426" s="31"/>
      <c r="H426" s="33"/>
      <c r="I426" s="33"/>
      <c r="J426" s="34"/>
      <c r="K426" s="31"/>
      <c r="L426" s="33"/>
      <c r="M426" s="33"/>
      <c r="N426" s="34"/>
    </row>
    <row r="427" spans="1:34">
      <c r="A427" s="12"/>
      <c r="B427" s="208"/>
      <c r="C427" s="31"/>
      <c r="D427" s="32"/>
      <c r="E427" s="32"/>
      <c r="F427" s="31"/>
      <c r="G427" s="31"/>
      <c r="H427" s="32"/>
      <c r="I427" s="32"/>
      <c r="J427" s="31"/>
      <c r="K427" s="31"/>
      <c r="L427" s="32"/>
      <c r="M427" s="32"/>
      <c r="N427" s="31"/>
    </row>
    <row r="428" spans="1:34">
      <c r="A428" s="12"/>
      <c r="B428" s="45" t="s">
        <v>355</v>
      </c>
      <c r="C428" s="36"/>
      <c r="D428" s="35" t="s">
        <v>282</v>
      </c>
      <c r="E428" s="57">
        <v>2092</v>
      </c>
      <c r="F428" s="36"/>
      <c r="G428" s="36"/>
      <c r="H428" s="35" t="s">
        <v>282</v>
      </c>
      <c r="I428" s="57">
        <v>2086</v>
      </c>
      <c r="J428" s="36"/>
      <c r="K428" s="36"/>
      <c r="L428" s="35" t="s">
        <v>282</v>
      </c>
      <c r="M428" s="55">
        <v>6</v>
      </c>
      <c r="N428" s="36"/>
    </row>
    <row r="429" spans="1:34">
      <c r="A429" s="12"/>
      <c r="B429" s="45"/>
      <c r="C429" s="36"/>
      <c r="D429" s="35"/>
      <c r="E429" s="57"/>
      <c r="F429" s="36"/>
      <c r="G429" s="36"/>
      <c r="H429" s="35"/>
      <c r="I429" s="57"/>
      <c r="J429" s="36"/>
      <c r="K429" s="36"/>
      <c r="L429" s="35"/>
      <c r="M429" s="55"/>
      <c r="N429" s="36"/>
    </row>
    <row r="430" spans="1:34">
      <c r="A430" s="12"/>
      <c r="B430" s="60" t="s">
        <v>356</v>
      </c>
      <c r="C430" s="31"/>
      <c r="D430" s="56">
        <v>4325</v>
      </c>
      <c r="E430" s="56"/>
      <c r="F430" s="31"/>
      <c r="G430" s="31"/>
      <c r="H430" s="32">
        <v>364</v>
      </c>
      <c r="I430" s="32"/>
      <c r="J430" s="31"/>
      <c r="K430" s="31"/>
      <c r="L430" s="56">
        <v>3961</v>
      </c>
      <c r="M430" s="56"/>
      <c r="N430" s="31"/>
    </row>
    <row r="431" spans="1:34" ht="15.75" thickBot="1">
      <c r="A431" s="12"/>
      <c r="B431" s="60"/>
      <c r="C431" s="31"/>
      <c r="D431" s="210"/>
      <c r="E431" s="210"/>
      <c r="F431" s="44"/>
      <c r="G431" s="31"/>
      <c r="H431" s="94"/>
      <c r="I431" s="94"/>
      <c r="J431" s="44"/>
      <c r="K431" s="31"/>
      <c r="L431" s="210"/>
      <c r="M431" s="210"/>
      <c r="N431" s="44"/>
    </row>
    <row r="432" spans="1:34">
      <c r="A432" s="12"/>
      <c r="B432" s="69" t="s">
        <v>140</v>
      </c>
      <c r="C432" s="36"/>
      <c r="D432" s="96" t="s">
        <v>282</v>
      </c>
      <c r="E432" s="98">
        <v>6417</v>
      </c>
      <c r="F432" s="50"/>
      <c r="G432" s="36"/>
      <c r="H432" s="96" t="s">
        <v>282</v>
      </c>
      <c r="I432" s="98">
        <v>2450</v>
      </c>
      <c r="J432" s="50"/>
      <c r="K432" s="36"/>
      <c r="L432" s="96" t="s">
        <v>282</v>
      </c>
      <c r="M432" s="98">
        <v>3967</v>
      </c>
      <c r="N432" s="50"/>
    </row>
    <row r="433" spans="1:34" ht="15.75" thickBot="1">
      <c r="A433" s="12"/>
      <c r="B433" s="69"/>
      <c r="C433" s="36"/>
      <c r="D433" s="97"/>
      <c r="E433" s="99"/>
      <c r="F433" s="51"/>
      <c r="G433" s="36"/>
      <c r="H433" s="97"/>
      <c r="I433" s="99"/>
      <c r="J433" s="51"/>
      <c r="K433" s="36"/>
      <c r="L433" s="97"/>
      <c r="M433" s="99"/>
      <c r="N433" s="51"/>
    </row>
    <row r="434" spans="1:34" ht="15.75" thickTop="1">
      <c r="A434" s="12"/>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c r="AA434" s="88"/>
      <c r="AB434" s="88"/>
      <c r="AC434" s="88"/>
      <c r="AD434" s="88"/>
      <c r="AE434" s="88"/>
      <c r="AF434" s="88"/>
      <c r="AG434" s="88"/>
      <c r="AH434" s="88"/>
    </row>
    <row r="435" spans="1:34">
      <c r="A435" s="12"/>
      <c r="B435" s="228" t="s">
        <v>474</v>
      </c>
      <c r="C435" s="228"/>
      <c r="D435" s="228"/>
      <c r="E435" s="228"/>
      <c r="F435" s="228"/>
      <c r="G435" s="228"/>
      <c r="H435" s="228"/>
      <c r="I435" s="228"/>
      <c r="J435" s="228"/>
      <c r="K435" s="228"/>
      <c r="L435" s="228"/>
      <c r="M435" s="228"/>
      <c r="N435" s="228"/>
      <c r="O435" s="228"/>
      <c r="P435" s="228"/>
      <c r="Q435" s="228"/>
      <c r="R435" s="228"/>
      <c r="S435" s="228"/>
      <c r="T435" s="228"/>
      <c r="U435" s="228"/>
      <c r="V435" s="228"/>
      <c r="W435" s="228"/>
      <c r="X435" s="228"/>
      <c r="Y435" s="228"/>
      <c r="Z435" s="228"/>
      <c r="AA435" s="228"/>
      <c r="AB435" s="228"/>
      <c r="AC435" s="228"/>
      <c r="AD435" s="228"/>
      <c r="AE435" s="228"/>
      <c r="AF435" s="228"/>
      <c r="AG435" s="228"/>
      <c r="AH435" s="228"/>
    </row>
    <row r="436" spans="1:34">
      <c r="A436" s="12" t="s">
        <v>1229</v>
      </c>
      <c r="B436" s="88" t="s">
        <v>476</v>
      </c>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c r="AA436" s="88"/>
      <c r="AB436" s="88"/>
      <c r="AC436" s="88"/>
      <c r="AD436" s="88"/>
      <c r="AE436" s="88"/>
      <c r="AF436" s="88"/>
      <c r="AG436" s="88"/>
      <c r="AH436" s="88"/>
    </row>
    <row r="437" spans="1:34">
      <c r="A437" s="12"/>
      <c r="B437" s="87"/>
      <c r="C437" s="87"/>
      <c r="D437" s="87"/>
      <c r="E437" s="87"/>
      <c r="F437" s="87"/>
      <c r="G437" s="87"/>
      <c r="H437" s="87"/>
      <c r="I437" s="87"/>
      <c r="J437" s="87"/>
      <c r="K437" s="87"/>
      <c r="L437" s="87"/>
      <c r="M437" s="87"/>
      <c r="N437" s="87"/>
      <c r="O437" s="87"/>
      <c r="P437" s="87"/>
      <c r="Q437" s="87"/>
      <c r="R437" s="87"/>
      <c r="S437" s="87"/>
      <c r="T437" s="87"/>
      <c r="U437" s="87"/>
      <c r="V437" s="87"/>
      <c r="W437" s="87"/>
      <c r="X437" s="87"/>
      <c r="Y437" s="87"/>
      <c r="Z437" s="87"/>
      <c r="AA437" s="87"/>
      <c r="AB437" s="87"/>
      <c r="AC437" s="87"/>
      <c r="AD437" s="87"/>
      <c r="AE437" s="87"/>
      <c r="AF437" s="87"/>
      <c r="AG437" s="87"/>
      <c r="AH437" s="87"/>
    </row>
    <row r="438" spans="1:34">
      <c r="A438" s="12"/>
      <c r="B438" s="28"/>
      <c r="C438" s="28"/>
      <c r="D438" s="28"/>
      <c r="E438" s="28"/>
      <c r="F438" s="28"/>
      <c r="G438" s="28"/>
      <c r="H438" s="28"/>
      <c r="I438" s="28"/>
      <c r="J438" s="28"/>
      <c r="K438" s="28"/>
      <c r="L438" s="28"/>
      <c r="M438" s="28"/>
    </row>
    <row r="439" spans="1:34">
      <c r="A439" s="12"/>
      <c r="B439" s="14"/>
      <c r="C439" s="14"/>
      <c r="D439" s="14"/>
      <c r="E439" s="14"/>
      <c r="F439" s="14"/>
      <c r="G439" s="14"/>
      <c r="H439" s="14"/>
      <c r="I439" s="14"/>
      <c r="J439" s="14"/>
      <c r="K439" s="14"/>
      <c r="L439" s="14"/>
      <c r="M439" s="14"/>
    </row>
    <row r="440" spans="1:34" ht="15.75" thickBot="1">
      <c r="A440" s="12"/>
      <c r="B440" s="211">
        <v>42004</v>
      </c>
      <c r="C440" s="16"/>
      <c r="D440" s="29" t="s">
        <v>477</v>
      </c>
      <c r="E440" s="29"/>
      <c r="F440" s="16"/>
      <c r="G440" s="29" t="s">
        <v>478</v>
      </c>
      <c r="H440" s="29"/>
      <c r="I440" s="29"/>
      <c r="J440" s="16"/>
      <c r="K440" s="29" t="s">
        <v>479</v>
      </c>
      <c r="L440" s="29"/>
      <c r="M440" s="29"/>
    </row>
    <row r="441" spans="1:34">
      <c r="A441" s="12"/>
      <c r="B441" s="60" t="s">
        <v>355</v>
      </c>
      <c r="C441" s="31"/>
      <c r="D441" s="83" t="s">
        <v>283</v>
      </c>
      <c r="E441" s="34"/>
      <c r="F441" s="31"/>
      <c r="G441" s="79" t="s">
        <v>282</v>
      </c>
      <c r="H441" s="83" t="s">
        <v>283</v>
      </c>
      <c r="I441" s="34"/>
      <c r="J441" s="31"/>
      <c r="K441" s="79" t="s">
        <v>282</v>
      </c>
      <c r="L441" s="83" t="s">
        <v>283</v>
      </c>
      <c r="M441" s="34"/>
    </row>
    <row r="442" spans="1:34">
      <c r="A442" s="12"/>
      <c r="B442" s="60"/>
      <c r="C442" s="31"/>
      <c r="D442" s="42"/>
      <c r="E442" s="31"/>
      <c r="F442" s="31"/>
      <c r="G442" s="30"/>
      <c r="H442" s="42"/>
      <c r="I442" s="31"/>
      <c r="J442" s="31"/>
      <c r="K442" s="30"/>
      <c r="L442" s="42"/>
      <c r="M442" s="31"/>
    </row>
    <row r="443" spans="1:34">
      <c r="A443" s="12"/>
      <c r="B443" s="45" t="s">
        <v>356</v>
      </c>
      <c r="C443" s="36"/>
      <c r="D443" s="39">
        <v>1</v>
      </c>
      <c r="E443" s="36"/>
      <c r="F443" s="36"/>
      <c r="G443" s="39">
        <v>201</v>
      </c>
      <c r="H443" s="39"/>
      <c r="I443" s="36"/>
      <c r="J443" s="36"/>
      <c r="K443" s="39">
        <v>197</v>
      </c>
      <c r="L443" s="39"/>
      <c r="M443" s="36"/>
    </row>
    <row r="444" spans="1:34" ht="15.75" thickBot="1">
      <c r="A444" s="12"/>
      <c r="B444" s="45"/>
      <c r="C444" s="36"/>
      <c r="D444" s="77"/>
      <c r="E444" s="59"/>
      <c r="F444" s="36"/>
      <c r="G444" s="77"/>
      <c r="H444" s="77"/>
      <c r="I444" s="59"/>
      <c r="J444" s="36"/>
      <c r="K444" s="77"/>
      <c r="L444" s="77"/>
      <c r="M444" s="59"/>
    </row>
    <row r="445" spans="1:34">
      <c r="A445" s="12"/>
      <c r="B445" s="78" t="s">
        <v>140</v>
      </c>
      <c r="C445" s="31"/>
      <c r="D445" s="83">
        <v>1</v>
      </c>
      <c r="E445" s="34"/>
      <c r="F445" s="31"/>
      <c r="G445" s="79" t="s">
        <v>282</v>
      </c>
      <c r="H445" s="83">
        <v>201</v>
      </c>
      <c r="I445" s="34"/>
      <c r="J445" s="31"/>
      <c r="K445" s="79" t="s">
        <v>282</v>
      </c>
      <c r="L445" s="83">
        <v>197</v>
      </c>
      <c r="M445" s="34"/>
    </row>
    <row r="446" spans="1:34" ht="15.75" thickBot="1">
      <c r="A446" s="12"/>
      <c r="B446" s="78"/>
      <c r="C446" s="31"/>
      <c r="D446" s="84"/>
      <c r="E446" s="65"/>
      <c r="F446" s="31"/>
      <c r="G446" s="80"/>
      <c r="H446" s="84"/>
      <c r="I446" s="65"/>
      <c r="J446" s="31"/>
      <c r="K446" s="80"/>
      <c r="L446" s="84"/>
      <c r="M446" s="65"/>
    </row>
    <row r="447" spans="1:34" ht="15.75" thickTop="1">
      <c r="A447" s="12"/>
      <c r="B447" s="86"/>
      <c r="C447" s="86"/>
      <c r="D447" s="86"/>
      <c r="E447" s="86"/>
      <c r="F447" s="86"/>
      <c r="G447" s="86"/>
      <c r="H447" s="86"/>
      <c r="I447" s="86"/>
      <c r="J447" s="86"/>
      <c r="K447" s="86"/>
      <c r="L447" s="86"/>
      <c r="M447" s="86"/>
      <c r="N447" s="86"/>
      <c r="O447" s="86"/>
      <c r="P447" s="86"/>
      <c r="Q447" s="86"/>
      <c r="R447" s="86"/>
      <c r="S447" s="86"/>
      <c r="T447" s="86"/>
      <c r="U447" s="86"/>
      <c r="V447" s="86"/>
      <c r="W447" s="86"/>
      <c r="X447" s="86"/>
      <c r="Y447" s="86"/>
      <c r="Z447" s="86"/>
      <c r="AA447" s="86"/>
      <c r="AB447" s="86"/>
      <c r="AC447" s="86"/>
      <c r="AD447" s="86"/>
      <c r="AE447" s="86"/>
      <c r="AF447" s="86"/>
      <c r="AG447" s="86"/>
      <c r="AH447" s="86"/>
    </row>
    <row r="448" spans="1:34">
      <c r="A448" s="12"/>
      <c r="B448" s="88" t="s">
        <v>480</v>
      </c>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B448" s="88"/>
      <c r="AC448" s="88"/>
      <c r="AD448" s="88"/>
      <c r="AE448" s="88"/>
      <c r="AF448" s="88"/>
      <c r="AG448" s="88"/>
      <c r="AH448" s="88"/>
    </row>
    <row r="449" spans="1:34">
      <c r="A449" s="12"/>
      <c r="B449" s="87"/>
      <c r="C449" s="87"/>
      <c r="D449" s="87"/>
      <c r="E449" s="87"/>
      <c r="F449" s="87"/>
      <c r="G449" s="87"/>
      <c r="H449" s="87"/>
      <c r="I449" s="87"/>
      <c r="J449" s="87"/>
      <c r="K449" s="87"/>
      <c r="L449" s="87"/>
      <c r="M449" s="87"/>
      <c r="N449" s="87"/>
      <c r="O449" s="87"/>
      <c r="P449" s="87"/>
      <c r="Q449" s="87"/>
      <c r="R449" s="87"/>
      <c r="S449" s="87"/>
      <c r="T449" s="87"/>
      <c r="U449" s="87"/>
      <c r="V449" s="87"/>
      <c r="W449" s="87"/>
      <c r="X449" s="87"/>
      <c r="Y449" s="87"/>
      <c r="Z449" s="87"/>
      <c r="AA449" s="87"/>
      <c r="AB449" s="87"/>
      <c r="AC449" s="87"/>
      <c r="AD449" s="87"/>
      <c r="AE449" s="87"/>
      <c r="AF449" s="87"/>
      <c r="AG449" s="87"/>
      <c r="AH449" s="87"/>
    </row>
    <row r="450" spans="1:34">
      <c r="A450" s="12"/>
      <c r="B450" s="28"/>
      <c r="C450" s="28"/>
      <c r="D450" s="28"/>
      <c r="E450" s="28"/>
      <c r="F450" s="28"/>
      <c r="G450" s="28"/>
      <c r="H450" s="28"/>
      <c r="I450" s="28"/>
      <c r="J450" s="28"/>
      <c r="K450" s="28"/>
      <c r="L450" s="28"/>
      <c r="M450" s="28"/>
    </row>
    <row r="451" spans="1:34">
      <c r="A451" s="12"/>
      <c r="B451" s="14"/>
      <c r="C451" s="14"/>
      <c r="D451" s="14"/>
      <c r="E451" s="14"/>
      <c r="F451" s="14"/>
      <c r="G451" s="14"/>
      <c r="H451" s="14"/>
      <c r="I451" s="14"/>
      <c r="J451" s="14"/>
      <c r="K451" s="14"/>
      <c r="L451" s="14"/>
      <c r="M451" s="14"/>
    </row>
    <row r="452" spans="1:34" ht="15.75" thickBot="1">
      <c r="A452" s="12"/>
      <c r="B452" s="211">
        <v>41639</v>
      </c>
      <c r="C452" s="16"/>
      <c r="D452" s="29" t="s">
        <v>477</v>
      </c>
      <c r="E452" s="29"/>
      <c r="F452" s="16"/>
      <c r="G452" s="29" t="s">
        <v>478</v>
      </c>
      <c r="H452" s="29"/>
      <c r="I452" s="29"/>
      <c r="J452" s="16"/>
      <c r="K452" s="29" t="s">
        <v>479</v>
      </c>
      <c r="L452" s="29"/>
      <c r="M452" s="29"/>
    </row>
    <row r="453" spans="1:34">
      <c r="A453" s="12"/>
      <c r="B453" s="60" t="s">
        <v>355</v>
      </c>
      <c r="C453" s="31"/>
      <c r="D453" s="33">
        <v>1</v>
      </c>
      <c r="E453" s="34"/>
      <c r="F453" s="31"/>
      <c r="G453" s="61" t="s">
        <v>282</v>
      </c>
      <c r="H453" s="33">
        <v>224</v>
      </c>
      <c r="I453" s="34"/>
      <c r="J453" s="31"/>
      <c r="K453" s="61" t="s">
        <v>282</v>
      </c>
      <c r="L453" s="33">
        <v>230</v>
      </c>
      <c r="M453" s="34"/>
    </row>
    <row r="454" spans="1:34">
      <c r="A454" s="12"/>
      <c r="B454" s="60"/>
      <c r="C454" s="31"/>
      <c r="D454" s="32"/>
      <c r="E454" s="31"/>
      <c r="F454" s="31"/>
      <c r="G454" s="40"/>
      <c r="H454" s="32"/>
      <c r="I454" s="31"/>
      <c r="J454" s="31"/>
      <c r="K454" s="40"/>
      <c r="L454" s="32"/>
      <c r="M454" s="31"/>
    </row>
    <row r="455" spans="1:34">
      <c r="A455" s="12"/>
      <c r="B455" s="45" t="s">
        <v>356</v>
      </c>
      <c r="C455" s="36"/>
      <c r="D455" s="55">
        <v>1</v>
      </c>
      <c r="E455" s="36"/>
      <c r="F455" s="36"/>
      <c r="G455" s="55">
        <v>81</v>
      </c>
      <c r="H455" s="55"/>
      <c r="I455" s="36"/>
      <c r="J455" s="36"/>
      <c r="K455" s="55">
        <v>118</v>
      </c>
      <c r="L455" s="55"/>
      <c r="M455" s="36"/>
    </row>
    <row r="456" spans="1:34" ht="15.75" thickBot="1">
      <c r="A456" s="12"/>
      <c r="B456" s="45"/>
      <c r="C456" s="36"/>
      <c r="D456" s="58"/>
      <c r="E456" s="59"/>
      <c r="F456" s="36"/>
      <c r="G456" s="58"/>
      <c r="H456" s="58"/>
      <c r="I456" s="59"/>
      <c r="J456" s="36"/>
      <c r="K456" s="58"/>
      <c r="L456" s="58"/>
      <c r="M456" s="59"/>
    </row>
    <row r="457" spans="1:34">
      <c r="A457" s="12"/>
      <c r="B457" s="78" t="s">
        <v>140</v>
      </c>
      <c r="C457" s="31"/>
      <c r="D457" s="33">
        <v>2</v>
      </c>
      <c r="E457" s="34"/>
      <c r="F457" s="31"/>
      <c r="G457" s="61" t="s">
        <v>282</v>
      </c>
      <c r="H457" s="33">
        <v>305</v>
      </c>
      <c r="I457" s="34"/>
      <c r="J457" s="31"/>
      <c r="K457" s="61" t="s">
        <v>282</v>
      </c>
      <c r="L457" s="33">
        <v>348</v>
      </c>
      <c r="M457" s="34"/>
    </row>
    <row r="458" spans="1:34" ht="15.75" thickBot="1">
      <c r="A458" s="12"/>
      <c r="B458" s="78"/>
      <c r="C458" s="31"/>
      <c r="D458" s="66"/>
      <c r="E458" s="65"/>
      <c r="F458" s="31"/>
      <c r="G458" s="62"/>
      <c r="H458" s="66"/>
      <c r="I458" s="65"/>
      <c r="J458" s="31"/>
      <c r="K458" s="62"/>
      <c r="L458" s="66"/>
      <c r="M458" s="65"/>
    </row>
    <row r="459" spans="1:34" ht="15.75" thickTop="1">
      <c r="A459" s="12"/>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c r="AA459" s="88"/>
      <c r="AB459" s="88"/>
      <c r="AC459" s="88"/>
      <c r="AD459" s="88"/>
      <c r="AE459" s="88"/>
      <c r="AF459" s="88"/>
      <c r="AG459" s="88"/>
      <c r="AH459" s="88"/>
    </row>
    <row r="460" spans="1:34">
      <c r="A460" s="12"/>
      <c r="B460" s="88" t="s">
        <v>481</v>
      </c>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row>
    <row r="461" spans="1:34">
      <c r="A461" s="12"/>
      <c r="B461" s="28"/>
      <c r="C461" s="28"/>
      <c r="D461" s="28"/>
      <c r="E461" s="28"/>
      <c r="F461" s="28"/>
      <c r="G461" s="28"/>
      <c r="H461" s="28"/>
      <c r="I461" s="28"/>
      <c r="J461" s="28"/>
      <c r="K461" s="28"/>
      <c r="L461" s="28"/>
      <c r="M461" s="28"/>
    </row>
    <row r="462" spans="1:34">
      <c r="A462" s="12"/>
      <c r="B462" s="14"/>
      <c r="C462" s="14"/>
      <c r="D462" s="14"/>
      <c r="E462" s="14"/>
      <c r="F462" s="14"/>
      <c r="G462" s="14"/>
      <c r="H462" s="14"/>
      <c r="I462" s="14"/>
      <c r="J462" s="14"/>
      <c r="K462" s="14"/>
      <c r="L462" s="14"/>
      <c r="M462" s="14"/>
    </row>
    <row r="463" spans="1:34" ht="15.75" thickBot="1">
      <c r="A463" s="12"/>
      <c r="B463" s="211">
        <v>41274</v>
      </c>
      <c r="C463" s="16"/>
      <c r="D463" s="29" t="s">
        <v>477</v>
      </c>
      <c r="E463" s="29"/>
      <c r="F463" s="16"/>
      <c r="G463" s="29" t="s">
        <v>478</v>
      </c>
      <c r="H463" s="29"/>
      <c r="I463" s="29"/>
      <c r="J463" s="16"/>
      <c r="K463" s="29" t="s">
        <v>479</v>
      </c>
      <c r="L463" s="29"/>
      <c r="M463" s="29"/>
    </row>
    <row r="464" spans="1:34">
      <c r="A464" s="12"/>
      <c r="B464" s="60" t="s">
        <v>355</v>
      </c>
      <c r="C464" s="31"/>
      <c r="D464" s="33">
        <v>2</v>
      </c>
      <c r="E464" s="34"/>
      <c r="F464" s="31"/>
      <c r="G464" s="61" t="s">
        <v>282</v>
      </c>
      <c r="H464" s="33">
        <v>9</v>
      </c>
      <c r="I464" s="34"/>
      <c r="J464" s="31"/>
      <c r="K464" s="61" t="s">
        <v>282</v>
      </c>
      <c r="L464" s="33">
        <v>9</v>
      </c>
      <c r="M464" s="34"/>
    </row>
    <row r="465" spans="1:34">
      <c r="A465" s="12"/>
      <c r="B465" s="60"/>
      <c r="C465" s="31"/>
      <c r="D465" s="32"/>
      <c r="E465" s="31"/>
      <c r="F465" s="31"/>
      <c r="G465" s="40"/>
      <c r="H465" s="32"/>
      <c r="I465" s="31"/>
      <c r="J465" s="31"/>
      <c r="K465" s="40"/>
      <c r="L465" s="32"/>
      <c r="M465" s="31"/>
    </row>
    <row r="466" spans="1:34">
      <c r="A466" s="12"/>
      <c r="B466" s="45" t="s">
        <v>356</v>
      </c>
      <c r="C466" s="36"/>
      <c r="D466" s="55" t="s">
        <v>283</v>
      </c>
      <c r="E466" s="36"/>
      <c r="F466" s="36"/>
      <c r="G466" s="55" t="s">
        <v>283</v>
      </c>
      <c r="H466" s="55"/>
      <c r="I466" s="36"/>
      <c r="J466" s="36"/>
      <c r="K466" s="55" t="s">
        <v>283</v>
      </c>
      <c r="L466" s="55"/>
      <c r="M466" s="36"/>
    </row>
    <row r="467" spans="1:34" ht="15.75" thickBot="1">
      <c r="A467" s="12"/>
      <c r="B467" s="45"/>
      <c r="C467" s="36"/>
      <c r="D467" s="58"/>
      <c r="E467" s="59"/>
      <c r="F467" s="36"/>
      <c r="G467" s="58"/>
      <c r="H467" s="58"/>
      <c r="I467" s="59"/>
      <c r="J467" s="36"/>
      <c r="K467" s="58"/>
      <c r="L467" s="58"/>
      <c r="M467" s="59"/>
    </row>
    <row r="468" spans="1:34">
      <c r="A468" s="12"/>
      <c r="B468" s="78" t="s">
        <v>140</v>
      </c>
      <c r="C468" s="31"/>
      <c r="D468" s="33">
        <v>2</v>
      </c>
      <c r="E468" s="34"/>
      <c r="F468" s="31"/>
      <c r="G468" s="61" t="s">
        <v>282</v>
      </c>
      <c r="H468" s="33">
        <v>9</v>
      </c>
      <c r="I468" s="34"/>
      <c r="J468" s="31"/>
      <c r="K468" s="61" t="s">
        <v>282</v>
      </c>
      <c r="L468" s="33">
        <v>9</v>
      </c>
      <c r="M468" s="34"/>
    </row>
    <row r="469" spans="1:34" ht="15.75" thickBot="1">
      <c r="A469" s="12"/>
      <c r="B469" s="78"/>
      <c r="C469" s="31"/>
      <c r="D469" s="66"/>
      <c r="E469" s="65"/>
      <c r="F469" s="31"/>
      <c r="G469" s="62"/>
      <c r="H469" s="66"/>
      <c r="I469" s="65"/>
      <c r="J469" s="31"/>
      <c r="K469" s="62"/>
      <c r="L469" s="66"/>
      <c r="M469" s="65"/>
    </row>
    <row r="470" spans="1:34" ht="15.75" thickTop="1">
      <c r="A470" s="12"/>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c r="AA470" s="88"/>
      <c r="AB470" s="88"/>
      <c r="AC470" s="88"/>
      <c r="AD470" s="88"/>
      <c r="AE470" s="88"/>
      <c r="AF470" s="88"/>
      <c r="AG470" s="88"/>
      <c r="AH470" s="88"/>
    </row>
    <row r="471" spans="1:34">
      <c r="A471" s="12"/>
      <c r="B471" s="88" t="s">
        <v>482</v>
      </c>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c r="AA471" s="88"/>
      <c r="AB471" s="88"/>
      <c r="AC471" s="88"/>
      <c r="AD471" s="88"/>
      <c r="AE471" s="88"/>
      <c r="AF471" s="88"/>
      <c r="AG471" s="88"/>
      <c r="AH471" s="88"/>
    </row>
    <row r="472" spans="1:34">
      <c r="A472" s="12" t="s">
        <v>1230</v>
      </c>
      <c r="B472" s="88" t="s">
        <v>483</v>
      </c>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c r="AA472" s="88"/>
      <c r="AB472" s="88"/>
      <c r="AC472" s="88"/>
      <c r="AD472" s="88"/>
      <c r="AE472" s="88"/>
      <c r="AF472" s="88"/>
      <c r="AG472" s="88"/>
      <c r="AH472" s="88"/>
    </row>
    <row r="473" spans="1:34">
      <c r="A473" s="12"/>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c r="AA473" s="88"/>
      <c r="AB473" s="88"/>
      <c r="AC473" s="88"/>
      <c r="AD473" s="88"/>
      <c r="AE473" s="88"/>
      <c r="AF473" s="88"/>
      <c r="AG473" s="88"/>
      <c r="AH473" s="88"/>
    </row>
    <row r="474" spans="1:34">
      <c r="A474" s="12"/>
      <c r="B474" s="28"/>
      <c r="C474" s="28"/>
      <c r="D474" s="28"/>
      <c r="E474" s="28"/>
      <c r="F474" s="28"/>
      <c r="G474" s="28"/>
      <c r="H474" s="28"/>
      <c r="I474" s="28"/>
    </row>
    <row r="475" spans="1:34">
      <c r="A475" s="12"/>
      <c r="B475" s="14"/>
      <c r="C475" s="14"/>
      <c r="D475" s="14"/>
      <c r="E475" s="14"/>
      <c r="F475" s="14"/>
      <c r="G475" s="14"/>
      <c r="H475" s="14"/>
      <c r="I475" s="14"/>
    </row>
    <row r="476" spans="1:34" ht="27" thickBot="1">
      <c r="A476" s="12"/>
      <c r="B476" s="212" t="s">
        <v>484</v>
      </c>
      <c r="C476" s="16"/>
      <c r="D476" s="29" t="s">
        <v>477</v>
      </c>
      <c r="E476" s="29"/>
      <c r="F476" s="16"/>
      <c r="G476" s="29" t="s">
        <v>485</v>
      </c>
      <c r="H476" s="29"/>
      <c r="I476" s="29"/>
    </row>
    <row r="477" spans="1:34">
      <c r="A477" s="12"/>
      <c r="B477" s="213">
        <v>42004</v>
      </c>
      <c r="C477" s="31"/>
      <c r="D477" s="33" t="s">
        <v>486</v>
      </c>
      <c r="E477" s="34"/>
      <c r="F477" s="31"/>
      <c r="G477" s="33" t="s">
        <v>486</v>
      </c>
      <c r="H477" s="33"/>
      <c r="I477" s="34"/>
    </row>
    <row r="478" spans="1:34">
      <c r="A478" s="12"/>
      <c r="B478" s="208"/>
      <c r="C478" s="31"/>
      <c r="D478" s="32"/>
      <c r="E478" s="31"/>
      <c r="F478" s="31"/>
      <c r="G478" s="32"/>
      <c r="H478" s="32"/>
      <c r="I478" s="31"/>
    </row>
    <row r="479" spans="1:34">
      <c r="A479" s="12"/>
      <c r="B479" s="45" t="s">
        <v>355</v>
      </c>
      <c r="C479" s="36"/>
      <c r="D479" s="39" t="s">
        <v>283</v>
      </c>
      <c r="E479" s="36"/>
      <c r="F479" s="36"/>
      <c r="G479" s="37" t="s">
        <v>282</v>
      </c>
      <c r="H479" s="39" t="s">
        <v>283</v>
      </c>
      <c r="I479" s="36"/>
    </row>
    <row r="480" spans="1:34">
      <c r="A480" s="12"/>
      <c r="B480" s="45"/>
      <c r="C480" s="36"/>
      <c r="D480" s="39"/>
      <c r="E480" s="36"/>
      <c r="F480" s="36"/>
      <c r="G480" s="37"/>
      <c r="H480" s="39"/>
      <c r="I480" s="36"/>
    </row>
    <row r="481" spans="1:34">
      <c r="A481" s="12"/>
      <c r="B481" s="60" t="s">
        <v>356</v>
      </c>
      <c r="C481" s="31"/>
      <c r="D481" s="42">
        <v>1</v>
      </c>
      <c r="E481" s="31"/>
      <c r="F481" s="31"/>
      <c r="G481" s="42">
        <v>95</v>
      </c>
      <c r="H481" s="42"/>
      <c r="I481" s="31"/>
    </row>
    <row r="482" spans="1:34" ht="15.75" thickBot="1">
      <c r="A482" s="12"/>
      <c r="B482" s="60"/>
      <c r="C482" s="31"/>
      <c r="D482" s="43"/>
      <c r="E482" s="44"/>
      <c r="F482" s="31"/>
      <c r="G482" s="43"/>
      <c r="H482" s="43"/>
      <c r="I482" s="44"/>
    </row>
    <row r="483" spans="1:34">
      <c r="A483" s="12"/>
      <c r="B483" s="69" t="s">
        <v>140</v>
      </c>
      <c r="C483" s="36"/>
      <c r="D483" s="52">
        <v>1</v>
      </c>
      <c r="E483" s="50"/>
      <c r="F483" s="36"/>
      <c r="G483" s="46" t="s">
        <v>282</v>
      </c>
      <c r="H483" s="52">
        <v>95</v>
      </c>
      <c r="I483" s="50"/>
    </row>
    <row r="484" spans="1:34" ht="15.75" thickBot="1">
      <c r="A484" s="12"/>
      <c r="B484" s="69"/>
      <c r="C484" s="36"/>
      <c r="D484" s="53"/>
      <c r="E484" s="51"/>
      <c r="F484" s="36"/>
      <c r="G484" s="47"/>
      <c r="H484" s="53"/>
      <c r="I484" s="51"/>
    </row>
    <row r="485" spans="1:34" ht="15.75" thickTop="1">
      <c r="A485" s="12"/>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row>
    <row r="486" spans="1:34">
      <c r="A486" s="12"/>
      <c r="B486" s="88" t="s">
        <v>487</v>
      </c>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c r="AA486" s="88"/>
      <c r="AB486" s="88"/>
      <c r="AC486" s="88"/>
      <c r="AD486" s="88"/>
      <c r="AE486" s="88"/>
      <c r="AF486" s="88"/>
      <c r="AG486" s="88"/>
      <c r="AH486" s="88"/>
    </row>
    <row r="487" spans="1:34">
      <c r="A487" s="12"/>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c r="AA487" s="88"/>
      <c r="AB487" s="88"/>
      <c r="AC487" s="88"/>
      <c r="AD487" s="88"/>
      <c r="AE487" s="88"/>
      <c r="AF487" s="88"/>
      <c r="AG487" s="88"/>
      <c r="AH487" s="88"/>
    </row>
    <row r="488" spans="1:34">
      <c r="A488" s="12"/>
      <c r="B488" s="28"/>
      <c r="C488" s="28"/>
      <c r="D488" s="28"/>
      <c r="E488" s="28"/>
      <c r="F488" s="28"/>
      <c r="G488" s="28"/>
      <c r="H488" s="28"/>
      <c r="I488" s="28"/>
    </row>
    <row r="489" spans="1:34">
      <c r="A489" s="12"/>
      <c r="B489" s="14"/>
      <c r="C489" s="14"/>
      <c r="D489" s="14"/>
      <c r="E489" s="14"/>
      <c r="F489" s="14"/>
      <c r="G489" s="14"/>
      <c r="H489" s="14"/>
      <c r="I489" s="14"/>
    </row>
    <row r="490" spans="1:34" ht="27" thickBot="1">
      <c r="A490" s="12"/>
      <c r="B490" s="212" t="s">
        <v>484</v>
      </c>
      <c r="C490" s="16"/>
      <c r="D490" s="29" t="s">
        <v>477</v>
      </c>
      <c r="E490" s="29"/>
      <c r="F490" s="16"/>
      <c r="G490" s="29" t="s">
        <v>485</v>
      </c>
      <c r="H490" s="29"/>
      <c r="I490" s="29"/>
    </row>
    <row r="491" spans="1:34">
      <c r="A491" s="12"/>
      <c r="B491" s="213">
        <v>41639</v>
      </c>
      <c r="C491" s="31"/>
      <c r="D491" s="33"/>
      <c r="E491" s="34"/>
      <c r="F491" s="31"/>
      <c r="G491" s="33"/>
      <c r="H491" s="33"/>
      <c r="I491" s="34"/>
    </row>
    <row r="492" spans="1:34">
      <c r="A492" s="12"/>
      <c r="B492" s="214"/>
      <c r="C492" s="31"/>
      <c r="D492" s="32"/>
      <c r="E492" s="31"/>
      <c r="F492" s="31"/>
      <c r="G492" s="32"/>
      <c r="H492" s="32"/>
      <c r="I492" s="31"/>
    </row>
    <row r="493" spans="1:34">
      <c r="A493" s="12"/>
      <c r="B493" s="45" t="s">
        <v>355</v>
      </c>
      <c r="C493" s="36"/>
      <c r="D493" s="55" t="s">
        <v>283</v>
      </c>
      <c r="E493" s="36"/>
      <c r="F493" s="36"/>
      <c r="G493" s="35" t="s">
        <v>282</v>
      </c>
      <c r="H493" s="55" t="s">
        <v>283</v>
      </c>
      <c r="I493" s="36"/>
    </row>
    <row r="494" spans="1:34">
      <c r="A494" s="12"/>
      <c r="B494" s="45"/>
      <c r="C494" s="36"/>
      <c r="D494" s="55"/>
      <c r="E494" s="36"/>
      <c r="F494" s="36"/>
      <c r="G494" s="35"/>
      <c r="H494" s="55"/>
      <c r="I494" s="36"/>
    </row>
    <row r="495" spans="1:34">
      <c r="A495" s="12"/>
      <c r="B495" s="60" t="s">
        <v>356</v>
      </c>
      <c r="C495" s="31"/>
      <c r="D495" s="32" t="s">
        <v>283</v>
      </c>
      <c r="E495" s="31"/>
      <c r="F495" s="31"/>
      <c r="G495" s="32" t="s">
        <v>283</v>
      </c>
      <c r="H495" s="32"/>
      <c r="I495" s="31"/>
    </row>
    <row r="496" spans="1:34" ht="15.75" thickBot="1">
      <c r="A496" s="12"/>
      <c r="B496" s="60"/>
      <c r="C496" s="31"/>
      <c r="D496" s="94"/>
      <c r="E496" s="44"/>
      <c r="F496" s="31"/>
      <c r="G496" s="94"/>
      <c r="H496" s="94"/>
      <c r="I496" s="44"/>
    </row>
    <row r="497" spans="1:34">
      <c r="A497" s="12"/>
      <c r="B497" s="69" t="s">
        <v>140</v>
      </c>
      <c r="C497" s="36"/>
      <c r="D497" s="76" t="s">
        <v>283</v>
      </c>
      <c r="E497" s="50"/>
      <c r="F497" s="36"/>
      <c r="G497" s="96" t="s">
        <v>282</v>
      </c>
      <c r="H497" s="76" t="s">
        <v>283</v>
      </c>
      <c r="I497" s="50"/>
    </row>
    <row r="498" spans="1:34" ht="15.75" thickBot="1">
      <c r="A498" s="12"/>
      <c r="B498" s="69"/>
      <c r="C498" s="36"/>
      <c r="D498" s="215"/>
      <c r="E498" s="51"/>
      <c r="F498" s="36"/>
      <c r="G498" s="97"/>
      <c r="H498" s="215"/>
      <c r="I498" s="51"/>
    </row>
    <row r="499" spans="1:34" ht="15.75" thickTop="1">
      <c r="A499" s="12"/>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row>
    <row r="500" spans="1:34">
      <c r="A500" s="12"/>
      <c r="B500" s="88" t="s">
        <v>488</v>
      </c>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c r="AA500" s="88"/>
      <c r="AB500" s="88"/>
      <c r="AC500" s="88"/>
      <c r="AD500" s="88"/>
      <c r="AE500" s="88"/>
      <c r="AF500" s="88"/>
      <c r="AG500" s="88"/>
      <c r="AH500" s="88"/>
    </row>
    <row r="501" spans="1:34">
      <c r="A501" s="12"/>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c r="AA501" s="88"/>
      <c r="AB501" s="88"/>
      <c r="AC501" s="88"/>
      <c r="AD501" s="88"/>
      <c r="AE501" s="88"/>
      <c r="AF501" s="88"/>
      <c r="AG501" s="88"/>
      <c r="AH501" s="88"/>
    </row>
    <row r="502" spans="1:34">
      <c r="A502" s="12"/>
      <c r="B502" s="28"/>
      <c r="C502" s="28"/>
      <c r="D502" s="28"/>
      <c r="E502" s="28"/>
      <c r="F502" s="28"/>
      <c r="G502" s="28"/>
      <c r="H502" s="28"/>
      <c r="I502" s="28"/>
    </row>
    <row r="503" spans="1:34">
      <c r="A503" s="12"/>
      <c r="B503" s="14"/>
      <c r="C503" s="14"/>
      <c r="D503" s="14"/>
      <c r="E503" s="14"/>
      <c r="F503" s="14"/>
      <c r="G503" s="14"/>
      <c r="H503" s="14"/>
      <c r="I503" s="14"/>
    </row>
    <row r="504" spans="1:34" ht="27" thickBot="1">
      <c r="A504" s="12"/>
      <c r="B504" s="212" t="s">
        <v>484</v>
      </c>
      <c r="C504" s="16"/>
      <c r="D504" s="29" t="s">
        <v>477</v>
      </c>
      <c r="E504" s="29"/>
      <c r="F504" s="16"/>
      <c r="G504" s="29" t="s">
        <v>485</v>
      </c>
      <c r="H504" s="29"/>
      <c r="I504" s="29"/>
    </row>
    <row r="505" spans="1:34">
      <c r="A505" s="12"/>
      <c r="B505" s="213">
        <v>41274</v>
      </c>
      <c r="C505" s="31"/>
      <c r="D505" s="33"/>
      <c r="E505" s="34"/>
      <c r="F505" s="31"/>
      <c r="G505" s="33"/>
      <c r="H505" s="33"/>
      <c r="I505" s="34"/>
    </row>
    <row r="506" spans="1:34">
      <c r="A506" s="12"/>
      <c r="B506" s="208"/>
      <c r="C506" s="31"/>
      <c r="D506" s="32"/>
      <c r="E506" s="31"/>
      <c r="F506" s="31"/>
      <c r="G506" s="32"/>
      <c r="H506" s="32"/>
      <c r="I506" s="31"/>
    </row>
    <row r="507" spans="1:34">
      <c r="A507" s="12"/>
      <c r="B507" s="45" t="s">
        <v>355</v>
      </c>
      <c r="C507" s="36"/>
      <c r="D507" s="55">
        <v>1</v>
      </c>
      <c r="E507" s="36"/>
      <c r="F507" s="36"/>
      <c r="G507" s="35" t="s">
        <v>282</v>
      </c>
      <c r="H507" s="55">
        <v>565</v>
      </c>
      <c r="I507" s="36"/>
    </row>
    <row r="508" spans="1:34">
      <c r="A508" s="12"/>
      <c r="B508" s="45"/>
      <c r="C508" s="36"/>
      <c r="D508" s="55"/>
      <c r="E508" s="36"/>
      <c r="F508" s="36"/>
      <c r="G508" s="35"/>
      <c r="H508" s="55"/>
      <c r="I508" s="36"/>
    </row>
    <row r="509" spans="1:34">
      <c r="A509" s="12"/>
      <c r="B509" s="60" t="s">
        <v>356</v>
      </c>
      <c r="C509" s="31"/>
      <c r="D509" s="32">
        <v>3</v>
      </c>
      <c r="E509" s="31"/>
      <c r="F509" s="31"/>
      <c r="G509" s="56">
        <v>1377</v>
      </c>
      <c r="H509" s="56"/>
      <c r="I509" s="31"/>
    </row>
    <row r="510" spans="1:34" ht="15.75" thickBot="1">
      <c r="A510" s="12"/>
      <c r="B510" s="60"/>
      <c r="C510" s="31"/>
      <c r="D510" s="94"/>
      <c r="E510" s="44"/>
      <c r="F510" s="31"/>
      <c r="G510" s="210"/>
      <c r="H510" s="210"/>
      <c r="I510" s="44"/>
    </row>
    <row r="511" spans="1:34">
      <c r="A511" s="12"/>
      <c r="B511" s="69" t="s">
        <v>140</v>
      </c>
      <c r="C511" s="36"/>
      <c r="D511" s="76">
        <v>4</v>
      </c>
      <c r="E511" s="50"/>
      <c r="F511" s="36"/>
      <c r="G511" s="96" t="s">
        <v>282</v>
      </c>
      <c r="H511" s="98">
        <v>1942</v>
      </c>
      <c r="I511" s="50"/>
    </row>
    <row r="512" spans="1:34" ht="15.75" thickBot="1">
      <c r="A512" s="12"/>
      <c r="B512" s="69"/>
      <c r="C512" s="36"/>
      <c r="D512" s="215"/>
      <c r="E512" s="51"/>
      <c r="F512" s="36"/>
      <c r="G512" s="97"/>
      <c r="H512" s="99"/>
      <c r="I512" s="51"/>
    </row>
    <row r="513" spans="1:34" ht="15.75" thickTop="1">
      <c r="A513" s="12"/>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row>
    <row r="514" spans="1:34">
      <c r="A514" s="12"/>
      <c r="B514" s="88" t="s">
        <v>489</v>
      </c>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c r="AA514" s="88"/>
      <c r="AB514" s="88"/>
      <c r="AC514" s="88"/>
      <c r="AD514" s="88"/>
      <c r="AE514" s="88"/>
      <c r="AF514" s="88"/>
      <c r="AG514" s="88"/>
      <c r="AH514" s="88"/>
    </row>
    <row r="515" spans="1:34">
      <c r="A515" s="12" t="s">
        <v>1231</v>
      </c>
      <c r="B515" s="88" t="s">
        <v>1232</v>
      </c>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c r="AA515" s="88"/>
      <c r="AB515" s="88"/>
      <c r="AC515" s="88"/>
      <c r="AD515" s="88"/>
      <c r="AE515" s="88"/>
      <c r="AF515" s="88"/>
      <c r="AG515" s="88"/>
      <c r="AH515" s="88"/>
    </row>
    <row r="516" spans="1:34">
      <c r="A516" s="12"/>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c r="AA516" s="88"/>
      <c r="AB516" s="88"/>
      <c r="AC516" s="88"/>
      <c r="AD516" s="88"/>
      <c r="AE516" s="88"/>
      <c r="AF516" s="88"/>
      <c r="AG516" s="88"/>
      <c r="AH516" s="88"/>
    </row>
    <row r="517" spans="1:34">
      <c r="A517" s="12"/>
      <c r="B517" s="28"/>
      <c r="C517" s="28"/>
      <c r="D517" s="28"/>
      <c r="E517" s="28"/>
      <c r="F517" s="28"/>
      <c r="G517" s="28"/>
      <c r="H517" s="28"/>
      <c r="I517" s="28"/>
      <c r="J517" s="28"/>
      <c r="K517" s="28"/>
      <c r="L517" s="28"/>
      <c r="M517" s="28"/>
      <c r="N517" s="28"/>
      <c r="O517" s="28"/>
      <c r="P517" s="28"/>
      <c r="Q517" s="28"/>
      <c r="R517" s="28"/>
      <c r="S517" s="28"/>
      <c r="T517" s="28"/>
      <c r="U517" s="28"/>
      <c r="V517" s="28"/>
    </row>
    <row r="518" spans="1:34">
      <c r="A518" s="12"/>
      <c r="B518" s="14"/>
      <c r="C518" s="14"/>
      <c r="D518" s="14"/>
      <c r="E518" s="14"/>
      <c r="F518" s="14"/>
      <c r="G518" s="14"/>
      <c r="H518" s="14"/>
      <c r="I518" s="14"/>
      <c r="J518" s="14"/>
      <c r="K518" s="14"/>
      <c r="L518" s="14"/>
      <c r="M518" s="14"/>
      <c r="N518" s="14"/>
      <c r="O518" s="14"/>
      <c r="P518" s="14"/>
      <c r="Q518" s="14"/>
      <c r="R518" s="14"/>
      <c r="S518" s="14"/>
      <c r="T518" s="14"/>
      <c r="U518" s="14"/>
      <c r="V518" s="14"/>
    </row>
    <row r="519" spans="1:34">
      <c r="A519" s="12"/>
      <c r="B519" s="36"/>
      <c r="C519" s="36"/>
      <c r="D519" s="68" t="s">
        <v>497</v>
      </c>
      <c r="E519" s="68"/>
      <c r="F519" s="68"/>
      <c r="G519" s="36"/>
      <c r="H519" s="68" t="s">
        <v>498</v>
      </c>
      <c r="I519" s="68"/>
      <c r="J519" s="68"/>
      <c r="K519" s="36"/>
      <c r="L519" s="68" t="s">
        <v>500</v>
      </c>
      <c r="M519" s="68"/>
      <c r="N519" s="68"/>
      <c r="O519" s="36"/>
      <c r="P519" s="68" t="s">
        <v>501</v>
      </c>
      <c r="Q519" s="68"/>
      <c r="R519" s="68"/>
      <c r="S519" s="36"/>
      <c r="T519" s="68" t="s">
        <v>140</v>
      </c>
      <c r="U519" s="68"/>
      <c r="V519" s="68"/>
    </row>
    <row r="520" spans="1:34" ht="15.75" thickBot="1">
      <c r="A520" s="12"/>
      <c r="B520" s="36"/>
      <c r="C520" s="36"/>
      <c r="D520" s="29"/>
      <c r="E520" s="29"/>
      <c r="F520" s="29"/>
      <c r="G520" s="36"/>
      <c r="H520" s="29" t="s">
        <v>499</v>
      </c>
      <c r="I520" s="29"/>
      <c r="J520" s="29"/>
      <c r="K520" s="36"/>
      <c r="L520" s="29"/>
      <c r="M520" s="29"/>
      <c r="N520" s="29"/>
      <c r="O520" s="36"/>
      <c r="P520" s="29"/>
      <c r="Q520" s="29"/>
      <c r="R520" s="29"/>
      <c r="S520" s="36"/>
      <c r="T520" s="29"/>
      <c r="U520" s="29"/>
      <c r="V520" s="29"/>
    </row>
    <row r="521" spans="1:34">
      <c r="A521" s="12"/>
      <c r="B521" s="208">
        <v>42004</v>
      </c>
      <c r="C521" s="31"/>
      <c r="D521" s="33"/>
      <c r="E521" s="33"/>
      <c r="F521" s="34"/>
      <c r="G521" s="31"/>
      <c r="H521" s="33"/>
      <c r="I521" s="33"/>
      <c r="J521" s="34"/>
      <c r="K521" s="31"/>
      <c r="L521" s="33"/>
      <c r="M521" s="33"/>
      <c r="N521" s="34"/>
      <c r="O521" s="31"/>
      <c r="P521" s="33"/>
      <c r="Q521" s="33"/>
      <c r="R521" s="34"/>
      <c r="S521" s="31"/>
      <c r="T521" s="33"/>
      <c r="U521" s="33"/>
      <c r="V521" s="34"/>
    </row>
    <row r="522" spans="1:34">
      <c r="A522" s="12"/>
      <c r="B522" s="208"/>
      <c r="C522" s="31"/>
      <c r="D522" s="32"/>
      <c r="E522" s="32"/>
      <c r="F522" s="31"/>
      <c r="G522" s="31"/>
      <c r="H522" s="32"/>
      <c r="I522" s="32"/>
      <c r="J522" s="31"/>
      <c r="K522" s="31"/>
      <c r="L522" s="32"/>
      <c r="M522" s="32"/>
      <c r="N522" s="31"/>
      <c r="O522" s="31"/>
      <c r="P522" s="32"/>
      <c r="Q522" s="32"/>
      <c r="R522" s="31"/>
      <c r="S522" s="31"/>
      <c r="T522" s="32"/>
      <c r="U522" s="32"/>
      <c r="V522" s="31"/>
    </row>
    <row r="523" spans="1:34">
      <c r="A523" s="12"/>
      <c r="B523" s="35" t="s">
        <v>355</v>
      </c>
      <c r="C523" s="36"/>
      <c r="D523" s="37" t="s">
        <v>282</v>
      </c>
      <c r="E523" s="38">
        <v>351250</v>
      </c>
      <c r="F523" s="36"/>
      <c r="G523" s="36"/>
      <c r="H523" s="37" t="s">
        <v>282</v>
      </c>
      <c r="I523" s="38">
        <v>18387</v>
      </c>
      <c r="J523" s="36"/>
      <c r="K523" s="36"/>
      <c r="L523" s="37" t="s">
        <v>282</v>
      </c>
      <c r="M523" s="38">
        <v>11214</v>
      </c>
      <c r="N523" s="36"/>
      <c r="O523" s="36"/>
      <c r="P523" s="37" t="s">
        <v>282</v>
      </c>
      <c r="Q523" s="39" t="s">
        <v>283</v>
      </c>
      <c r="R523" s="36"/>
      <c r="S523" s="36"/>
      <c r="T523" s="37" t="s">
        <v>282</v>
      </c>
      <c r="U523" s="38">
        <v>380851</v>
      </c>
      <c r="V523" s="36"/>
    </row>
    <row r="524" spans="1:34">
      <c r="A524" s="12"/>
      <c r="B524" s="35"/>
      <c r="C524" s="36"/>
      <c r="D524" s="37"/>
      <c r="E524" s="38"/>
      <c r="F524" s="36"/>
      <c r="G524" s="36"/>
      <c r="H524" s="37"/>
      <c r="I524" s="38"/>
      <c r="J524" s="36"/>
      <c r="K524" s="36"/>
      <c r="L524" s="37"/>
      <c r="M524" s="38"/>
      <c r="N524" s="36"/>
      <c r="O524" s="36"/>
      <c r="P524" s="37"/>
      <c r="Q524" s="39"/>
      <c r="R524" s="36"/>
      <c r="S524" s="36"/>
      <c r="T524" s="37"/>
      <c r="U524" s="38"/>
      <c r="V524" s="36"/>
    </row>
    <row r="525" spans="1:34">
      <c r="A525" s="12"/>
      <c r="B525" s="40" t="s">
        <v>356</v>
      </c>
      <c r="C525" s="31"/>
      <c r="D525" s="41">
        <v>545804</v>
      </c>
      <c r="E525" s="41"/>
      <c r="F525" s="31"/>
      <c r="G525" s="31"/>
      <c r="H525" s="41">
        <v>23421</v>
      </c>
      <c r="I525" s="41"/>
      <c r="J525" s="31"/>
      <c r="K525" s="31"/>
      <c r="L525" s="41">
        <v>15201</v>
      </c>
      <c r="M525" s="41"/>
      <c r="N525" s="31"/>
      <c r="O525" s="31"/>
      <c r="P525" s="42" t="s">
        <v>283</v>
      </c>
      <c r="Q525" s="42"/>
      <c r="R525" s="31"/>
      <c r="S525" s="31"/>
      <c r="T525" s="41">
        <v>584426</v>
      </c>
      <c r="U525" s="41"/>
      <c r="V525" s="31"/>
    </row>
    <row r="526" spans="1:34">
      <c r="A526" s="12"/>
      <c r="B526" s="40"/>
      <c r="C526" s="31"/>
      <c r="D526" s="41"/>
      <c r="E526" s="41"/>
      <c r="F526" s="31"/>
      <c r="G526" s="31"/>
      <c r="H526" s="41"/>
      <c r="I526" s="41"/>
      <c r="J526" s="31"/>
      <c r="K526" s="31"/>
      <c r="L526" s="41"/>
      <c r="M526" s="41"/>
      <c r="N526" s="31"/>
      <c r="O526" s="31"/>
      <c r="P526" s="42"/>
      <c r="Q526" s="42"/>
      <c r="R526" s="31"/>
      <c r="S526" s="31"/>
      <c r="T526" s="41"/>
      <c r="U526" s="41"/>
      <c r="V526" s="31"/>
    </row>
    <row r="527" spans="1:34">
      <c r="A527" s="12"/>
      <c r="B527" s="35" t="s">
        <v>357</v>
      </c>
      <c r="C527" s="36"/>
      <c r="D527" s="38">
        <v>214974</v>
      </c>
      <c r="E527" s="38"/>
      <c r="F527" s="36"/>
      <c r="G527" s="36"/>
      <c r="H527" s="38">
        <v>4211</v>
      </c>
      <c r="I527" s="38"/>
      <c r="J527" s="36"/>
      <c r="K527" s="36"/>
      <c r="L527" s="39">
        <v>455</v>
      </c>
      <c r="M527" s="39"/>
      <c r="N527" s="36"/>
      <c r="O527" s="36"/>
      <c r="P527" s="39" t="s">
        <v>283</v>
      </c>
      <c r="Q527" s="39"/>
      <c r="R527" s="36"/>
      <c r="S527" s="36"/>
      <c r="T527" s="38">
        <v>219640</v>
      </c>
      <c r="U527" s="38"/>
      <c r="V527" s="36"/>
    </row>
    <row r="528" spans="1:34" ht="15.75" thickBot="1">
      <c r="A528" s="12"/>
      <c r="B528" s="35"/>
      <c r="C528" s="36"/>
      <c r="D528" s="92"/>
      <c r="E528" s="92"/>
      <c r="F528" s="59"/>
      <c r="G528" s="36"/>
      <c r="H528" s="92"/>
      <c r="I528" s="92"/>
      <c r="J528" s="59"/>
      <c r="K528" s="36"/>
      <c r="L528" s="77"/>
      <c r="M528" s="77"/>
      <c r="N528" s="59"/>
      <c r="O528" s="36"/>
      <c r="P528" s="77"/>
      <c r="Q528" s="77"/>
      <c r="R528" s="59"/>
      <c r="S528" s="36"/>
      <c r="T528" s="92"/>
      <c r="U528" s="92"/>
      <c r="V528" s="59"/>
    </row>
    <row r="529" spans="1:34">
      <c r="A529" s="12"/>
      <c r="B529" s="60" t="s">
        <v>140</v>
      </c>
      <c r="C529" s="31"/>
      <c r="D529" s="79" t="s">
        <v>282</v>
      </c>
      <c r="E529" s="81">
        <v>1112028</v>
      </c>
      <c r="F529" s="34"/>
      <c r="G529" s="31"/>
      <c r="H529" s="79" t="s">
        <v>282</v>
      </c>
      <c r="I529" s="81">
        <v>46019</v>
      </c>
      <c r="J529" s="34"/>
      <c r="K529" s="31"/>
      <c r="L529" s="79" t="s">
        <v>282</v>
      </c>
      <c r="M529" s="81">
        <v>26870</v>
      </c>
      <c r="N529" s="34"/>
      <c r="O529" s="31"/>
      <c r="P529" s="79" t="s">
        <v>282</v>
      </c>
      <c r="Q529" s="83" t="s">
        <v>283</v>
      </c>
      <c r="R529" s="34"/>
      <c r="S529" s="31"/>
      <c r="T529" s="79" t="s">
        <v>282</v>
      </c>
      <c r="U529" s="81">
        <v>1184917</v>
      </c>
      <c r="V529" s="34"/>
    </row>
    <row r="530" spans="1:34" ht="15.75" thickBot="1">
      <c r="A530" s="12"/>
      <c r="B530" s="60"/>
      <c r="C530" s="31"/>
      <c r="D530" s="80"/>
      <c r="E530" s="82"/>
      <c r="F530" s="65"/>
      <c r="G530" s="31"/>
      <c r="H530" s="80"/>
      <c r="I530" s="82"/>
      <c r="J530" s="65"/>
      <c r="K530" s="31"/>
      <c r="L530" s="80"/>
      <c r="M530" s="82"/>
      <c r="N530" s="65"/>
      <c r="O530" s="31"/>
      <c r="P530" s="80"/>
      <c r="Q530" s="84"/>
      <c r="R530" s="65"/>
      <c r="S530" s="31"/>
      <c r="T530" s="80"/>
      <c r="U530" s="82"/>
      <c r="V530" s="65"/>
    </row>
    <row r="531" spans="1:34" ht="27" thickTop="1">
      <c r="A531" s="12"/>
      <c r="B531" s="16" t="s">
        <v>426</v>
      </c>
      <c r="C531" s="36"/>
      <c r="D531" s="188" t="s">
        <v>282</v>
      </c>
      <c r="E531" s="193">
        <v>651</v>
      </c>
      <c r="F531" s="190"/>
      <c r="G531" s="36"/>
      <c r="H531" s="188" t="s">
        <v>282</v>
      </c>
      <c r="I531" s="189">
        <v>1697</v>
      </c>
      <c r="J531" s="190"/>
      <c r="K531" s="36"/>
      <c r="L531" s="188" t="s">
        <v>282</v>
      </c>
      <c r="M531" s="189">
        <v>4391</v>
      </c>
      <c r="N531" s="190"/>
      <c r="O531" s="36"/>
      <c r="P531" s="188" t="s">
        <v>282</v>
      </c>
      <c r="Q531" s="193" t="s">
        <v>283</v>
      </c>
      <c r="R531" s="190"/>
      <c r="S531" s="36"/>
      <c r="T531" s="188" t="s">
        <v>282</v>
      </c>
      <c r="U531" s="189">
        <v>6739</v>
      </c>
      <c r="V531" s="190"/>
    </row>
    <row r="532" spans="1:34" ht="15.75" thickBot="1">
      <c r="A532" s="12"/>
      <c r="B532" s="16" t="s">
        <v>458</v>
      </c>
      <c r="C532" s="36"/>
      <c r="D532" s="47"/>
      <c r="E532" s="53"/>
      <c r="F532" s="51"/>
      <c r="G532" s="36"/>
      <c r="H532" s="47"/>
      <c r="I532" s="49"/>
      <c r="J532" s="51"/>
      <c r="K532" s="36"/>
      <c r="L532" s="47"/>
      <c r="M532" s="49"/>
      <c r="N532" s="51"/>
      <c r="O532" s="36"/>
      <c r="P532" s="47"/>
      <c r="Q532" s="53"/>
      <c r="R532" s="51"/>
      <c r="S532" s="36"/>
      <c r="T532" s="47"/>
      <c r="U532" s="49"/>
      <c r="V532" s="51"/>
    </row>
    <row r="533" spans="1:34" ht="15.75" thickTop="1">
      <c r="A533" s="12"/>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row>
    <row r="534" spans="1:34">
      <c r="A534" s="12"/>
      <c r="B534" s="28"/>
      <c r="C534" s="28"/>
      <c r="D534" s="28"/>
      <c r="E534" s="28"/>
      <c r="F534" s="28"/>
      <c r="G534" s="28"/>
      <c r="H534" s="28"/>
      <c r="I534" s="28"/>
      <c r="J534" s="28"/>
      <c r="K534" s="28"/>
      <c r="L534" s="28"/>
      <c r="M534" s="28"/>
      <c r="N534" s="28"/>
      <c r="O534" s="28"/>
      <c r="P534" s="28"/>
      <c r="Q534" s="28"/>
      <c r="R534" s="28"/>
      <c r="S534" s="28"/>
      <c r="T534" s="28"/>
      <c r="U534" s="28"/>
      <c r="V534" s="28"/>
    </row>
    <row r="535" spans="1:34">
      <c r="A535" s="12"/>
      <c r="B535" s="14"/>
      <c r="C535" s="14"/>
      <c r="D535" s="14"/>
      <c r="E535" s="14"/>
      <c r="F535" s="14"/>
      <c r="G535" s="14"/>
      <c r="H535" s="14"/>
      <c r="I535" s="14"/>
      <c r="J535" s="14"/>
      <c r="K535" s="14"/>
      <c r="L535" s="14"/>
      <c r="M535" s="14"/>
      <c r="N535" s="14"/>
      <c r="O535" s="14"/>
      <c r="P535" s="14"/>
      <c r="Q535" s="14"/>
      <c r="R535" s="14"/>
      <c r="S535" s="14"/>
      <c r="T535" s="14"/>
      <c r="U535" s="14"/>
      <c r="V535" s="14"/>
    </row>
    <row r="536" spans="1:34">
      <c r="A536" s="12"/>
      <c r="B536" s="36"/>
      <c r="C536" s="36"/>
      <c r="D536" s="68" t="s">
        <v>497</v>
      </c>
      <c r="E536" s="68"/>
      <c r="F536" s="68"/>
      <c r="G536" s="36"/>
      <c r="H536" s="68" t="s">
        <v>498</v>
      </c>
      <c r="I536" s="68"/>
      <c r="J536" s="68"/>
      <c r="K536" s="36"/>
      <c r="L536" s="68" t="s">
        <v>500</v>
      </c>
      <c r="M536" s="68"/>
      <c r="N536" s="68"/>
      <c r="O536" s="36"/>
      <c r="P536" s="68" t="s">
        <v>501</v>
      </c>
      <c r="Q536" s="68"/>
      <c r="R536" s="68"/>
      <c r="S536" s="36"/>
      <c r="T536" s="68" t="s">
        <v>140</v>
      </c>
      <c r="U536" s="68"/>
      <c r="V536" s="68"/>
    </row>
    <row r="537" spans="1:34" ht="15.75" thickBot="1">
      <c r="A537" s="12"/>
      <c r="B537" s="36"/>
      <c r="C537" s="36"/>
      <c r="D537" s="29"/>
      <c r="E537" s="29"/>
      <c r="F537" s="29"/>
      <c r="G537" s="36"/>
      <c r="H537" s="29" t="s">
        <v>499</v>
      </c>
      <c r="I537" s="29"/>
      <c r="J537" s="29"/>
      <c r="K537" s="36"/>
      <c r="L537" s="29"/>
      <c r="M537" s="29"/>
      <c r="N537" s="29"/>
      <c r="O537" s="36"/>
      <c r="P537" s="29"/>
      <c r="Q537" s="29"/>
      <c r="R537" s="29"/>
      <c r="S537" s="36"/>
      <c r="T537" s="29"/>
      <c r="U537" s="29"/>
      <c r="V537" s="29"/>
    </row>
    <row r="538" spans="1:34">
      <c r="A538" s="12"/>
      <c r="B538" s="208">
        <v>41639</v>
      </c>
      <c r="C538" s="31"/>
      <c r="D538" s="33"/>
      <c r="E538" s="33"/>
      <c r="F538" s="34"/>
      <c r="G538" s="31"/>
      <c r="H538" s="33"/>
      <c r="I538" s="33"/>
      <c r="J538" s="34"/>
      <c r="K538" s="31"/>
      <c r="L538" s="33"/>
      <c r="M538" s="33"/>
      <c r="N538" s="34"/>
      <c r="O538" s="31"/>
      <c r="P538" s="33"/>
      <c r="Q538" s="33"/>
      <c r="R538" s="34"/>
      <c r="S538" s="31"/>
      <c r="T538" s="33"/>
      <c r="U538" s="33"/>
      <c r="V538" s="34"/>
    </row>
    <row r="539" spans="1:34">
      <c r="A539" s="12"/>
      <c r="B539" s="208"/>
      <c r="C539" s="31"/>
      <c r="D539" s="32"/>
      <c r="E539" s="32"/>
      <c r="F539" s="31"/>
      <c r="G539" s="31"/>
      <c r="H539" s="32"/>
      <c r="I539" s="32"/>
      <c r="J539" s="31"/>
      <c r="K539" s="31"/>
      <c r="L539" s="32"/>
      <c r="M539" s="32"/>
      <c r="N539" s="31"/>
      <c r="O539" s="31"/>
      <c r="P539" s="32"/>
      <c r="Q539" s="32"/>
      <c r="R539" s="31"/>
      <c r="S539" s="31"/>
      <c r="T539" s="32"/>
      <c r="U539" s="32"/>
      <c r="V539" s="31"/>
    </row>
    <row r="540" spans="1:34">
      <c r="A540" s="12"/>
      <c r="B540" s="35" t="s">
        <v>355</v>
      </c>
      <c r="C540" s="36"/>
      <c r="D540" s="35" t="s">
        <v>282</v>
      </c>
      <c r="E540" s="57">
        <v>324685</v>
      </c>
      <c r="F540" s="36"/>
      <c r="G540" s="36"/>
      <c r="H540" s="35" t="s">
        <v>282</v>
      </c>
      <c r="I540" s="57">
        <v>15485</v>
      </c>
      <c r="J540" s="36"/>
      <c r="K540" s="36"/>
      <c r="L540" s="35" t="s">
        <v>282</v>
      </c>
      <c r="M540" s="57">
        <v>11733</v>
      </c>
      <c r="N540" s="36"/>
      <c r="O540" s="36"/>
      <c r="P540" s="35" t="s">
        <v>282</v>
      </c>
      <c r="Q540" s="55" t="s">
        <v>283</v>
      </c>
      <c r="R540" s="36"/>
      <c r="S540" s="36"/>
      <c r="T540" s="35" t="s">
        <v>282</v>
      </c>
      <c r="U540" s="57">
        <v>351903</v>
      </c>
      <c r="V540" s="36"/>
    </row>
    <row r="541" spans="1:34">
      <c r="A541" s="12"/>
      <c r="B541" s="35"/>
      <c r="C541" s="36"/>
      <c r="D541" s="35"/>
      <c r="E541" s="57"/>
      <c r="F541" s="36"/>
      <c r="G541" s="36"/>
      <c r="H541" s="35"/>
      <c r="I541" s="57"/>
      <c r="J541" s="36"/>
      <c r="K541" s="36"/>
      <c r="L541" s="35"/>
      <c r="M541" s="57"/>
      <c r="N541" s="36"/>
      <c r="O541" s="36"/>
      <c r="P541" s="35"/>
      <c r="Q541" s="55"/>
      <c r="R541" s="36"/>
      <c r="S541" s="36"/>
      <c r="T541" s="35"/>
      <c r="U541" s="57"/>
      <c r="V541" s="36"/>
    </row>
    <row r="542" spans="1:34">
      <c r="A542" s="12"/>
      <c r="B542" s="40" t="s">
        <v>356</v>
      </c>
      <c r="C542" s="31"/>
      <c r="D542" s="56">
        <v>539533</v>
      </c>
      <c r="E542" s="56"/>
      <c r="F542" s="31"/>
      <c r="G542" s="31"/>
      <c r="H542" s="56">
        <v>20168</v>
      </c>
      <c r="I542" s="56"/>
      <c r="J542" s="31"/>
      <c r="K542" s="31"/>
      <c r="L542" s="56">
        <v>23903</v>
      </c>
      <c r="M542" s="56"/>
      <c r="N542" s="31"/>
      <c r="O542" s="31"/>
      <c r="P542" s="32" t="s">
        <v>283</v>
      </c>
      <c r="Q542" s="32"/>
      <c r="R542" s="31"/>
      <c r="S542" s="31"/>
      <c r="T542" s="56">
        <v>583604</v>
      </c>
      <c r="U542" s="56"/>
      <c r="V542" s="31"/>
    </row>
    <row r="543" spans="1:34">
      <c r="A543" s="12"/>
      <c r="B543" s="40"/>
      <c r="C543" s="31"/>
      <c r="D543" s="56"/>
      <c r="E543" s="56"/>
      <c r="F543" s="31"/>
      <c r="G543" s="31"/>
      <c r="H543" s="56"/>
      <c r="I543" s="56"/>
      <c r="J543" s="31"/>
      <c r="K543" s="31"/>
      <c r="L543" s="56"/>
      <c r="M543" s="56"/>
      <c r="N543" s="31"/>
      <c r="O543" s="31"/>
      <c r="P543" s="32"/>
      <c r="Q543" s="32"/>
      <c r="R543" s="31"/>
      <c r="S543" s="31"/>
      <c r="T543" s="56"/>
      <c r="U543" s="56"/>
      <c r="V543" s="31"/>
    </row>
    <row r="544" spans="1:34">
      <c r="A544" s="12"/>
      <c r="B544" s="35" t="s">
        <v>357</v>
      </c>
      <c r="C544" s="36"/>
      <c r="D544" s="57">
        <v>192609</v>
      </c>
      <c r="E544" s="57"/>
      <c r="F544" s="36"/>
      <c r="G544" s="36"/>
      <c r="H544" s="57">
        <v>2357</v>
      </c>
      <c r="I544" s="57"/>
      <c r="J544" s="36"/>
      <c r="K544" s="36"/>
      <c r="L544" s="55">
        <v>205</v>
      </c>
      <c r="M544" s="55"/>
      <c r="N544" s="36"/>
      <c r="O544" s="36"/>
      <c r="P544" s="55" t="s">
        <v>283</v>
      </c>
      <c r="Q544" s="55"/>
      <c r="R544" s="36"/>
      <c r="S544" s="36"/>
      <c r="T544" s="57">
        <v>195171</v>
      </c>
      <c r="U544" s="57"/>
      <c r="V544" s="36"/>
    </row>
    <row r="545" spans="1:34" ht="15.75" thickBot="1">
      <c r="A545" s="12"/>
      <c r="B545" s="35"/>
      <c r="C545" s="36"/>
      <c r="D545" s="93"/>
      <c r="E545" s="93"/>
      <c r="F545" s="59"/>
      <c r="G545" s="36"/>
      <c r="H545" s="93"/>
      <c r="I545" s="93"/>
      <c r="J545" s="59"/>
      <c r="K545" s="36"/>
      <c r="L545" s="58"/>
      <c r="M545" s="58"/>
      <c r="N545" s="59"/>
      <c r="O545" s="36"/>
      <c r="P545" s="58"/>
      <c r="Q545" s="58"/>
      <c r="R545" s="59"/>
      <c r="S545" s="36"/>
      <c r="T545" s="93"/>
      <c r="U545" s="93"/>
      <c r="V545" s="59"/>
    </row>
    <row r="546" spans="1:34">
      <c r="A546" s="12"/>
      <c r="B546" s="60" t="s">
        <v>140</v>
      </c>
      <c r="C546" s="31"/>
      <c r="D546" s="61" t="s">
        <v>282</v>
      </c>
      <c r="E546" s="63">
        <v>1056827</v>
      </c>
      <c r="F546" s="34"/>
      <c r="G546" s="31"/>
      <c r="H546" s="61" t="s">
        <v>282</v>
      </c>
      <c r="I546" s="63">
        <v>38010</v>
      </c>
      <c r="J546" s="34"/>
      <c r="K546" s="31"/>
      <c r="L546" s="61" t="s">
        <v>282</v>
      </c>
      <c r="M546" s="63">
        <v>35841</v>
      </c>
      <c r="N546" s="34"/>
      <c r="O546" s="31"/>
      <c r="P546" s="61" t="s">
        <v>282</v>
      </c>
      <c r="Q546" s="33" t="s">
        <v>283</v>
      </c>
      <c r="R546" s="34"/>
      <c r="S546" s="31"/>
      <c r="T546" s="61" t="s">
        <v>282</v>
      </c>
      <c r="U546" s="63">
        <v>1130678</v>
      </c>
      <c r="V546" s="34"/>
    </row>
    <row r="547" spans="1:34" ht="15.75" thickBot="1">
      <c r="A547" s="12"/>
      <c r="B547" s="60"/>
      <c r="C547" s="31"/>
      <c r="D547" s="62"/>
      <c r="E547" s="64"/>
      <c r="F547" s="65"/>
      <c r="G547" s="31"/>
      <c r="H547" s="62"/>
      <c r="I547" s="64"/>
      <c r="J547" s="65"/>
      <c r="K547" s="31"/>
      <c r="L547" s="62"/>
      <c r="M547" s="64"/>
      <c r="N547" s="65"/>
      <c r="O547" s="31"/>
      <c r="P547" s="62"/>
      <c r="Q547" s="66"/>
      <c r="R547" s="65"/>
      <c r="S547" s="31"/>
      <c r="T547" s="62"/>
      <c r="U547" s="64"/>
      <c r="V547" s="65"/>
    </row>
    <row r="548" spans="1:34" ht="27" thickTop="1">
      <c r="A548" s="12"/>
      <c r="B548" s="16" t="s">
        <v>426</v>
      </c>
      <c r="C548" s="36"/>
      <c r="D548" s="191" t="s">
        <v>282</v>
      </c>
      <c r="E548" s="192">
        <v>3121</v>
      </c>
      <c r="F548" s="190"/>
      <c r="G548" s="36"/>
      <c r="H548" s="191" t="s">
        <v>282</v>
      </c>
      <c r="I548" s="216">
        <v>661</v>
      </c>
      <c r="J548" s="190"/>
      <c r="K548" s="36"/>
      <c r="L548" s="191" t="s">
        <v>282</v>
      </c>
      <c r="M548" s="192">
        <v>9070</v>
      </c>
      <c r="N548" s="190"/>
      <c r="O548" s="36"/>
      <c r="P548" s="191" t="s">
        <v>282</v>
      </c>
      <c r="Q548" s="216" t="s">
        <v>283</v>
      </c>
      <c r="R548" s="190"/>
      <c r="S548" s="36"/>
      <c r="T548" s="191" t="s">
        <v>282</v>
      </c>
      <c r="U548" s="192">
        <v>12852</v>
      </c>
      <c r="V548" s="190"/>
    </row>
    <row r="549" spans="1:34" ht="15.75" thickBot="1">
      <c r="A549" s="12"/>
      <c r="B549" s="16" t="s">
        <v>458</v>
      </c>
      <c r="C549" s="36"/>
      <c r="D549" s="97"/>
      <c r="E549" s="99"/>
      <c r="F549" s="51"/>
      <c r="G549" s="36"/>
      <c r="H549" s="97"/>
      <c r="I549" s="215"/>
      <c r="J549" s="51"/>
      <c r="K549" s="36"/>
      <c r="L549" s="97"/>
      <c r="M549" s="99"/>
      <c r="N549" s="51"/>
      <c r="O549" s="36"/>
      <c r="P549" s="97"/>
      <c r="Q549" s="215"/>
      <c r="R549" s="51"/>
      <c r="S549" s="36"/>
      <c r="T549" s="97"/>
      <c r="U549" s="99"/>
      <c r="V549" s="51"/>
    </row>
    <row r="550" spans="1:34" ht="15.75" thickTop="1">
      <c r="A550" s="12" t="s">
        <v>1233</v>
      </c>
      <c r="B550" s="88" t="s">
        <v>1234</v>
      </c>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c r="AA550" s="88"/>
      <c r="AB550" s="88"/>
      <c r="AC550" s="88"/>
      <c r="AD550" s="88"/>
      <c r="AE550" s="88"/>
      <c r="AF550" s="88"/>
      <c r="AG550" s="88"/>
      <c r="AH550" s="88"/>
    </row>
    <row r="551" spans="1:34">
      <c r="A551" s="12"/>
      <c r="B551" s="28"/>
      <c r="C551" s="28"/>
      <c r="D551" s="28"/>
      <c r="E551" s="28"/>
      <c r="F551" s="28"/>
      <c r="G551" s="28"/>
      <c r="H551" s="28"/>
      <c r="I551" s="28"/>
      <c r="J551" s="28"/>
      <c r="K551" s="28"/>
      <c r="L551" s="28"/>
      <c r="M551" s="28"/>
      <c r="N551" s="28"/>
    </row>
    <row r="552" spans="1:34">
      <c r="A552" s="12"/>
      <c r="B552" s="14"/>
      <c r="C552" s="14"/>
      <c r="D552" s="14"/>
      <c r="E552" s="14"/>
      <c r="F552" s="14"/>
      <c r="G552" s="14"/>
      <c r="H552" s="14"/>
      <c r="I552" s="14"/>
      <c r="J552" s="14"/>
      <c r="K552" s="14"/>
      <c r="L552" s="14"/>
      <c r="M552" s="14"/>
      <c r="N552" s="14"/>
    </row>
    <row r="553" spans="1:34">
      <c r="A553" s="12"/>
      <c r="B553" s="36"/>
      <c r="C553" s="36"/>
      <c r="D553" s="68" t="s">
        <v>503</v>
      </c>
      <c r="E553" s="68"/>
      <c r="F553" s="68"/>
      <c r="G553" s="36"/>
      <c r="H553" s="68" t="s">
        <v>378</v>
      </c>
      <c r="I553" s="68"/>
      <c r="J553" s="68"/>
      <c r="K553" s="36"/>
      <c r="L553" s="68" t="s">
        <v>379</v>
      </c>
      <c r="M553" s="68"/>
      <c r="N553" s="68"/>
    </row>
    <row r="554" spans="1:34" ht="15.75" thickBot="1">
      <c r="A554" s="12"/>
      <c r="B554" s="36"/>
      <c r="C554" s="36"/>
      <c r="D554" s="29" t="s">
        <v>39</v>
      </c>
      <c r="E554" s="29"/>
      <c r="F554" s="29"/>
      <c r="G554" s="36"/>
      <c r="H554" s="29" t="s">
        <v>39</v>
      </c>
      <c r="I554" s="29"/>
      <c r="J554" s="29"/>
      <c r="K554" s="36"/>
      <c r="L554" s="29" t="s">
        <v>416</v>
      </c>
      <c r="M554" s="29"/>
      <c r="N554" s="29"/>
    </row>
    <row r="555" spans="1:34">
      <c r="A555" s="12"/>
      <c r="B555" s="208">
        <v>42004</v>
      </c>
      <c r="C555" s="31"/>
      <c r="D555" s="33"/>
      <c r="E555" s="33"/>
      <c r="F555" s="34"/>
      <c r="G555" s="31"/>
      <c r="H555" s="33"/>
      <c r="I555" s="33"/>
      <c r="J555" s="34"/>
      <c r="K555" s="31"/>
      <c r="L555" s="33"/>
      <c r="M555" s="33"/>
      <c r="N555" s="34"/>
    </row>
    <row r="556" spans="1:34">
      <c r="A556" s="12"/>
      <c r="B556" s="208"/>
      <c r="C556" s="31"/>
      <c r="D556" s="32"/>
      <c r="E556" s="32"/>
      <c r="F556" s="31"/>
      <c r="G556" s="31"/>
      <c r="H556" s="32"/>
      <c r="I556" s="32"/>
      <c r="J556" s="31"/>
      <c r="K556" s="31"/>
      <c r="L556" s="32"/>
      <c r="M556" s="32"/>
      <c r="N556" s="31"/>
    </row>
    <row r="557" spans="1:34">
      <c r="A557" s="12"/>
      <c r="B557" s="35" t="s">
        <v>472</v>
      </c>
      <c r="C557" s="36"/>
      <c r="D557" s="37" t="s">
        <v>282</v>
      </c>
      <c r="E557" s="38">
        <v>86302</v>
      </c>
      <c r="F557" s="36"/>
      <c r="G557" s="36"/>
      <c r="H557" s="37" t="s">
        <v>282</v>
      </c>
      <c r="I557" s="38">
        <v>48536</v>
      </c>
      <c r="J557" s="36"/>
      <c r="K557" s="36"/>
      <c r="L557" s="37" t="s">
        <v>282</v>
      </c>
      <c r="M557" s="38">
        <v>135664</v>
      </c>
      <c r="N557" s="36"/>
    </row>
    <row r="558" spans="1:34">
      <c r="A558" s="12"/>
      <c r="B558" s="35"/>
      <c r="C558" s="36"/>
      <c r="D558" s="37"/>
      <c r="E558" s="38"/>
      <c r="F558" s="36"/>
      <c r="G558" s="36"/>
      <c r="H558" s="37"/>
      <c r="I558" s="38"/>
      <c r="J558" s="36"/>
      <c r="K558" s="36"/>
      <c r="L558" s="37"/>
      <c r="M558" s="38"/>
      <c r="N558" s="36"/>
    </row>
    <row r="559" spans="1:34">
      <c r="A559" s="12"/>
      <c r="B559" s="40" t="s">
        <v>504</v>
      </c>
      <c r="C559" s="31"/>
      <c r="D559" s="42">
        <v>268</v>
      </c>
      <c r="E559" s="42"/>
      <c r="F559" s="31"/>
      <c r="G559" s="31"/>
      <c r="H559" s="42">
        <v>196</v>
      </c>
      <c r="I559" s="42"/>
      <c r="J559" s="31"/>
      <c r="K559" s="31"/>
      <c r="L559" s="41">
        <v>1885</v>
      </c>
      <c r="M559" s="41"/>
      <c r="N559" s="31"/>
    </row>
    <row r="560" spans="1:34" ht="15.75" thickBot="1">
      <c r="A560" s="12"/>
      <c r="B560" s="40"/>
      <c r="C560" s="31"/>
      <c r="D560" s="43"/>
      <c r="E560" s="43"/>
      <c r="F560" s="44"/>
      <c r="G560" s="31"/>
      <c r="H560" s="43"/>
      <c r="I560" s="43"/>
      <c r="J560" s="44"/>
      <c r="K560" s="31"/>
      <c r="L560" s="209"/>
      <c r="M560" s="209"/>
      <c r="N560" s="44"/>
    </row>
    <row r="561" spans="1:34">
      <c r="A561" s="12"/>
      <c r="B561" s="45" t="s">
        <v>140</v>
      </c>
      <c r="C561" s="36"/>
      <c r="D561" s="46" t="s">
        <v>282</v>
      </c>
      <c r="E561" s="48">
        <v>86570</v>
      </c>
      <c r="F561" s="50"/>
      <c r="G561" s="36"/>
      <c r="H561" s="46" t="s">
        <v>282</v>
      </c>
      <c r="I561" s="48">
        <v>48732</v>
      </c>
      <c r="J561" s="50"/>
      <c r="K561" s="36"/>
      <c r="L561" s="46" t="s">
        <v>282</v>
      </c>
      <c r="M561" s="48">
        <v>137549</v>
      </c>
      <c r="N561" s="50"/>
    </row>
    <row r="562" spans="1:34" ht="15.75" thickBot="1">
      <c r="A562" s="12"/>
      <c r="B562" s="45"/>
      <c r="C562" s="36"/>
      <c r="D562" s="47"/>
      <c r="E562" s="49"/>
      <c r="F562" s="51"/>
      <c r="G562" s="36"/>
      <c r="H562" s="47"/>
      <c r="I562" s="49"/>
      <c r="J562" s="51"/>
      <c r="K562" s="36"/>
      <c r="L562" s="47"/>
      <c r="M562" s="49"/>
      <c r="N562" s="51"/>
    </row>
    <row r="563" spans="1:34" ht="27" thickTop="1">
      <c r="A563" s="12"/>
      <c r="B563" s="13" t="s">
        <v>426</v>
      </c>
      <c r="C563" s="31"/>
      <c r="D563" s="217" t="s">
        <v>282</v>
      </c>
      <c r="E563" s="218" t="s">
        <v>283</v>
      </c>
      <c r="F563" s="54"/>
      <c r="G563" s="31"/>
      <c r="H563" s="217" t="s">
        <v>282</v>
      </c>
      <c r="I563" s="218">
        <v>118</v>
      </c>
      <c r="J563" s="54"/>
      <c r="K563" s="31"/>
      <c r="L563" s="217" t="s">
        <v>282</v>
      </c>
      <c r="M563" s="219">
        <v>1504</v>
      </c>
      <c r="N563" s="54"/>
    </row>
    <row r="564" spans="1:34" ht="15.75" thickBot="1">
      <c r="A564" s="12"/>
      <c r="B564" s="13" t="s">
        <v>458</v>
      </c>
      <c r="C564" s="31"/>
      <c r="D564" s="80"/>
      <c r="E564" s="84"/>
      <c r="F564" s="65"/>
      <c r="G564" s="31"/>
      <c r="H564" s="80"/>
      <c r="I564" s="84"/>
      <c r="J564" s="65"/>
      <c r="K564" s="31"/>
      <c r="L564" s="80"/>
      <c r="M564" s="82"/>
      <c r="N564" s="65"/>
    </row>
    <row r="565" spans="1:34" ht="15.75" thickTop="1">
      <c r="A565" s="12"/>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row>
    <row r="566" spans="1:34">
      <c r="A566" s="12"/>
      <c r="B566" s="28"/>
      <c r="C566" s="28"/>
      <c r="D566" s="28"/>
      <c r="E566" s="28"/>
      <c r="F566" s="28"/>
      <c r="G566" s="28"/>
      <c r="H566" s="28"/>
      <c r="I566" s="28"/>
      <c r="J566" s="28"/>
      <c r="K566" s="28"/>
      <c r="L566" s="28"/>
      <c r="M566" s="28"/>
      <c r="N566" s="28"/>
    </row>
    <row r="567" spans="1:34">
      <c r="A567" s="12"/>
      <c r="B567" s="14"/>
      <c r="C567" s="14"/>
      <c r="D567" s="14"/>
      <c r="E567" s="14"/>
      <c r="F567" s="14"/>
      <c r="G567" s="14"/>
      <c r="H567" s="14"/>
      <c r="I567" s="14"/>
      <c r="J567" s="14"/>
      <c r="K567" s="14"/>
      <c r="L567" s="14"/>
      <c r="M567" s="14"/>
      <c r="N567" s="14"/>
    </row>
    <row r="568" spans="1:34">
      <c r="A568" s="12"/>
      <c r="B568" s="36"/>
      <c r="C568" s="36"/>
      <c r="D568" s="68" t="s">
        <v>503</v>
      </c>
      <c r="E568" s="68"/>
      <c r="F568" s="68"/>
      <c r="G568" s="36"/>
      <c r="H568" s="68" t="s">
        <v>378</v>
      </c>
      <c r="I568" s="68"/>
      <c r="J568" s="68"/>
      <c r="K568" s="36"/>
      <c r="L568" s="68" t="s">
        <v>379</v>
      </c>
      <c r="M568" s="68"/>
      <c r="N568" s="68"/>
    </row>
    <row r="569" spans="1:34" ht="15.75" thickBot="1">
      <c r="A569" s="12"/>
      <c r="B569" s="36"/>
      <c r="C569" s="36"/>
      <c r="D569" s="29" t="s">
        <v>39</v>
      </c>
      <c r="E569" s="29"/>
      <c r="F569" s="29"/>
      <c r="G569" s="36"/>
      <c r="H569" s="29" t="s">
        <v>39</v>
      </c>
      <c r="I569" s="29"/>
      <c r="J569" s="29"/>
      <c r="K569" s="36"/>
      <c r="L569" s="29" t="s">
        <v>416</v>
      </c>
      <c r="M569" s="29"/>
      <c r="N569" s="29"/>
    </row>
    <row r="570" spans="1:34">
      <c r="A570" s="12"/>
      <c r="B570" s="208">
        <v>41639</v>
      </c>
      <c r="C570" s="31"/>
      <c r="D570" s="33"/>
      <c r="E570" s="33"/>
      <c r="F570" s="34"/>
      <c r="G570" s="31"/>
      <c r="H570" s="33"/>
      <c r="I570" s="33"/>
      <c r="J570" s="34"/>
      <c r="K570" s="31"/>
      <c r="L570" s="33"/>
      <c r="M570" s="33"/>
      <c r="N570" s="34"/>
    </row>
    <row r="571" spans="1:34">
      <c r="A571" s="12"/>
      <c r="B571" s="208"/>
      <c r="C571" s="31"/>
      <c r="D571" s="32"/>
      <c r="E571" s="32"/>
      <c r="F571" s="31"/>
      <c r="G571" s="31"/>
      <c r="H571" s="32"/>
      <c r="I571" s="32"/>
      <c r="J571" s="31"/>
      <c r="K571" s="31"/>
      <c r="L571" s="32"/>
      <c r="M571" s="32"/>
      <c r="N571" s="31"/>
    </row>
    <row r="572" spans="1:34">
      <c r="A572" s="12"/>
      <c r="B572" s="35" t="s">
        <v>472</v>
      </c>
      <c r="C572" s="36"/>
      <c r="D572" s="35" t="s">
        <v>282</v>
      </c>
      <c r="E572" s="57">
        <v>81698</v>
      </c>
      <c r="F572" s="36"/>
      <c r="G572" s="36"/>
      <c r="H572" s="35" t="s">
        <v>282</v>
      </c>
      <c r="I572" s="57">
        <v>49029</v>
      </c>
      <c r="J572" s="36"/>
      <c r="K572" s="36"/>
      <c r="L572" s="35" t="s">
        <v>282</v>
      </c>
      <c r="M572" s="57">
        <v>127708</v>
      </c>
      <c r="N572" s="36"/>
    </row>
    <row r="573" spans="1:34">
      <c r="A573" s="12"/>
      <c r="B573" s="35"/>
      <c r="C573" s="36"/>
      <c r="D573" s="35"/>
      <c r="E573" s="57"/>
      <c r="F573" s="36"/>
      <c r="G573" s="36"/>
      <c r="H573" s="35"/>
      <c r="I573" s="57"/>
      <c r="J573" s="36"/>
      <c r="K573" s="36"/>
      <c r="L573" s="35"/>
      <c r="M573" s="57"/>
      <c r="N573" s="36"/>
    </row>
    <row r="574" spans="1:34">
      <c r="A574" s="12"/>
      <c r="B574" s="40" t="s">
        <v>504</v>
      </c>
      <c r="C574" s="31"/>
      <c r="D574" s="32">
        <v>114</v>
      </c>
      <c r="E574" s="32"/>
      <c r="F574" s="31"/>
      <c r="G574" s="31"/>
      <c r="H574" s="32">
        <v>236</v>
      </c>
      <c r="I574" s="32"/>
      <c r="J574" s="31"/>
      <c r="K574" s="31"/>
      <c r="L574" s="56">
        <v>1339</v>
      </c>
      <c r="M574" s="56"/>
      <c r="N574" s="31"/>
    </row>
    <row r="575" spans="1:34" ht="15.75" thickBot="1">
      <c r="A575" s="12"/>
      <c r="B575" s="40"/>
      <c r="C575" s="31"/>
      <c r="D575" s="94"/>
      <c r="E575" s="94"/>
      <c r="F575" s="44"/>
      <c r="G575" s="31"/>
      <c r="H575" s="94"/>
      <c r="I575" s="94"/>
      <c r="J575" s="44"/>
      <c r="K575" s="31"/>
      <c r="L575" s="210"/>
      <c r="M575" s="210"/>
      <c r="N575" s="44"/>
    </row>
    <row r="576" spans="1:34">
      <c r="A576" s="12"/>
      <c r="B576" s="45" t="s">
        <v>140</v>
      </c>
      <c r="C576" s="36"/>
      <c r="D576" s="96" t="s">
        <v>282</v>
      </c>
      <c r="E576" s="98">
        <v>81812</v>
      </c>
      <c r="F576" s="50"/>
      <c r="G576" s="36"/>
      <c r="H576" s="96" t="s">
        <v>282</v>
      </c>
      <c r="I576" s="98">
        <v>49265</v>
      </c>
      <c r="J576" s="50"/>
      <c r="K576" s="36"/>
      <c r="L576" s="96" t="s">
        <v>282</v>
      </c>
      <c r="M576" s="98">
        <v>129047</v>
      </c>
      <c r="N576" s="50"/>
    </row>
    <row r="577" spans="1:34" ht="15.75" thickBot="1">
      <c r="A577" s="12"/>
      <c r="B577" s="45"/>
      <c r="C577" s="36"/>
      <c r="D577" s="97"/>
      <c r="E577" s="99"/>
      <c r="F577" s="51"/>
      <c r="G577" s="36"/>
      <c r="H577" s="97"/>
      <c r="I577" s="99"/>
      <c r="J577" s="51"/>
      <c r="K577" s="36"/>
      <c r="L577" s="97"/>
      <c r="M577" s="99"/>
      <c r="N577" s="51"/>
    </row>
    <row r="578" spans="1:34" ht="27" thickTop="1">
      <c r="A578" s="12"/>
      <c r="B578" s="13" t="s">
        <v>426</v>
      </c>
      <c r="C578" s="31"/>
      <c r="D578" s="220" t="s">
        <v>282</v>
      </c>
      <c r="E578" s="221" t="s">
        <v>283</v>
      </c>
      <c r="F578" s="54"/>
      <c r="G578" s="31"/>
      <c r="H578" s="220" t="s">
        <v>282</v>
      </c>
      <c r="I578" s="221">
        <v>134</v>
      </c>
      <c r="J578" s="54"/>
      <c r="K578" s="31"/>
      <c r="L578" s="220" t="s">
        <v>282</v>
      </c>
      <c r="M578" s="222">
        <v>1767</v>
      </c>
      <c r="N578" s="54"/>
    </row>
    <row r="579" spans="1:34" ht="15.75" thickBot="1">
      <c r="A579" s="12"/>
      <c r="B579" s="13" t="s">
        <v>458</v>
      </c>
      <c r="C579" s="31"/>
      <c r="D579" s="62"/>
      <c r="E579" s="66"/>
      <c r="F579" s="65"/>
      <c r="G579" s="31"/>
      <c r="H579" s="62"/>
      <c r="I579" s="66"/>
      <c r="J579" s="65"/>
      <c r="K579" s="31"/>
      <c r="L579" s="62"/>
      <c r="M579" s="64"/>
      <c r="N579" s="65"/>
    </row>
    <row r="580" spans="1:34" ht="15.75" thickTop="1">
      <c r="A580" s="12" t="s">
        <v>1235</v>
      </c>
      <c r="B580" s="88" t="s">
        <v>1236</v>
      </c>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c r="AA580" s="88"/>
      <c r="AB580" s="88"/>
      <c r="AC580" s="88"/>
      <c r="AD580" s="88"/>
      <c r="AE580" s="88"/>
      <c r="AF580" s="88"/>
      <c r="AG580" s="88"/>
      <c r="AH580" s="88"/>
    </row>
    <row r="581" spans="1:34">
      <c r="A581" s="12"/>
      <c r="B581" s="28"/>
      <c r="C581" s="28"/>
      <c r="D581" s="28"/>
      <c r="E581" s="28"/>
      <c r="F581" s="28"/>
      <c r="G581" s="28"/>
      <c r="H581" s="28"/>
      <c r="I581" s="28"/>
      <c r="J581" s="28"/>
      <c r="K581" s="28"/>
      <c r="L581" s="28"/>
      <c r="M581" s="28"/>
      <c r="N581" s="28"/>
    </row>
    <row r="582" spans="1:34">
      <c r="A582" s="12"/>
      <c r="B582" s="14"/>
      <c r="C582" s="14"/>
      <c r="D582" s="14"/>
      <c r="E582" s="14"/>
      <c r="F582" s="14"/>
      <c r="G582" s="14"/>
      <c r="H582" s="14"/>
      <c r="I582" s="14"/>
      <c r="J582" s="14"/>
      <c r="K582" s="14"/>
      <c r="L582" s="14"/>
      <c r="M582" s="14"/>
      <c r="N582" s="14"/>
    </row>
    <row r="583" spans="1:34" ht="15.75" thickBot="1">
      <c r="A583" s="12"/>
      <c r="B583" s="21"/>
      <c r="C583" s="16"/>
      <c r="D583" s="29">
        <v>2014</v>
      </c>
      <c r="E583" s="29"/>
      <c r="F583" s="29"/>
      <c r="G583" s="16"/>
      <c r="H583" s="29">
        <v>2013</v>
      </c>
      <c r="I583" s="29"/>
      <c r="J583" s="29"/>
      <c r="K583" s="16"/>
      <c r="L583" s="29">
        <v>2012</v>
      </c>
      <c r="M583" s="29"/>
      <c r="N583" s="29"/>
    </row>
    <row r="584" spans="1:34">
      <c r="A584" s="12"/>
      <c r="B584" s="13"/>
      <c r="C584" s="13"/>
      <c r="D584" s="34"/>
      <c r="E584" s="34"/>
      <c r="F584" s="34"/>
      <c r="G584" s="13"/>
      <c r="H584" s="34"/>
      <c r="I584" s="34"/>
      <c r="J584" s="34"/>
      <c r="K584" s="13"/>
      <c r="L584" s="34"/>
      <c r="M584" s="34"/>
      <c r="N584" s="34"/>
    </row>
    <row r="585" spans="1:34">
      <c r="A585" s="12"/>
      <c r="B585" s="35" t="s">
        <v>506</v>
      </c>
      <c r="C585" s="36"/>
      <c r="D585" s="37" t="s">
        <v>282</v>
      </c>
      <c r="E585" s="39">
        <v>354</v>
      </c>
      <c r="F585" s="36"/>
      <c r="G585" s="36"/>
      <c r="H585" s="35" t="s">
        <v>282</v>
      </c>
      <c r="I585" s="57">
        <v>1981</v>
      </c>
      <c r="J585" s="36"/>
      <c r="K585" s="36"/>
      <c r="L585" s="35" t="s">
        <v>282</v>
      </c>
      <c r="M585" s="57">
        <v>1840</v>
      </c>
      <c r="N585" s="36"/>
    </row>
    <row r="586" spans="1:34">
      <c r="A586" s="12"/>
      <c r="B586" s="35"/>
      <c r="C586" s="36"/>
      <c r="D586" s="37"/>
      <c r="E586" s="39"/>
      <c r="F586" s="36"/>
      <c r="G586" s="36"/>
      <c r="H586" s="35"/>
      <c r="I586" s="57"/>
      <c r="J586" s="36"/>
      <c r="K586" s="36"/>
      <c r="L586" s="35"/>
      <c r="M586" s="57"/>
      <c r="N586" s="36"/>
    </row>
    <row r="587" spans="1:34">
      <c r="A587" s="12"/>
      <c r="B587" s="40" t="s">
        <v>356</v>
      </c>
      <c r="C587" s="31"/>
      <c r="D587" s="41">
        <v>6385</v>
      </c>
      <c r="E587" s="41"/>
      <c r="F587" s="31"/>
      <c r="G587" s="31"/>
      <c r="H587" s="56">
        <v>10871</v>
      </c>
      <c r="I587" s="56"/>
      <c r="J587" s="31"/>
      <c r="K587" s="31"/>
      <c r="L587" s="56">
        <v>9037</v>
      </c>
      <c r="M587" s="56"/>
      <c r="N587" s="31"/>
    </row>
    <row r="588" spans="1:34">
      <c r="A588" s="12"/>
      <c r="B588" s="40"/>
      <c r="C588" s="31"/>
      <c r="D588" s="41"/>
      <c r="E588" s="41"/>
      <c r="F588" s="31"/>
      <c r="G588" s="31"/>
      <c r="H588" s="56"/>
      <c r="I588" s="56"/>
      <c r="J588" s="31"/>
      <c r="K588" s="31"/>
      <c r="L588" s="56"/>
      <c r="M588" s="56"/>
      <c r="N588" s="31"/>
    </row>
    <row r="589" spans="1:34">
      <c r="A589" s="12"/>
      <c r="B589" s="35" t="s">
        <v>359</v>
      </c>
      <c r="C589" s="36"/>
      <c r="D589" s="39" t="s">
        <v>283</v>
      </c>
      <c r="E589" s="39"/>
      <c r="F589" s="36"/>
      <c r="G589" s="36"/>
      <c r="H589" s="55" t="s">
        <v>283</v>
      </c>
      <c r="I589" s="55"/>
      <c r="J589" s="36"/>
      <c r="K589" s="36"/>
      <c r="L589" s="55" t="s">
        <v>283</v>
      </c>
      <c r="M589" s="55"/>
      <c r="N589" s="36"/>
    </row>
    <row r="590" spans="1:34">
      <c r="A590" s="12"/>
      <c r="B590" s="35"/>
      <c r="C590" s="36"/>
      <c r="D590" s="39"/>
      <c r="E590" s="39"/>
      <c r="F590" s="36"/>
      <c r="G590" s="36"/>
      <c r="H590" s="55"/>
      <c r="I590" s="55"/>
      <c r="J590" s="36"/>
      <c r="K590" s="36"/>
      <c r="L590" s="55"/>
      <c r="M590" s="55"/>
      <c r="N590" s="36"/>
    </row>
    <row r="591" spans="1:34">
      <c r="A591" s="12"/>
      <c r="B591" s="40" t="s">
        <v>360</v>
      </c>
      <c r="C591" s="31"/>
      <c r="D591" s="42">
        <v>118</v>
      </c>
      <c r="E591" s="42"/>
      <c r="F591" s="31"/>
      <c r="G591" s="31"/>
      <c r="H591" s="32">
        <v>134</v>
      </c>
      <c r="I591" s="32"/>
      <c r="J591" s="31"/>
      <c r="K591" s="31"/>
      <c r="L591" s="32">
        <v>148</v>
      </c>
      <c r="M591" s="32"/>
      <c r="N591" s="31"/>
    </row>
    <row r="592" spans="1:34">
      <c r="A592" s="12"/>
      <c r="B592" s="40"/>
      <c r="C592" s="31"/>
      <c r="D592" s="42"/>
      <c r="E592" s="42"/>
      <c r="F592" s="31"/>
      <c r="G592" s="31"/>
      <c r="H592" s="32"/>
      <c r="I592" s="32"/>
      <c r="J592" s="31"/>
      <c r="K592" s="31"/>
      <c r="L592" s="32"/>
      <c r="M592" s="32"/>
      <c r="N592" s="31"/>
    </row>
    <row r="593" spans="1:34">
      <c r="A593" s="12"/>
      <c r="B593" s="35" t="s">
        <v>361</v>
      </c>
      <c r="C593" s="36"/>
      <c r="D593" s="38">
        <v>1504</v>
      </c>
      <c r="E593" s="38"/>
      <c r="F593" s="36"/>
      <c r="G593" s="36"/>
      <c r="H593" s="57">
        <v>1767</v>
      </c>
      <c r="I593" s="57"/>
      <c r="J593" s="36"/>
      <c r="K593" s="36"/>
      <c r="L593" s="55">
        <v>149</v>
      </c>
      <c r="M593" s="55"/>
      <c r="N593" s="36"/>
    </row>
    <row r="594" spans="1:34" ht="15.75" thickBot="1">
      <c r="A594" s="12"/>
      <c r="B594" s="35"/>
      <c r="C594" s="36"/>
      <c r="D594" s="92"/>
      <c r="E594" s="92"/>
      <c r="F594" s="59"/>
      <c r="G594" s="36"/>
      <c r="H594" s="93"/>
      <c r="I594" s="93"/>
      <c r="J594" s="59"/>
      <c r="K594" s="36"/>
      <c r="L594" s="58"/>
      <c r="M594" s="58"/>
      <c r="N594" s="59"/>
    </row>
    <row r="595" spans="1:34">
      <c r="A595" s="12"/>
      <c r="B595" s="78" t="s">
        <v>140</v>
      </c>
      <c r="C595" s="31"/>
      <c r="D595" s="79" t="s">
        <v>282</v>
      </c>
      <c r="E595" s="81">
        <v>8361</v>
      </c>
      <c r="F595" s="34"/>
      <c r="G595" s="31"/>
      <c r="H595" s="61" t="s">
        <v>282</v>
      </c>
      <c r="I595" s="63">
        <v>14753</v>
      </c>
      <c r="J595" s="34"/>
      <c r="K595" s="31"/>
      <c r="L595" s="61" t="s">
        <v>282</v>
      </c>
      <c r="M595" s="63">
        <v>11174</v>
      </c>
      <c r="N595" s="34"/>
    </row>
    <row r="596" spans="1:34" ht="15.75" thickBot="1">
      <c r="A596" s="12"/>
      <c r="B596" s="78"/>
      <c r="C596" s="31"/>
      <c r="D596" s="80"/>
      <c r="E596" s="82"/>
      <c r="F596" s="65"/>
      <c r="G596" s="31"/>
      <c r="H596" s="62"/>
      <c r="I596" s="64"/>
      <c r="J596" s="65"/>
      <c r="K596" s="31"/>
      <c r="L596" s="62"/>
      <c r="M596" s="64"/>
      <c r="N596" s="65"/>
    </row>
    <row r="597" spans="1:34" ht="15.75" thickTop="1">
      <c r="A597" s="12"/>
      <c r="B597" s="16"/>
      <c r="C597" s="16"/>
      <c r="D597" s="190"/>
      <c r="E597" s="190"/>
      <c r="F597" s="190"/>
      <c r="G597" s="16"/>
      <c r="H597" s="190"/>
      <c r="I597" s="190"/>
      <c r="J597" s="190"/>
      <c r="K597" s="16"/>
      <c r="L597" s="190"/>
      <c r="M597" s="190"/>
      <c r="N597" s="190"/>
    </row>
    <row r="598" spans="1:34">
      <c r="A598" s="12"/>
      <c r="B598" s="40" t="s">
        <v>507</v>
      </c>
      <c r="C598" s="31"/>
      <c r="D598" s="30" t="s">
        <v>282</v>
      </c>
      <c r="E598" s="41">
        <v>8307</v>
      </c>
      <c r="F598" s="31"/>
      <c r="G598" s="31"/>
      <c r="H598" s="40" t="s">
        <v>282</v>
      </c>
      <c r="I598" s="56">
        <v>14745</v>
      </c>
      <c r="J598" s="31"/>
      <c r="K598" s="31"/>
      <c r="L598" s="40" t="s">
        <v>282</v>
      </c>
      <c r="M598" s="56">
        <v>11086</v>
      </c>
      <c r="N598" s="31"/>
    </row>
    <row r="599" spans="1:34" ht="15.75" thickBot="1">
      <c r="A599" s="12"/>
      <c r="B599" s="40"/>
      <c r="C599" s="31"/>
      <c r="D599" s="80"/>
      <c r="E599" s="82"/>
      <c r="F599" s="65"/>
      <c r="G599" s="31"/>
      <c r="H599" s="62"/>
      <c r="I599" s="64"/>
      <c r="J599" s="65"/>
      <c r="K599" s="31"/>
      <c r="L599" s="62"/>
      <c r="M599" s="64"/>
      <c r="N599" s="65"/>
    </row>
    <row r="600" spans="1:34" ht="15.75" thickTop="1">
      <c r="A600" s="12" t="s">
        <v>1237</v>
      </c>
      <c r="B600" s="31" t="s">
        <v>508</v>
      </c>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row>
    <row r="601" spans="1:34">
      <c r="A601" s="12"/>
      <c r="B601" s="28"/>
      <c r="C601" s="28"/>
      <c r="D601" s="28"/>
      <c r="E601" s="28"/>
      <c r="F601" s="28"/>
      <c r="G601" s="28"/>
      <c r="H601" s="28"/>
      <c r="I601" s="28"/>
      <c r="J601" s="28"/>
      <c r="K601" s="28"/>
      <c r="L601" s="28"/>
      <c r="M601" s="28"/>
      <c r="N601" s="28"/>
    </row>
    <row r="602" spans="1:34">
      <c r="A602" s="12"/>
      <c r="B602" s="14"/>
      <c r="C602" s="14"/>
      <c r="D602" s="14"/>
      <c r="E602" s="14"/>
      <c r="F602" s="14"/>
      <c r="G602" s="14"/>
      <c r="H602" s="14"/>
      <c r="I602" s="14"/>
      <c r="J602" s="14"/>
      <c r="K602" s="14"/>
      <c r="L602" s="14"/>
      <c r="M602" s="14"/>
      <c r="N602" s="14"/>
    </row>
    <row r="603" spans="1:34" ht="15.75" thickBot="1">
      <c r="A603" s="12"/>
      <c r="B603" s="21"/>
      <c r="C603" s="16"/>
      <c r="D603" s="29">
        <v>2014</v>
      </c>
      <c r="E603" s="29"/>
      <c r="F603" s="29"/>
      <c r="G603" s="16"/>
      <c r="H603" s="29">
        <v>2013</v>
      </c>
      <c r="I603" s="29"/>
      <c r="J603" s="29"/>
      <c r="K603" s="16"/>
      <c r="L603" s="29">
        <v>2012</v>
      </c>
      <c r="M603" s="29"/>
      <c r="N603" s="29"/>
    </row>
    <row r="604" spans="1:34">
      <c r="A604" s="12"/>
      <c r="B604" s="13"/>
      <c r="C604" s="13"/>
      <c r="D604" s="34"/>
      <c r="E604" s="34"/>
      <c r="F604" s="34"/>
      <c r="G604" s="13"/>
      <c r="H604" s="34"/>
      <c r="I604" s="34"/>
      <c r="J604" s="34"/>
      <c r="K604" s="13"/>
      <c r="L604" s="34"/>
      <c r="M604" s="34"/>
      <c r="N604" s="34"/>
    </row>
    <row r="605" spans="1:34">
      <c r="A605" s="12"/>
      <c r="B605" s="35" t="s">
        <v>509</v>
      </c>
      <c r="C605" s="36"/>
      <c r="D605" s="37" t="s">
        <v>282</v>
      </c>
      <c r="E605" s="38">
        <v>1279</v>
      </c>
      <c r="F605" s="36"/>
      <c r="G605" s="36"/>
      <c r="H605" s="35" t="s">
        <v>282</v>
      </c>
      <c r="I605" s="55">
        <v>170</v>
      </c>
      <c r="J605" s="36"/>
      <c r="K605" s="36"/>
      <c r="L605" s="35" t="s">
        <v>282</v>
      </c>
      <c r="M605" s="55">
        <v>967</v>
      </c>
      <c r="N605" s="36"/>
    </row>
    <row r="606" spans="1:34">
      <c r="A606" s="12"/>
      <c r="B606" s="35"/>
      <c r="C606" s="36"/>
      <c r="D606" s="37"/>
      <c r="E606" s="38"/>
      <c r="F606" s="36"/>
      <c r="G606" s="36"/>
      <c r="H606" s="35"/>
      <c r="I606" s="55"/>
      <c r="J606" s="36"/>
      <c r="K606" s="36"/>
      <c r="L606" s="35"/>
      <c r="M606" s="55"/>
      <c r="N606" s="36"/>
    </row>
    <row r="607" spans="1:34">
      <c r="A607" s="12"/>
      <c r="B607" s="40" t="s">
        <v>510</v>
      </c>
      <c r="C607" s="31"/>
      <c r="D607" s="42" t="s">
        <v>283</v>
      </c>
      <c r="E607" s="42"/>
      <c r="F607" s="31"/>
      <c r="G607" s="31"/>
      <c r="H607" s="56">
        <v>1358</v>
      </c>
      <c r="I607" s="56"/>
      <c r="J607" s="31"/>
      <c r="K607" s="31"/>
      <c r="L607" s="32" t="s">
        <v>283</v>
      </c>
      <c r="M607" s="32"/>
      <c r="N607" s="31"/>
    </row>
    <row r="608" spans="1:34">
      <c r="A608" s="12"/>
      <c r="B608" s="40"/>
      <c r="C608" s="31"/>
      <c r="D608" s="42"/>
      <c r="E608" s="42"/>
      <c r="F608" s="31"/>
      <c r="G608" s="31"/>
      <c r="H608" s="56"/>
      <c r="I608" s="56"/>
      <c r="J608" s="31"/>
      <c r="K608" s="31"/>
      <c r="L608" s="32"/>
      <c r="M608" s="32"/>
      <c r="N608" s="31"/>
    </row>
    <row r="609" spans="1:34">
      <c r="A609" s="12"/>
      <c r="B609" s="21" t="s">
        <v>511</v>
      </c>
      <c r="C609" s="16"/>
      <c r="D609" s="39" t="s">
        <v>512</v>
      </c>
      <c r="E609" s="39"/>
      <c r="F609" s="15" t="s">
        <v>285</v>
      </c>
      <c r="G609" s="16"/>
      <c r="H609" s="55" t="s">
        <v>513</v>
      </c>
      <c r="I609" s="55"/>
      <c r="J609" s="21" t="s">
        <v>285</v>
      </c>
      <c r="K609" s="16"/>
      <c r="L609" s="55" t="s">
        <v>514</v>
      </c>
      <c r="M609" s="55"/>
      <c r="N609" s="21" t="s">
        <v>285</v>
      </c>
    </row>
    <row r="610" spans="1:34">
      <c r="A610" s="12"/>
      <c r="B610" s="40" t="s">
        <v>515</v>
      </c>
      <c r="C610" s="31"/>
      <c r="D610" s="42">
        <v>847</v>
      </c>
      <c r="E610" s="42"/>
      <c r="F610" s="31"/>
      <c r="G610" s="31"/>
      <c r="H610" s="32" t="s">
        <v>283</v>
      </c>
      <c r="I610" s="32"/>
      <c r="J610" s="31"/>
      <c r="K610" s="31"/>
      <c r="L610" s="32">
        <v>468</v>
      </c>
      <c r="M610" s="32"/>
      <c r="N610" s="31"/>
    </row>
    <row r="611" spans="1:34">
      <c r="A611" s="12"/>
      <c r="B611" s="40"/>
      <c r="C611" s="31"/>
      <c r="D611" s="42"/>
      <c r="E611" s="42"/>
      <c r="F611" s="31"/>
      <c r="G611" s="31"/>
      <c r="H611" s="32"/>
      <c r="I611" s="32"/>
      <c r="J611" s="31"/>
      <c r="K611" s="31"/>
      <c r="L611" s="32"/>
      <c r="M611" s="32"/>
      <c r="N611" s="31"/>
    </row>
    <row r="612" spans="1:34">
      <c r="A612" s="12"/>
      <c r="B612" s="35" t="s">
        <v>516</v>
      </c>
      <c r="C612" s="36"/>
      <c r="D612" s="39" t="s">
        <v>517</v>
      </c>
      <c r="E612" s="39"/>
      <c r="F612" s="37" t="s">
        <v>285</v>
      </c>
      <c r="G612" s="36"/>
      <c r="H612" s="55" t="s">
        <v>283</v>
      </c>
      <c r="I612" s="55"/>
      <c r="J612" s="36"/>
      <c r="K612" s="36"/>
      <c r="L612" s="55" t="s">
        <v>283</v>
      </c>
      <c r="M612" s="55"/>
      <c r="N612" s="36"/>
    </row>
    <row r="613" spans="1:34" ht="15.75" thickBot="1">
      <c r="A613" s="12"/>
      <c r="B613" s="35"/>
      <c r="C613" s="36"/>
      <c r="D613" s="77"/>
      <c r="E613" s="77"/>
      <c r="F613" s="224"/>
      <c r="G613" s="36"/>
      <c r="H613" s="58"/>
      <c r="I613" s="58"/>
      <c r="J613" s="59"/>
      <c r="K613" s="36"/>
      <c r="L613" s="58"/>
      <c r="M613" s="58"/>
      <c r="N613" s="59"/>
    </row>
    <row r="614" spans="1:34">
      <c r="A614" s="12"/>
      <c r="B614" s="40" t="s">
        <v>518</v>
      </c>
      <c r="C614" s="31"/>
      <c r="D614" s="79" t="s">
        <v>282</v>
      </c>
      <c r="E614" s="81">
        <v>1685</v>
      </c>
      <c r="F614" s="34"/>
      <c r="G614" s="31"/>
      <c r="H614" s="61" t="s">
        <v>282</v>
      </c>
      <c r="I614" s="63">
        <v>1279</v>
      </c>
      <c r="J614" s="34"/>
      <c r="K614" s="31"/>
      <c r="L614" s="61" t="s">
        <v>282</v>
      </c>
      <c r="M614" s="33">
        <v>170</v>
      </c>
      <c r="N614" s="34"/>
    </row>
    <row r="615" spans="1:34" ht="15.75" thickBot="1">
      <c r="A615" s="12"/>
      <c r="B615" s="40"/>
      <c r="C615" s="31"/>
      <c r="D615" s="80"/>
      <c r="E615" s="82"/>
      <c r="F615" s="65"/>
      <c r="G615" s="31"/>
      <c r="H615" s="62"/>
      <c r="I615" s="64"/>
      <c r="J615" s="65"/>
      <c r="K615" s="31"/>
      <c r="L615" s="62"/>
      <c r="M615" s="66"/>
      <c r="N615" s="65"/>
    </row>
    <row r="616" spans="1:34" ht="15.75" thickTop="1">
      <c r="A616" s="12" t="s">
        <v>1238</v>
      </c>
      <c r="B616" s="88" t="s">
        <v>1239</v>
      </c>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c r="AA616" s="88"/>
      <c r="AB616" s="88"/>
      <c r="AC616" s="88"/>
      <c r="AD616" s="88"/>
      <c r="AE616" s="88"/>
      <c r="AF616" s="88"/>
      <c r="AG616" s="88"/>
      <c r="AH616" s="88"/>
    </row>
    <row r="617" spans="1:34">
      <c r="A617" s="12"/>
      <c r="B617" s="28"/>
      <c r="C617" s="28"/>
      <c r="D617" s="28"/>
      <c r="E617" s="28"/>
      <c r="F617" s="28"/>
      <c r="G617" s="28"/>
      <c r="H617" s="28"/>
      <c r="I617" s="28"/>
      <c r="J617" s="28"/>
      <c r="K617" s="28"/>
      <c r="L617" s="28"/>
      <c r="M617" s="28"/>
      <c r="N617" s="28"/>
      <c r="O617" s="28"/>
      <c r="P617" s="28"/>
      <c r="Q617" s="28"/>
      <c r="R617" s="28"/>
      <c r="S617" s="28"/>
      <c r="T617" s="28"/>
      <c r="U617" s="28"/>
      <c r="V617" s="28"/>
      <c r="W617" s="28"/>
      <c r="X617" s="28"/>
    </row>
    <row r="618" spans="1:34">
      <c r="A618" s="12"/>
      <c r="B618" s="14"/>
      <c r="C618" s="14"/>
      <c r="D618" s="14"/>
      <c r="E618" s="14"/>
      <c r="F618" s="14"/>
      <c r="G618" s="14"/>
      <c r="H618" s="14"/>
      <c r="I618" s="14"/>
      <c r="J618" s="14"/>
      <c r="K618" s="14"/>
      <c r="L618" s="14"/>
      <c r="M618" s="14"/>
      <c r="N618" s="14"/>
      <c r="O618" s="14"/>
      <c r="P618" s="14"/>
      <c r="Q618" s="14"/>
      <c r="R618" s="14"/>
      <c r="S618" s="14"/>
      <c r="T618" s="14"/>
      <c r="U618" s="14"/>
      <c r="V618" s="14"/>
      <c r="W618" s="14"/>
      <c r="X618" s="14"/>
    </row>
    <row r="619" spans="1:34">
      <c r="A619" s="12"/>
      <c r="B619" s="68" t="s">
        <v>521</v>
      </c>
      <c r="C619" s="68"/>
      <c r="D619" s="68"/>
      <c r="E619" s="36"/>
      <c r="F619" s="68" t="s">
        <v>523</v>
      </c>
      <c r="G619" s="68"/>
      <c r="H619" s="68"/>
      <c r="I619" s="36"/>
      <c r="J619" s="68" t="s">
        <v>524</v>
      </c>
      <c r="K619" s="68"/>
      <c r="L619" s="68"/>
      <c r="M619" s="36"/>
      <c r="N619" s="68" t="s">
        <v>525</v>
      </c>
      <c r="O619" s="68"/>
      <c r="P619" s="68"/>
      <c r="Q619" s="68"/>
      <c r="R619" s="68"/>
      <c r="S619" s="68"/>
      <c r="T619" s="68"/>
      <c r="U619" s="36"/>
      <c r="V619" s="68" t="s">
        <v>521</v>
      </c>
      <c r="W619" s="68"/>
      <c r="X619" s="68"/>
    </row>
    <row r="620" spans="1:34">
      <c r="A620" s="12"/>
      <c r="B620" s="68" t="s">
        <v>522</v>
      </c>
      <c r="C620" s="68"/>
      <c r="D620" s="68"/>
      <c r="E620" s="36"/>
      <c r="F620" s="68"/>
      <c r="G620" s="68"/>
      <c r="H620" s="68"/>
      <c r="I620" s="36"/>
      <c r="J620" s="68"/>
      <c r="K620" s="68"/>
      <c r="L620" s="68"/>
      <c r="M620" s="36"/>
      <c r="N620" s="68"/>
      <c r="O620" s="68"/>
      <c r="P620" s="68"/>
      <c r="Q620" s="68"/>
      <c r="R620" s="68"/>
      <c r="S620" s="68"/>
      <c r="T620" s="68"/>
      <c r="U620" s="36"/>
      <c r="V620" s="68" t="s">
        <v>526</v>
      </c>
      <c r="W620" s="68"/>
      <c r="X620" s="68"/>
    </row>
    <row r="621" spans="1:34" ht="15.75" thickBot="1">
      <c r="A621" s="12"/>
      <c r="B621" s="29">
        <v>2014</v>
      </c>
      <c r="C621" s="29"/>
      <c r="D621" s="29"/>
      <c r="E621" s="13"/>
      <c r="F621" s="29"/>
      <c r="G621" s="29"/>
      <c r="H621" s="29"/>
      <c r="I621" s="13"/>
      <c r="J621" s="29"/>
      <c r="K621" s="29"/>
      <c r="L621" s="29"/>
      <c r="M621" s="13"/>
      <c r="N621" s="74" t="s">
        <v>527</v>
      </c>
      <c r="O621" s="74"/>
      <c r="P621" s="74"/>
      <c r="Q621" s="13"/>
      <c r="R621" s="74" t="s">
        <v>528</v>
      </c>
      <c r="S621" s="74"/>
      <c r="T621" s="74"/>
      <c r="U621" s="13"/>
      <c r="V621" s="29">
        <v>2014</v>
      </c>
      <c r="W621" s="29"/>
      <c r="X621" s="29"/>
    </row>
    <row r="622" spans="1:34">
      <c r="A622" s="12"/>
      <c r="B622" s="46" t="s">
        <v>282</v>
      </c>
      <c r="C622" s="48">
        <v>11061</v>
      </c>
      <c r="D622" s="50"/>
      <c r="E622" s="36"/>
      <c r="F622" s="46" t="s">
        <v>282</v>
      </c>
      <c r="G622" s="48">
        <v>4464</v>
      </c>
      <c r="H622" s="50"/>
      <c r="I622" s="36"/>
      <c r="J622" s="46" t="s">
        <v>282</v>
      </c>
      <c r="K622" s="52">
        <v>203</v>
      </c>
      <c r="L622" s="50"/>
      <c r="M622" s="36"/>
      <c r="N622" s="46" t="s">
        <v>282</v>
      </c>
      <c r="O622" s="52" t="s">
        <v>529</v>
      </c>
      <c r="P622" s="46" t="s">
        <v>285</v>
      </c>
      <c r="Q622" s="36"/>
      <c r="R622" s="46" t="s">
        <v>282</v>
      </c>
      <c r="S622" s="52" t="s">
        <v>283</v>
      </c>
      <c r="T622" s="50"/>
      <c r="U622" s="36"/>
      <c r="V622" s="46" t="s">
        <v>282</v>
      </c>
      <c r="W622" s="48">
        <v>11455</v>
      </c>
      <c r="X622" s="50"/>
    </row>
    <row r="623" spans="1:34">
      <c r="A623" s="12"/>
      <c r="B623" s="37"/>
      <c r="C623" s="38"/>
      <c r="D623" s="36"/>
      <c r="E623" s="36"/>
      <c r="F623" s="37"/>
      <c r="G623" s="38"/>
      <c r="H623" s="36"/>
      <c r="I623" s="36"/>
      <c r="J623" s="37"/>
      <c r="K623" s="39"/>
      <c r="L623" s="36"/>
      <c r="M623" s="36"/>
      <c r="N623" s="37"/>
      <c r="O623" s="39"/>
      <c r="P623" s="37"/>
      <c r="Q623" s="36"/>
      <c r="R623" s="37"/>
      <c r="S623" s="39"/>
      <c r="T623" s="36"/>
      <c r="U623" s="36"/>
      <c r="V623" s="37"/>
      <c r="W623" s="38"/>
      <c r="X623" s="36"/>
    </row>
  </sheetData>
  <mergeCells count="3762">
    <mergeCell ref="A580:A599"/>
    <mergeCell ref="B580:AH580"/>
    <mergeCell ref="A600:A615"/>
    <mergeCell ref="B600:AH600"/>
    <mergeCell ref="A616:A623"/>
    <mergeCell ref="B616:AH616"/>
    <mergeCell ref="B514:AH514"/>
    <mergeCell ref="A515:A549"/>
    <mergeCell ref="B515:AH515"/>
    <mergeCell ref="B516:AH516"/>
    <mergeCell ref="B533:AH533"/>
    <mergeCell ref="A550:A579"/>
    <mergeCell ref="B550:AH550"/>
    <mergeCell ref="B565:AH565"/>
    <mergeCell ref="A472:A514"/>
    <mergeCell ref="B472:AH472"/>
    <mergeCell ref="B473:AH473"/>
    <mergeCell ref="B485:AH485"/>
    <mergeCell ref="B486:AH486"/>
    <mergeCell ref="B487:AH487"/>
    <mergeCell ref="B499:AH499"/>
    <mergeCell ref="B500:AH500"/>
    <mergeCell ref="B501:AH501"/>
    <mergeCell ref="B513:AH513"/>
    <mergeCell ref="A436:A471"/>
    <mergeCell ref="B436:AH436"/>
    <mergeCell ref="B437:AH437"/>
    <mergeCell ref="B447:AH447"/>
    <mergeCell ref="B448:AH448"/>
    <mergeCell ref="B449:AH449"/>
    <mergeCell ref="B459:AH459"/>
    <mergeCell ref="B460:AH460"/>
    <mergeCell ref="B470:AH470"/>
    <mergeCell ref="B471:AH471"/>
    <mergeCell ref="A409:A435"/>
    <mergeCell ref="B409:AH409"/>
    <mergeCell ref="B410:AH410"/>
    <mergeCell ref="B422:AH422"/>
    <mergeCell ref="B434:AH434"/>
    <mergeCell ref="B435:AH435"/>
    <mergeCell ref="B264:AH264"/>
    <mergeCell ref="B299:AH299"/>
    <mergeCell ref="A334:A357"/>
    <mergeCell ref="B334:AH334"/>
    <mergeCell ref="A358:A408"/>
    <mergeCell ref="B358:AH358"/>
    <mergeCell ref="B382:AH382"/>
    <mergeCell ref="B383:AH383"/>
    <mergeCell ref="B384:AH384"/>
    <mergeCell ref="B407:AH407"/>
    <mergeCell ref="B153:AH153"/>
    <mergeCell ref="A154:A333"/>
    <mergeCell ref="B154:AH154"/>
    <mergeCell ref="B189:AH189"/>
    <mergeCell ref="B190:AH190"/>
    <mergeCell ref="B191:AH191"/>
    <mergeCell ref="B226:AH226"/>
    <mergeCell ref="B227:AH227"/>
    <mergeCell ref="B228:AH228"/>
    <mergeCell ref="B229:AH229"/>
    <mergeCell ref="B4:AH4"/>
    <mergeCell ref="A31:A88"/>
    <mergeCell ref="B31:AH31"/>
    <mergeCell ref="A89:A153"/>
    <mergeCell ref="B89:AH89"/>
    <mergeCell ref="B119:AH119"/>
    <mergeCell ref="B120:AH120"/>
    <mergeCell ref="B121:AH121"/>
    <mergeCell ref="B122:AH122"/>
    <mergeCell ref="B152:AH152"/>
    <mergeCell ref="T622:T623"/>
    <mergeCell ref="U622:U623"/>
    <mergeCell ref="V622:V623"/>
    <mergeCell ref="W622:W623"/>
    <mergeCell ref="X622:X623"/>
    <mergeCell ref="A1:A2"/>
    <mergeCell ref="B1:AH1"/>
    <mergeCell ref="B2:AH2"/>
    <mergeCell ref="B3:AH3"/>
    <mergeCell ref="A4:A30"/>
    <mergeCell ref="N622:N623"/>
    <mergeCell ref="O622:O623"/>
    <mergeCell ref="P622:P623"/>
    <mergeCell ref="Q622:Q623"/>
    <mergeCell ref="R622:R623"/>
    <mergeCell ref="S622:S623"/>
    <mergeCell ref="H622:H623"/>
    <mergeCell ref="I622:I623"/>
    <mergeCell ref="J622:J623"/>
    <mergeCell ref="K622:K623"/>
    <mergeCell ref="L622:L623"/>
    <mergeCell ref="M622:M623"/>
    <mergeCell ref="B622:B623"/>
    <mergeCell ref="C622:C623"/>
    <mergeCell ref="D622:D623"/>
    <mergeCell ref="E622:E623"/>
    <mergeCell ref="F622:F623"/>
    <mergeCell ref="G622:G623"/>
    <mergeCell ref="N619:T620"/>
    <mergeCell ref="U619:U620"/>
    <mergeCell ref="V619:X619"/>
    <mergeCell ref="V620:X620"/>
    <mergeCell ref="V621:X621"/>
    <mergeCell ref="N621:P621"/>
    <mergeCell ref="R621:T621"/>
    <mergeCell ref="N614:N615"/>
    <mergeCell ref="B617:X617"/>
    <mergeCell ref="B619:D619"/>
    <mergeCell ref="B620:D620"/>
    <mergeCell ref="B621:D621"/>
    <mergeCell ref="E619:E620"/>
    <mergeCell ref="F619:H621"/>
    <mergeCell ref="I619:I620"/>
    <mergeCell ref="J619:L621"/>
    <mergeCell ref="M619:M620"/>
    <mergeCell ref="H614:H615"/>
    <mergeCell ref="I614:I615"/>
    <mergeCell ref="J614:J615"/>
    <mergeCell ref="K614:K615"/>
    <mergeCell ref="L614:L615"/>
    <mergeCell ref="M614:M615"/>
    <mergeCell ref="J612:J613"/>
    <mergeCell ref="K612:K613"/>
    <mergeCell ref="L612:M613"/>
    <mergeCell ref="N612:N613"/>
    <mergeCell ref="B614:B615"/>
    <mergeCell ref="C614:C615"/>
    <mergeCell ref="D614:D615"/>
    <mergeCell ref="E614:E615"/>
    <mergeCell ref="F614:F615"/>
    <mergeCell ref="G614:G615"/>
    <mergeCell ref="J610:J611"/>
    <mergeCell ref="K610:K611"/>
    <mergeCell ref="L610:M611"/>
    <mergeCell ref="N610:N611"/>
    <mergeCell ref="B612:B613"/>
    <mergeCell ref="C612:C613"/>
    <mergeCell ref="D612:E613"/>
    <mergeCell ref="F612:F613"/>
    <mergeCell ref="G612:G613"/>
    <mergeCell ref="H612:I613"/>
    <mergeCell ref="N607:N608"/>
    <mergeCell ref="D609:E609"/>
    <mergeCell ref="H609:I609"/>
    <mergeCell ref="L609:M609"/>
    <mergeCell ref="B610:B611"/>
    <mergeCell ref="C610:C611"/>
    <mergeCell ref="D610:E611"/>
    <mergeCell ref="F610:F611"/>
    <mergeCell ref="G610:G611"/>
    <mergeCell ref="H610:I611"/>
    <mergeCell ref="N605:N606"/>
    <mergeCell ref="B607:B608"/>
    <mergeCell ref="C607:C608"/>
    <mergeCell ref="D607:E608"/>
    <mergeCell ref="F607:F608"/>
    <mergeCell ref="G607:G608"/>
    <mergeCell ref="H607:I608"/>
    <mergeCell ref="J607:J608"/>
    <mergeCell ref="K607:K608"/>
    <mergeCell ref="L607:M608"/>
    <mergeCell ref="H605:H606"/>
    <mergeCell ref="I605:I606"/>
    <mergeCell ref="J605:J606"/>
    <mergeCell ref="K605:K606"/>
    <mergeCell ref="L605:L606"/>
    <mergeCell ref="M605:M606"/>
    <mergeCell ref="B605:B606"/>
    <mergeCell ref="C605:C606"/>
    <mergeCell ref="D605:D606"/>
    <mergeCell ref="E605:E606"/>
    <mergeCell ref="F605:F606"/>
    <mergeCell ref="G605:G606"/>
    <mergeCell ref="N598:N599"/>
    <mergeCell ref="B601:N601"/>
    <mergeCell ref="D603:F603"/>
    <mergeCell ref="H603:J603"/>
    <mergeCell ref="L603:N603"/>
    <mergeCell ref="D604:F604"/>
    <mergeCell ref="H604:J604"/>
    <mergeCell ref="L604:N604"/>
    <mergeCell ref="H598:H599"/>
    <mergeCell ref="I598:I599"/>
    <mergeCell ref="J598:J599"/>
    <mergeCell ref="K598:K599"/>
    <mergeCell ref="L598:L599"/>
    <mergeCell ref="M598:M599"/>
    <mergeCell ref="B598:B599"/>
    <mergeCell ref="C598:C599"/>
    <mergeCell ref="D598:D599"/>
    <mergeCell ref="E598:E599"/>
    <mergeCell ref="F598:F599"/>
    <mergeCell ref="G598:G599"/>
    <mergeCell ref="K595:K596"/>
    <mergeCell ref="L595:L596"/>
    <mergeCell ref="M595:M596"/>
    <mergeCell ref="N595:N596"/>
    <mergeCell ref="D597:F597"/>
    <mergeCell ref="H597:J597"/>
    <mergeCell ref="L597:N597"/>
    <mergeCell ref="N593:N594"/>
    <mergeCell ref="B595:B596"/>
    <mergeCell ref="C595:C596"/>
    <mergeCell ref="D595:D596"/>
    <mergeCell ref="E595:E596"/>
    <mergeCell ref="F595:F596"/>
    <mergeCell ref="G595:G596"/>
    <mergeCell ref="H595:H596"/>
    <mergeCell ref="I595:I596"/>
    <mergeCell ref="J595:J596"/>
    <mergeCell ref="N591:N592"/>
    <mergeCell ref="B593:B594"/>
    <mergeCell ref="C593:C594"/>
    <mergeCell ref="D593:E594"/>
    <mergeCell ref="F593:F594"/>
    <mergeCell ref="G593:G594"/>
    <mergeCell ref="H593:I594"/>
    <mergeCell ref="J593:J594"/>
    <mergeCell ref="K593:K594"/>
    <mergeCell ref="L593:M594"/>
    <mergeCell ref="N589:N590"/>
    <mergeCell ref="B591:B592"/>
    <mergeCell ref="C591:C592"/>
    <mergeCell ref="D591:E592"/>
    <mergeCell ref="F591:F592"/>
    <mergeCell ref="G591:G592"/>
    <mergeCell ref="H591:I592"/>
    <mergeCell ref="J591:J592"/>
    <mergeCell ref="K591:K592"/>
    <mergeCell ref="L591:M592"/>
    <mergeCell ref="N587:N588"/>
    <mergeCell ref="B589:B590"/>
    <mergeCell ref="C589:C590"/>
    <mergeCell ref="D589:E590"/>
    <mergeCell ref="F589:F590"/>
    <mergeCell ref="G589:G590"/>
    <mergeCell ref="H589:I590"/>
    <mergeCell ref="J589:J590"/>
    <mergeCell ref="K589:K590"/>
    <mergeCell ref="L589:M590"/>
    <mergeCell ref="N585:N586"/>
    <mergeCell ref="B587:B588"/>
    <mergeCell ref="C587:C588"/>
    <mergeCell ref="D587:E588"/>
    <mergeCell ref="F587:F588"/>
    <mergeCell ref="G587:G588"/>
    <mergeCell ref="H587:I588"/>
    <mergeCell ref="J587:J588"/>
    <mergeCell ref="K587:K588"/>
    <mergeCell ref="L587:M588"/>
    <mergeCell ref="H585:H586"/>
    <mergeCell ref="I585:I586"/>
    <mergeCell ref="J585:J586"/>
    <mergeCell ref="K585:K586"/>
    <mergeCell ref="L585:L586"/>
    <mergeCell ref="M585:M586"/>
    <mergeCell ref="B585:B586"/>
    <mergeCell ref="C585:C586"/>
    <mergeCell ref="D585:D586"/>
    <mergeCell ref="E585:E586"/>
    <mergeCell ref="F585:F586"/>
    <mergeCell ref="G585:G586"/>
    <mergeCell ref="B581:N581"/>
    <mergeCell ref="D583:F583"/>
    <mergeCell ref="H583:J583"/>
    <mergeCell ref="L583:N583"/>
    <mergeCell ref="D584:F584"/>
    <mergeCell ref="H584:J584"/>
    <mergeCell ref="L584:N584"/>
    <mergeCell ref="I578:I579"/>
    <mergeCell ref="J578:J579"/>
    <mergeCell ref="K578:K579"/>
    <mergeCell ref="L578:L579"/>
    <mergeCell ref="M578:M579"/>
    <mergeCell ref="N578:N579"/>
    <mergeCell ref="K576:K577"/>
    <mergeCell ref="L576:L577"/>
    <mergeCell ref="M576:M577"/>
    <mergeCell ref="N576:N577"/>
    <mergeCell ref="C578:C579"/>
    <mergeCell ref="D578:D579"/>
    <mergeCell ref="E578:E579"/>
    <mergeCell ref="F578:F579"/>
    <mergeCell ref="G578:G579"/>
    <mergeCell ref="H578:H579"/>
    <mergeCell ref="N574:N575"/>
    <mergeCell ref="B576:B577"/>
    <mergeCell ref="C576:C577"/>
    <mergeCell ref="D576:D577"/>
    <mergeCell ref="E576:E577"/>
    <mergeCell ref="F576:F577"/>
    <mergeCell ref="G576:G577"/>
    <mergeCell ref="H576:H577"/>
    <mergeCell ref="I576:I577"/>
    <mergeCell ref="J576:J577"/>
    <mergeCell ref="N572:N573"/>
    <mergeCell ref="B574:B575"/>
    <mergeCell ref="C574:C575"/>
    <mergeCell ref="D574:E575"/>
    <mergeCell ref="F574:F575"/>
    <mergeCell ref="G574:G575"/>
    <mergeCell ref="H574:I575"/>
    <mergeCell ref="J574:J575"/>
    <mergeCell ref="K574:K575"/>
    <mergeCell ref="L574:M575"/>
    <mergeCell ref="H572:H573"/>
    <mergeCell ref="I572:I573"/>
    <mergeCell ref="J572:J573"/>
    <mergeCell ref="K572:K573"/>
    <mergeCell ref="L572:L573"/>
    <mergeCell ref="M572:M573"/>
    <mergeCell ref="J570:J571"/>
    <mergeCell ref="K570:K571"/>
    <mergeCell ref="L570:M571"/>
    <mergeCell ref="N570:N571"/>
    <mergeCell ref="B572:B573"/>
    <mergeCell ref="C572:C573"/>
    <mergeCell ref="D572:D573"/>
    <mergeCell ref="E572:E573"/>
    <mergeCell ref="F572:F573"/>
    <mergeCell ref="G572:G573"/>
    <mergeCell ref="H569:J569"/>
    <mergeCell ref="K568:K569"/>
    <mergeCell ref="L568:N568"/>
    <mergeCell ref="L569:N569"/>
    <mergeCell ref="B570:B571"/>
    <mergeCell ref="C570:C571"/>
    <mergeCell ref="D570:E571"/>
    <mergeCell ref="F570:F571"/>
    <mergeCell ref="G570:G571"/>
    <mergeCell ref="H570:I571"/>
    <mergeCell ref="L563:L564"/>
    <mergeCell ref="M563:M564"/>
    <mergeCell ref="N563:N564"/>
    <mergeCell ref="B566:N566"/>
    <mergeCell ref="B568:B569"/>
    <mergeCell ref="C568:C569"/>
    <mergeCell ref="D568:F568"/>
    <mergeCell ref="D569:F569"/>
    <mergeCell ref="G568:G569"/>
    <mergeCell ref="H568:J568"/>
    <mergeCell ref="N561:N562"/>
    <mergeCell ref="C563:C564"/>
    <mergeCell ref="D563:D564"/>
    <mergeCell ref="E563:E564"/>
    <mergeCell ref="F563:F564"/>
    <mergeCell ref="G563:G564"/>
    <mergeCell ref="H563:H564"/>
    <mergeCell ref="I563:I564"/>
    <mergeCell ref="J563:J564"/>
    <mergeCell ref="K563:K564"/>
    <mergeCell ref="H561:H562"/>
    <mergeCell ref="I561:I562"/>
    <mergeCell ref="J561:J562"/>
    <mergeCell ref="K561:K562"/>
    <mergeCell ref="L561:L562"/>
    <mergeCell ref="M561:M562"/>
    <mergeCell ref="J559:J560"/>
    <mergeCell ref="K559:K560"/>
    <mergeCell ref="L559:M560"/>
    <mergeCell ref="N559:N560"/>
    <mergeCell ref="B561:B562"/>
    <mergeCell ref="C561:C562"/>
    <mergeCell ref="D561:D562"/>
    <mergeCell ref="E561:E562"/>
    <mergeCell ref="F561:F562"/>
    <mergeCell ref="G561:G562"/>
    <mergeCell ref="K557:K558"/>
    <mergeCell ref="L557:L558"/>
    <mergeCell ref="M557:M558"/>
    <mergeCell ref="N557:N558"/>
    <mergeCell ref="B559:B560"/>
    <mergeCell ref="C559:C560"/>
    <mergeCell ref="D559:E560"/>
    <mergeCell ref="F559:F560"/>
    <mergeCell ref="G559:G560"/>
    <mergeCell ref="H559:I560"/>
    <mergeCell ref="N555:N556"/>
    <mergeCell ref="B557:B558"/>
    <mergeCell ref="C557:C558"/>
    <mergeCell ref="D557:D558"/>
    <mergeCell ref="E557:E558"/>
    <mergeCell ref="F557:F558"/>
    <mergeCell ref="G557:G558"/>
    <mergeCell ref="H557:H558"/>
    <mergeCell ref="I557:I558"/>
    <mergeCell ref="J557:J558"/>
    <mergeCell ref="L554:N554"/>
    <mergeCell ref="B555:B556"/>
    <mergeCell ref="C555:C556"/>
    <mergeCell ref="D555:E556"/>
    <mergeCell ref="F555:F556"/>
    <mergeCell ref="G555:G556"/>
    <mergeCell ref="H555:I556"/>
    <mergeCell ref="J555:J556"/>
    <mergeCell ref="K555:K556"/>
    <mergeCell ref="L555:M556"/>
    <mergeCell ref="B551:N551"/>
    <mergeCell ref="B553:B554"/>
    <mergeCell ref="C553:C554"/>
    <mergeCell ref="D553:F553"/>
    <mergeCell ref="D554:F554"/>
    <mergeCell ref="G553:G554"/>
    <mergeCell ref="H553:J553"/>
    <mergeCell ref="H554:J554"/>
    <mergeCell ref="K553:K554"/>
    <mergeCell ref="L553:N553"/>
    <mergeCell ref="Q548:Q549"/>
    <mergeCell ref="R548:R549"/>
    <mergeCell ref="S548:S549"/>
    <mergeCell ref="T548:T549"/>
    <mergeCell ref="U548:U549"/>
    <mergeCell ref="V548:V549"/>
    <mergeCell ref="K548:K549"/>
    <mergeCell ref="L548:L549"/>
    <mergeCell ref="M548:M549"/>
    <mergeCell ref="N548:N549"/>
    <mergeCell ref="O548:O549"/>
    <mergeCell ref="P548:P549"/>
    <mergeCell ref="U546:U547"/>
    <mergeCell ref="V546:V547"/>
    <mergeCell ref="C548:C549"/>
    <mergeCell ref="D548:D549"/>
    <mergeCell ref="E548:E549"/>
    <mergeCell ref="F548:F549"/>
    <mergeCell ref="G548:G549"/>
    <mergeCell ref="H548:H549"/>
    <mergeCell ref="I548:I549"/>
    <mergeCell ref="J548:J549"/>
    <mergeCell ref="O546:O547"/>
    <mergeCell ref="P546:P547"/>
    <mergeCell ref="Q546:Q547"/>
    <mergeCell ref="R546:R547"/>
    <mergeCell ref="S546:S547"/>
    <mergeCell ref="T546:T547"/>
    <mergeCell ref="I546:I547"/>
    <mergeCell ref="J546:J547"/>
    <mergeCell ref="K546:K547"/>
    <mergeCell ref="L546:L547"/>
    <mergeCell ref="M546:M547"/>
    <mergeCell ref="N546:N547"/>
    <mergeCell ref="S544:S545"/>
    <mergeCell ref="T544:U545"/>
    <mergeCell ref="V544:V545"/>
    <mergeCell ref="B546:B547"/>
    <mergeCell ref="C546:C547"/>
    <mergeCell ref="D546:D547"/>
    <mergeCell ref="E546:E547"/>
    <mergeCell ref="F546:F547"/>
    <mergeCell ref="G546:G547"/>
    <mergeCell ref="H546:H547"/>
    <mergeCell ref="K544:K545"/>
    <mergeCell ref="L544:M545"/>
    <mergeCell ref="N544:N545"/>
    <mergeCell ref="O544:O545"/>
    <mergeCell ref="P544:Q545"/>
    <mergeCell ref="R544:R545"/>
    <mergeCell ref="S542:S543"/>
    <mergeCell ref="T542:U543"/>
    <mergeCell ref="V542:V543"/>
    <mergeCell ref="B544:B545"/>
    <mergeCell ref="C544:C545"/>
    <mergeCell ref="D544:E545"/>
    <mergeCell ref="F544:F545"/>
    <mergeCell ref="G544:G545"/>
    <mergeCell ref="H544:I545"/>
    <mergeCell ref="J544:J545"/>
    <mergeCell ref="K542:K543"/>
    <mergeCell ref="L542:M543"/>
    <mergeCell ref="N542:N543"/>
    <mergeCell ref="O542:O543"/>
    <mergeCell ref="P542:Q543"/>
    <mergeCell ref="R542:R543"/>
    <mergeCell ref="T540:T541"/>
    <mergeCell ref="U540:U541"/>
    <mergeCell ref="V540:V541"/>
    <mergeCell ref="B542:B543"/>
    <mergeCell ref="C542:C543"/>
    <mergeCell ref="D542:E543"/>
    <mergeCell ref="F542:F543"/>
    <mergeCell ref="G542:G543"/>
    <mergeCell ref="H542:I543"/>
    <mergeCell ref="J542:J543"/>
    <mergeCell ref="N540:N541"/>
    <mergeCell ref="O540:O541"/>
    <mergeCell ref="P540:P541"/>
    <mergeCell ref="Q540:Q541"/>
    <mergeCell ref="R540:R541"/>
    <mergeCell ref="S540:S541"/>
    <mergeCell ref="H540:H541"/>
    <mergeCell ref="I540:I541"/>
    <mergeCell ref="J540:J541"/>
    <mergeCell ref="K540:K541"/>
    <mergeCell ref="L540:L541"/>
    <mergeCell ref="M540:M541"/>
    <mergeCell ref="R538:R539"/>
    <mergeCell ref="S538:S539"/>
    <mergeCell ref="T538:U539"/>
    <mergeCell ref="V538:V539"/>
    <mergeCell ref="B540:B541"/>
    <mergeCell ref="C540:C541"/>
    <mergeCell ref="D540:D541"/>
    <mergeCell ref="E540:E541"/>
    <mergeCell ref="F540:F541"/>
    <mergeCell ref="G540:G541"/>
    <mergeCell ref="J538:J539"/>
    <mergeCell ref="K538:K539"/>
    <mergeCell ref="L538:M539"/>
    <mergeCell ref="N538:N539"/>
    <mergeCell ref="O538:O539"/>
    <mergeCell ref="P538:Q539"/>
    <mergeCell ref="O536:O537"/>
    <mergeCell ref="P536:R537"/>
    <mergeCell ref="S536:S537"/>
    <mergeCell ref="T536:V537"/>
    <mergeCell ref="B538:B539"/>
    <mergeCell ref="C538:C539"/>
    <mergeCell ref="D538:E539"/>
    <mergeCell ref="F538:F539"/>
    <mergeCell ref="G538:G539"/>
    <mergeCell ref="H538:I539"/>
    <mergeCell ref="V531:V532"/>
    <mergeCell ref="B534:V534"/>
    <mergeCell ref="B536:B537"/>
    <mergeCell ref="C536:C537"/>
    <mergeCell ref="D536:F537"/>
    <mergeCell ref="G536:G537"/>
    <mergeCell ref="H536:J536"/>
    <mergeCell ref="H537:J537"/>
    <mergeCell ref="K536:K537"/>
    <mergeCell ref="L536:N537"/>
    <mergeCell ref="P531:P532"/>
    <mergeCell ref="Q531:Q532"/>
    <mergeCell ref="R531:R532"/>
    <mergeCell ref="S531:S532"/>
    <mergeCell ref="T531:T532"/>
    <mergeCell ref="U531:U532"/>
    <mergeCell ref="J531:J532"/>
    <mergeCell ref="K531:K532"/>
    <mergeCell ref="L531:L532"/>
    <mergeCell ref="M531:M532"/>
    <mergeCell ref="N531:N532"/>
    <mergeCell ref="O531:O532"/>
    <mergeCell ref="T529:T530"/>
    <mergeCell ref="U529:U530"/>
    <mergeCell ref="V529:V530"/>
    <mergeCell ref="C531:C532"/>
    <mergeCell ref="D531:D532"/>
    <mergeCell ref="E531:E532"/>
    <mergeCell ref="F531:F532"/>
    <mergeCell ref="G531:G532"/>
    <mergeCell ref="H531:H532"/>
    <mergeCell ref="I531:I532"/>
    <mergeCell ref="N529:N530"/>
    <mergeCell ref="O529:O530"/>
    <mergeCell ref="P529:P530"/>
    <mergeCell ref="Q529:Q530"/>
    <mergeCell ref="R529:R530"/>
    <mergeCell ref="S529:S530"/>
    <mergeCell ref="H529:H530"/>
    <mergeCell ref="I529:I530"/>
    <mergeCell ref="J529:J530"/>
    <mergeCell ref="K529:K530"/>
    <mergeCell ref="L529:L530"/>
    <mergeCell ref="M529:M530"/>
    <mergeCell ref="R527:R528"/>
    <mergeCell ref="S527:S528"/>
    <mergeCell ref="T527:U528"/>
    <mergeCell ref="V527:V528"/>
    <mergeCell ref="B529:B530"/>
    <mergeCell ref="C529:C530"/>
    <mergeCell ref="D529:D530"/>
    <mergeCell ref="E529:E530"/>
    <mergeCell ref="F529:F530"/>
    <mergeCell ref="G529:G530"/>
    <mergeCell ref="J527:J528"/>
    <mergeCell ref="K527:K528"/>
    <mergeCell ref="L527:M528"/>
    <mergeCell ref="N527:N528"/>
    <mergeCell ref="O527:O528"/>
    <mergeCell ref="P527:Q528"/>
    <mergeCell ref="R525:R526"/>
    <mergeCell ref="S525:S526"/>
    <mergeCell ref="T525:U526"/>
    <mergeCell ref="V525:V526"/>
    <mergeCell ref="B527:B528"/>
    <mergeCell ref="C527:C528"/>
    <mergeCell ref="D527:E528"/>
    <mergeCell ref="F527:F528"/>
    <mergeCell ref="G527:G528"/>
    <mergeCell ref="H527:I528"/>
    <mergeCell ref="J525:J526"/>
    <mergeCell ref="K525:K526"/>
    <mergeCell ref="L525:M526"/>
    <mergeCell ref="N525:N526"/>
    <mergeCell ref="O525:O526"/>
    <mergeCell ref="P525:Q526"/>
    <mergeCell ref="S523:S524"/>
    <mergeCell ref="T523:T524"/>
    <mergeCell ref="U523:U524"/>
    <mergeCell ref="V523:V524"/>
    <mergeCell ref="B525:B526"/>
    <mergeCell ref="C525:C526"/>
    <mergeCell ref="D525:E526"/>
    <mergeCell ref="F525:F526"/>
    <mergeCell ref="G525:G526"/>
    <mergeCell ref="H525:I526"/>
    <mergeCell ref="M523:M524"/>
    <mergeCell ref="N523:N524"/>
    <mergeCell ref="O523:O524"/>
    <mergeCell ref="P523:P524"/>
    <mergeCell ref="Q523:Q524"/>
    <mergeCell ref="R523:R524"/>
    <mergeCell ref="G523:G524"/>
    <mergeCell ref="H523:H524"/>
    <mergeCell ref="I523:I524"/>
    <mergeCell ref="J523:J524"/>
    <mergeCell ref="K523:K524"/>
    <mergeCell ref="L523:L524"/>
    <mergeCell ref="P521:Q522"/>
    <mergeCell ref="R521:R522"/>
    <mergeCell ref="S521:S522"/>
    <mergeCell ref="T521:U522"/>
    <mergeCell ref="V521:V522"/>
    <mergeCell ref="B523:B524"/>
    <mergeCell ref="C523:C524"/>
    <mergeCell ref="D523:D524"/>
    <mergeCell ref="E523:E524"/>
    <mergeCell ref="F523:F524"/>
    <mergeCell ref="H521:I522"/>
    <mergeCell ref="J521:J522"/>
    <mergeCell ref="K521:K522"/>
    <mergeCell ref="L521:M522"/>
    <mergeCell ref="N521:N522"/>
    <mergeCell ref="O521:O522"/>
    <mergeCell ref="L519:N520"/>
    <mergeCell ref="O519:O520"/>
    <mergeCell ref="P519:R520"/>
    <mergeCell ref="S519:S520"/>
    <mergeCell ref="T519:V520"/>
    <mergeCell ref="B521:B522"/>
    <mergeCell ref="C521:C522"/>
    <mergeCell ref="D521:E522"/>
    <mergeCell ref="F521:F522"/>
    <mergeCell ref="G521:G522"/>
    <mergeCell ref="H511:H512"/>
    <mergeCell ref="I511:I512"/>
    <mergeCell ref="B517:V517"/>
    <mergeCell ref="B519:B520"/>
    <mergeCell ref="C519:C520"/>
    <mergeCell ref="D519:F520"/>
    <mergeCell ref="G519:G520"/>
    <mergeCell ref="H519:J519"/>
    <mergeCell ref="H520:J520"/>
    <mergeCell ref="K519:K520"/>
    <mergeCell ref="B511:B512"/>
    <mergeCell ref="C511:C512"/>
    <mergeCell ref="D511:D512"/>
    <mergeCell ref="E511:E512"/>
    <mergeCell ref="F511:F512"/>
    <mergeCell ref="G511:G512"/>
    <mergeCell ref="H507:H508"/>
    <mergeCell ref="I507:I508"/>
    <mergeCell ref="B509:B510"/>
    <mergeCell ref="C509:C510"/>
    <mergeCell ref="D509:D510"/>
    <mergeCell ref="E509:E510"/>
    <mergeCell ref="F509:F510"/>
    <mergeCell ref="G509:H510"/>
    <mergeCell ref="I509:I510"/>
    <mergeCell ref="B507:B508"/>
    <mergeCell ref="C507:C508"/>
    <mergeCell ref="D507:D508"/>
    <mergeCell ref="E507:E508"/>
    <mergeCell ref="F507:F508"/>
    <mergeCell ref="G507:G508"/>
    <mergeCell ref="B502:I502"/>
    <mergeCell ref="D504:E504"/>
    <mergeCell ref="G504:I504"/>
    <mergeCell ref="B505:B506"/>
    <mergeCell ref="C505:C506"/>
    <mergeCell ref="D505:D506"/>
    <mergeCell ref="E505:E506"/>
    <mergeCell ref="F505:F506"/>
    <mergeCell ref="G505:H506"/>
    <mergeCell ref="I505:I506"/>
    <mergeCell ref="I495:I496"/>
    <mergeCell ref="B497:B498"/>
    <mergeCell ref="C497:C498"/>
    <mergeCell ref="D497:D498"/>
    <mergeCell ref="E497:E498"/>
    <mergeCell ref="F497:F498"/>
    <mergeCell ref="G497:G498"/>
    <mergeCell ref="H497:H498"/>
    <mergeCell ref="I497:I498"/>
    <mergeCell ref="B495:B496"/>
    <mergeCell ref="C495:C496"/>
    <mergeCell ref="D495:D496"/>
    <mergeCell ref="E495:E496"/>
    <mergeCell ref="F495:F496"/>
    <mergeCell ref="G495:H496"/>
    <mergeCell ref="G491:H492"/>
    <mergeCell ref="I491:I492"/>
    <mergeCell ref="B493:B494"/>
    <mergeCell ref="C493:C494"/>
    <mergeCell ref="D493:D494"/>
    <mergeCell ref="E493:E494"/>
    <mergeCell ref="F493:F494"/>
    <mergeCell ref="G493:G494"/>
    <mergeCell ref="H493:H494"/>
    <mergeCell ref="I493:I494"/>
    <mergeCell ref="H483:H484"/>
    <mergeCell ref="I483:I484"/>
    <mergeCell ref="B488:I488"/>
    <mergeCell ref="D490:E490"/>
    <mergeCell ref="G490:I490"/>
    <mergeCell ref="B491:B492"/>
    <mergeCell ref="C491:C492"/>
    <mergeCell ref="D491:D492"/>
    <mergeCell ref="E491:E492"/>
    <mergeCell ref="F491:F492"/>
    <mergeCell ref="B483:B484"/>
    <mergeCell ref="C483:C484"/>
    <mergeCell ref="D483:D484"/>
    <mergeCell ref="E483:E484"/>
    <mergeCell ref="F483:F484"/>
    <mergeCell ref="G483:G484"/>
    <mergeCell ref="H479:H480"/>
    <mergeCell ref="I479:I480"/>
    <mergeCell ref="B481:B482"/>
    <mergeCell ref="C481:C482"/>
    <mergeCell ref="D481:D482"/>
    <mergeCell ref="E481:E482"/>
    <mergeCell ref="F481:F482"/>
    <mergeCell ref="G481:H482"/>
    <mergeCell ref="I481:I482"/>
    <mergeCell ref="B479:B480"/>
    <mergeCell ref="C479:C480"/>
    <mergeCell ref="D479:D480"/>
    <mergeCell ref="E479:E480"/>
    <mergeCell ref="F479:F480"/>
    <mergeCell ref="G479:G480"/>
    <mergeCell ref="B474:I474"/>
    <mergeCell ref="D476:E476"/>
    <mergeCell ref="G476:I476"/>
    <mergeCell ref="B477:B478"/>
    <mergeCell ref="C477:C478"/>
    <mergeCell ref="D477:D478"/>
    <mergeCell ref="E477:E478"/>
    <mergeCell ref="F477:F478"/>
    <mergeCell ref="G477:H478"/>
    <mergeCell ref="I477:I478"/>
    <mergeCell ref="H468:H469"/>
    <mergeCell ref="I468:I469"/>
    <mergeCell ref="J468:J469"/>
    <mergeCell ref="K468:K469"/>
    <mergeCell ref="L468:L469"/>
    <mergeCell ref="M468:M469"/>
    <mergeCell ref="I466:I467"/>
    <mergeCell ref="J466:J467"/>
    <mergeCell ref="K466:L467"/>
    <mergeCell ref="M466:M467"/>
    <mergeCell ref="B468:B469"/>
    <mergeCell ref="C468:C469"/>
    <mergeCell ref="D468:D469"/>
    <mergeCell ref="E468:E469"/>
    <mergeCell ref="F468:F469"/>
    <mergeCell ref="G468:G469"/>
    <mergeCell ref="B466:B467"/>
    <mergeCell ref="C466:C467"/>
    <mergeCell ref="D466:D467"/>
    <mergeCell ref="E466:E467"/>
    <mergeCell ref="F466:F467"/>
    <mergeCell ref="G466:H467"/>
    <mergeCell ref="H464:H465"/>
    <mergeCell ref="I464:I465"/>
    <mergeCell ref="J464:J465"/>
    <mergeCell ref="K464:K465"/>
    <mergeCell ref="L464:L465"/>
    <mergeCell ref="M464:M465"/>
    <mergeCell ref="B461:M461"/>
    <mergeCell ref="D463:E463"/>
    <mergeCell ref="G463:I463"/>
    <mergeCell ref="K463:M463"/>
    <mergeCell ref="B464:B465"/>
    <mergeCell ref="C464:C465"/>
    <mergeCell ref="D464:D465"/>
    <mergeCell ref="E464:E465"/>
    <mergeCell ref="F464:F465"/>
    <mergeCell ref="G464:G465"/>
    <mergeCell ref="H457:H458"/>
    <mergeCell ref="I457:I458"/>
    <mergeCell ref="J457:J458"/>
    <mergeCell ref="K457:K458"/>
    <mergeCell ref="L457:L458"/>
    <mergeCell ref="M457:M458"/>
    <mergeCell ref="I455:I456"/>
    <mergeCell ref="J455:J456"/>
    <mergeCell ref="K455:L456"/>
    <mergeCell ref="M455:M456"/>
    <mergeCell ref="B457:B458"/>
    <mergeCell ref="C457:C458"/>
    <mergeCell ref="D457:D458"/>
    <mergeCell ref="E457:E458"/>
    <mergeCell ref="F457:F458"/>
    <mergeCell ref="G457:G458"/>
    <mergeCell ref="B455:B456"/>
    <mergeCell ref="C455:C456"/>
    <mergeCell ref="D455:D456"/>
    <mergeCell ref="E455:E456"/>
    <mergeCell ref="F455:F456"/>
    <mergeCell ref="G455:H456"/>
    <mergeCell ref="H453:H454"/>
    <mergeCell ref="I453:I454"/>
    <mergeCell ref="J453:J454"/>
    <mergeCell ref="K453:K454"/>
    <mergeCell ref="L453:L454"/>
    <mergeCell ref="M453:M454"/>
    <mergeCell ref="B450:M450"/>
    <mergeCell ref="D452:E452"/>
    <mergeCell ref="G452:I452"/>
    <mergeCell ref="K452:M452"/>
    <mergeCell ref="B453:B454"/>
    <mergeCell ref="C453:C454"/>
    <mergeCell ref="D453:D454"/>
    <mergeCell ref="E453:E454"/>
    <mergeCell ref="F453:F454"/>
    <mergeCell ref="G453:G454"/>
    <mergeCell ref="H445:H446"/>
    <mergeCell ref="I445:I446"/>
    <mergeCell ref="J445:J446"/>
    <mergeCell ref="K445:K446"/>
    <mergeCell ref="L445:L446"/>
    <mergeCell ref="M445:M446"/>
    <mergeCell ref="I443:I444"/>
    <mergeCell ref="J443:J444"/>
    <mergeCell ref="K443:L444"/>
    <mergeCell ref="M443:M444"/>
    <mergeCell ref="B445:B446"/>
    <mergeCell ref="C445:C446"/>
    <mergeCell ref="D445:D446"/>
    <mergeCell ref="E445:E446"/>
    <mergeCell ref="F445:F446"/>
    <mergeCell ref="G445:G446"/>
    <mergeCell ref="B443:B444"/>
    <mergeCell ref="C443:C444"/>
    <mergeCell ref="D443:D444"/>
    <mergeCell ref="E443:E444"/>
    <mergeCell ref="F443:F444"/>
    <mergeCell ref="G443:H444"/>
    <mergeCell ref="H441:H442"/>
    <mergeCell ref="I441:I442"/>
    <mergeCell ref="J441:J442"/>
    <mergeCell ref="K441:K442"/>
    <mergeCell ref="L441:L442"/>
    <mergeCell ref="M441:M442"/>
    <mergeCell ref="B441:B442"/>
    <mergeCell ref="C441:C442"/>
    <mergeCell ref="D441:D442"/>
    <mergeCell ref="E441:E442"/>
    <mergeCell ref="F441:F442"/>
    <mergeCell ref="G441:G442"/>
    <mergeCell ref="K432:K433"/>
    <mergeCell ref="L432:L433"/>
    <mergeCell ref="M432:M433"/>
    <mergeCell ref="N432:N433"/>
    <mergeCell ref="B438:M438"/>
    <mergeCell ref="D440:E440"/>
    <mergeCell ref="G440:I440"/>
    <mergeCell ref="K440:M440"/>
    <mergeCell ref="N430:N431"/>
    <mergeCell ref="B432:B433"/>
    <mergeCell ref="C432:C433"/>
    <mergeCell ref="D432:D433"/>
    <mergeCell ref="E432:E433"/>
    <mergeCell ref="F432:F433"/>
    <mergeCell ref="G432:G433"/>
    <mergeCell ref="H432:H433"/>
    <mergeCell ref="I432:I433"/>
    <mergeCell ref="J432:J433"/>
    <mergeCell ref="N428:N429"/>
    <mergeCell ref="B430:B431"/>
    <mergeCell ref="C430:C431"/>
    <mergeCell ref="D430:E431"/>
    <mergeCell ref="F430:F431"/>
    <mergeCell ref="G430:G431"/>
    <mergeCell ref="H430:I431"/>
    <mergeCell ref="J430:J431"/>
    <mergeCell ref="K430:K431"/>
    <mergeCell ref="L430:M431"/>
    <mergeCell ref="H428:H429"/>
    <mergeCell ref="I428:I429"/>
    <mergeCell ref="J428:J429"/>
    <mergeCell ref="K428:K429"/>
    <mergeCell ref="L428:L429"/>
    <mergeCell ref="M428:M429"/>
    <mergeCell ref="J426:J427"/>
    <mergeCell ref="K426:K427"/>
    <mergeCell ref="L426:M427"/>
    <mergeCell ref="N426:N427"/>
    <mergeCell ref="B428:B429"/>
    <mergeCell ref="C428:C429"/>
    <mergeCell ref="D428:D429"/>
    <mergeCell ref="E428:E429"/>
    <mergeCell ref="F428:F429"/>
    <mergeCell ref="G428:G429"/>
    <mergeCell ref="B426:B427"/>
    <mergeCell ref="C426:C427"/>
    <mergeCell ref="D426:E427"/>
    <mergeCell ref="F426:F427"/>
    <mergeCell ref="G426:G427"/>
    <mergeCell ref="H426:I427"/>
    <mergeCell ref="K420:K421"/>
    <mergeCell ref="L420:L421"/>
    <mergeCell ref="M420:M421"/>
    <mergeCell ref="N420:N421"/>
    <mergeCell ref="B423:N423"/>
    <mergeCell ref="D425:F425"/>
    <mergeCell ref="H425:J425"/>
    <mergeCell ref="L425:N425"/>
    <mergeCell ref="N418:N419"/>
    <mergeCell ref="B420:B421"/>
    <mergeCell ref="C420:C421"/>
    <mergeCell ref="D420:D421"/>
    <mergeCell ref="E420:E421"/>
    <mergeCell ref="F420:F421"/>
    <mergeCell ref="G420:G421"/>
    <mergeCell ref="H420:H421"/>
    <mergeCell ref="I420:I421"/>
    <mergeCell ref="J420:J421"/>
    <mergeCell ref="N416:N417"/>
    <mergeCell ref="B418:B419"/>
    <mergeCell ref="C418:C419"/>
    <mergeCell ref="D418:E419"/>
    <mergeCell ref="F418:F419"/>
    <mergeCell ref="G418:G419"/>
    <mergeCell ref="H418:I419"/>
    <mergeCell ref="J418:J419"/>
    <mergeCell ref="K418:K419"/>
    <mergeCell ref="L418:M419"/>
    <mergeCell ref="H416:H417"/>
    <mergeCell ref="I416:I417"/>
    <mergeCell ref="J416:J417"/>
    <mergeCell ref="K416:K417"/>
    <mergeCell ref="L416:L417"/>
    <mergeCell ref="M416:M417"/>
    <mergeCell ref="J414:J415"/>
    <mergeCell ref="K414:K415"/>
    <mergeCell ref="L414:M415"/>
    <mergeCell ref="N414:N415"/>
    <mergeCell ref="B416:B417"/>
    <mergeCell ref="C416:C417"/>
    <mergeCell ref="D416:D417"/>
    <mergeCell ref="E416:E417"/>
    <mergeCell ref="F416:F417"/>
    <mergeCell ref="G416:G417"/>
    <mergeCell ref="B414:B415"/>
    <mergeCell ref="C414:C415"/>
    <mergeCell ref="D414:E415"/>
    <mergeCell ref="F414:F415"/>
    <mergeCell ref="G414:G415"/>
    <mergeCell ref="H414:I415"/>
    <mergeCell ref="X405:X406"/>
    <mergeCell ref="Y405:Y406"/>
    <mergeCell ref="Z405:Z406"/>
    <mergeCell ref="B411:N411"/>
    <mergeCell ref="D413:F413"/>
    <mergeCell ref="H413:J413"/>
    <mergeCell ref="L413:N413"/>
    <mergeCell ref="B408:AH408"/>
    <mergeCell ref="R405:R406"/>
    <mergeCell ref="S405:S406"/>
    <mergeCell ref="T405:T406"/>
    <mergeCell ref="U405:U406"/>
    <mergeCell ref="V405:V406"/>
    <mergeCell ref="W405:W406"/>
    <mergeCell ref="L405:L406"/>
    <mergeCell ref="M405:M406"/>
    <mergeCell ref="N405:N406"/>
    <mergeCell ref="O405:O406"/>
    <mergeCell ref="P405:P406"/>
    <mergeCell ref="Q405:Q406"/>
    <mergeCell ref="Z403:Z404"/>
    <mergeCell ref="C405:C406"/>
    <mergeCell ref="D405:D406"/>
    <mergeCell ref="E405:E406"/>
    <mergeCell ref="F405:F406"/>
    <mergeCell ref="G405:G406"/>
    <mergeCell ref="H405:H406"/>
    <mergeCell ref="I405:I406"/>
    <mergeCell ref="J405:J406"/>
    <mergeCell ref="K405:K406"/>
    <mergeCell ref="T403:T404"/>
    <mergeCell ref="U403:U404"/>
    <mergeCell ref="V403:V404"/>
    <mergeCell ref="W403:W404"/>
    <mergeCell ref="X403:X404"/>
    <mergeCell ref="Y403:Y404"/>
    <mergeCell ref="N403:N404"/>
    <mergeCell ref="O403:O404"/>
    <mergeCell ref="P403:P404"/>
    <mergeCell ref="Q403:Q404"/>
    <mergeCell ref="R403:R404"/>
    <mergeCell ref="S403:S404"/>
    <mergeCell ref="H403:H404"/>
    <mergeCell ref="I403:I404"/>
    <mergeCell ref="J403:J404"/>
    <mergeCell ref="K403:K404"/>
    <mergeCell ref="L403:L404"/>
    <mergeCell ref="M403:M404"/>
    <mergeCell ref="V401:V402"/>
    <mergeCell ref="W401:W402"/>
    <mergeCell ref="X401:Y402"/>
    <mergeCell ref="Z401:Z402"/>
    <mergeCell ref="B403:B404"/>
    <mergeCell ref="C403:C404"/>
    <mergeCell ref="D403:D404"/>
    <mergeCell ref="E403:E404"/>
    <mergeCell ref="F403:F404"/>
    <mergeCell ref="G403:G404"/>
    <mergeCell ref="N401:N402"/>
    <mergeCell ref="O401:O402"/>
    <mergeCell ref="P401:Q402"/>
    <mergeCell ref="R401:R402"/>
    <mergeCell ref="S401:S402"/>
    <mergeCell ref="T401:U402"/>
    <mergeCell ref="Z399:Z400"/>
    <mergeCell ref="B401:B402"/>
    <mergeCell ref="C401:C402"/>
    <mergeCell ref="D401:E402"/>
    <mergeCell ref="F401:F402"/>
    <mergeCell ref="G401:G402"/>
    <mergeCell ref="H401:I402"/>
    <mergeCell ref="J401:J402"/>
    <mergeCell ref="K401:K402"/>
    <mergeCell ref="L401:M402"/>
    <mergeCell ref="R399:R400"/>
    <mergeCell ref="S399:S400"/>
    <mergeCell ref="T399:U400"/>
    <mergeCell ref="V399:V400"/>
    <mergeCell ref="W399:W400"/>
    <mergeCell ref="X399:Y400"/>
    <mergeCell ref="J399:J400"/>
    <mergeCell ref="K399:K400"/>
    <mergeCell ref="L399:M400"/>
    <mergeCell ref="N399:N400"/>
    <mergeCell ref="O399:O400"/>
    <mergeCell ref="P399:Q400"/>
    <mergeCell ref="V397:V398"/>
    <mergeCell ref="W397:W398"/>
    <mergeCell ref="X397:Y398"/>
    <mergeCell ref="Z397:Z398"/>
    <mergeCell ref="B399:B400"/>
    <mergeCell ref="C399:C400"/>
    <mergeCell ref="D399:E400"/>
    <mergeCell ref="F399:F400"/>
    <mergeCell ref="G399:G400"/>
    <mergeCell ref="H399:I400"/>
    <mergeCell ref="N397:N398"/>
    <mergeCell ref="O397:O398"/>
    <mergeCell ref="P397:Q398"/>
    <mergeCell ref="R397:R398"/>
    <mergeCell ref="S397:S398"/>
    <mergeCell ref="T397:U398"/>
    <mergeCell ref="Z395:Z396"/>
    <mergeCell ref="B397:B398"/>
    <mergeCell ref="C397:C398"/>
    <mergeCell ref="D397:E398"/>
    <mergeCell ref="F397:F398"/>
    <mergeCell ref="G397:G398"/>
    <mergeCell ref="H397:I398"/>
    <mergeCell ref="J397:J398"/>
    <mergeCell ref="K397:K398"/>
    <mergeCell ref="L397:M398"/>
    <mergeCell ref="R395:R396"/>
    <mergeCell ref="S395:S396"/>
    <mergeCell ref="T395:U396"/>
    <mergeCell ref="V395:V396"/>
    <mergeCell ref="W395:W396"/>
    <mergeCell ref="X395:Y396"/>
    <mergeCell ref="J395:J396"/>
    <mergeCell ref="K395:K396"/>
    <mergeCell ref="L395:M396"/>
    <mergeCell ref="N395:N396"/>
    <mergeCell ref="O395:O396"/>
    <mergeCell ref="P395:Q396"/>
    <mergeCell ref="V393:V394"/>
    <mergeCell ref="W393:W394"/>
    <mergeCell ref="X393:Y394"/>
    <mergeCell ref="Z393:Z394"/>
    <mergeCell ref="B395:B396"/>
    <mergeCell ref="C395:C396"/>
    <mergeCell ref="D395:E396"/>
    <mergeCell ref="F395:F396"/>
    <mergeCell ref="G395:G396"/>
    <mergeCell ref="H395:I396"/>
    <mergeCell ref="N393:N394"/>
    <mergeCell ref="O393:O394"/>
    <mergeCell ref="P393:Q394"/>
    <mergeCell ref="R393:R394"/>
    <mergeCell ref="S393:S394"/>
    <mergeCell ref="T393:U394"/>
    <mergeCell ref="Z391:Z392"/>
    <mergeCell ref="B393:B394"/>
    <mergeCell ref="C393:C394"/>
    <mergeCell ref="D393:E394"/>
    <mergeCell ref="F393:F394"/>
    <mergeCell ref="G393:G394"/>
    <mergeCell ref="H393:I394"/>
    <mergeCell ref="J393:J394"/>
    <mergeCell ref="K393:K394"/>
    <mergeCell ref="L393:M394"/>
    <mergeCell ref="T391:T392"/>
    <mergeCell ref="U391:U392"/>
    <mergeCell ref="V391:V392"/>
    <mergeCell ref="W391:W392"/>
    <mergeCell ref="X391:X392"/>
    <mergeCell ref="Y391:Y392"/>
    <mergeCell ref="N391:N392"/>
    <mergeCell ref="O391:O392"/>
    <mergeCell ref="P391:P392"/>
    <mergeCell ref="Q391:Q392"/>
    <mergeCell ref="R391:R392"/>
    <mergeCell ref="S391:S392"/>
    <mergeCell ref="H391:H392"/>
    <mergeCell ref="I391:I392"/>
    <mergeCell ref="J391:J392"/>
    <mergeCell ref="K391:K392"/>
    <mergeCell ref="L391:L392"/>
    <mergeCell ref="M391:M392"/>
    <mergeCell ref="B391:B392"/>
    <mergeCell ref="C391:C392"/>
    <mergeCell ref="D391:D392"/>
    <mergeCell ref="E391:E392"/>
    <mergeCell ref="F391:F392"/>
    <mergeCell ref="G391:G392"/>
    <mergeCell ref="D390:F390"/>
    <mergeCell ref="H390:J390"/>
    <mergeCell ref="L390:N390"/>
    <mergeCell ref="P390:R390"/>
    <mergeCell ref="T390:V390"/>
    <mergeCell ref="X390:Z390"/>
    <mergeCell ref="S387:S389"/>
    <mergeCell ref="T387:V387"/>
    <mergeCell ref="T388:V388"/>
    <mergeCell ref="T389:V389"/>
    <mergeCell ref="W387:W389"/>
    <mergeCell ref="X387:Z387"/>
    <mergeCell ref="X388:Z388"/>
    <mergeCell ref="X389:Z389"/>
    <mergeCell ref="L388:N388"/>
    <mergeCell ref="L389:N389"/>
    <mergeCell ref="O387:O389"/>
    <mergeCell ref="P387:R387"/>
    <mergeCell ref="P388:R388"/>
    <mergeCell ref="P389:R389"/>
    <mergeCell ref="B385:Z385"/>
    <mergeCell ref="B387:B389"/>
    <mergeCell ref="C387:C389"/>
    <mergeCell ref="D387:F389"/>
    <mergeCell ref="G387:G389"/>
    <mergeCell ref="H387:J387"/>
    <mergeCell ref="H388:J388"/>
    <mergeCell ref="H389:J389"/>
    <mergeCell ref="K387:K389"/>
    <mergeCell ref="L387:N387"/>
    <mergeCell ref="U380:U381"/>
    <mergeCell ref="V380:V381"/>
    <mergeCell ref="W380:W381"/>
    <mergeCell ref="X380:X381"/>
    <mergeCell ref="Y380:Y381"/>
    <mergeCell ref="Z380:Z381"/>
    <mergeCell ref="O380:O381"/>
    <mergeCell ref="P380:P381"/>
    <mergeCell ref="Q380:Q381"/>
    <mergeCell ref="R380:R381"/>
    <mergeCell ref="S380:S381"/>
    <mergeCell ref="T380:T381"/>
    <mergeCell ref="I380:I381"/>
    <mergeCell ref="J380:J381"/>
    <mergeCell ref="K380:K381"/>
    <mergeCell ref="L380:L381"/>
    <mergeCell ref="M380:M381"/>
    <mergeCell ref="N380:N381"/>
    <mergeCell ref="W378:W379"/>
    <mergeCell ref="X378:X379"/>
    <mergeCell ref="Y378:Y379"/>
    <mergeCell ref="Z378:Z379"/>
    <mergeCell ref="C380:C381"/>
    <mergeCell ref="D380:D381"/>
    <mergeCell ref="E380:E381"/>
    <mergeCell ref="F380:F381"/>
    <mergeCell ref="G380:G381"/>
    <mergeCell ref="H380:H381"/>
    <mergeCell ref="Q378:Q379"/>
    <mergeCell ref="R378:R379"/>
    <mergeCell ref="S378:S379"/>
    <mergeCell ref="T378:T379"/>
    <mergeCell ref="U378:U379"/>
    <mergeCell ref="V378:V379"/>
    <mergeCell ref="K378:K379"/>
    <mergeCell ref="L378:L379"/>
    <mergeCell ref="M378:M379"/>
    <mergeCell ref="N378:N379"/>
    <mergeCell ref="O378:O379"/>
    <mergeCell ref="P378:P379"/>
    <mergeCell ref="Z376:Z377"/>
    <mergeCell ref="B378:B379"/>
    <mergeCell ref="C378:C379"/>
    <mergeCell ref="D378:D379"/>
    <mergeCell ref="E378:E379"/>
    <mergeCell ref="F378:F379"/>
    <mergeCell ref="G378:G379"/>
    <mergeCell ref="H378:H379"/>
    <mergeCell ref="I378:I379"/>
    <mergeCell ref="J378:J379"/>
    <mergeCell ref="R376:R377"/>
    <mergeCell ref="S376:S377"/>
    <mergeCell ref="T376:U377"/>
    <mergeCell ref="V376:V377"/>
    <mergeCell ref="W376:W377"/>
    <mergeCell ref="X376:Y377"/>
    <mergeCell ref="J376:J377"/>
    <mergeCell ref="K376:K377"/>
    <mergeCell ref="L376:M377"/>
    <mergeCell ref="N376:N377"/>
    <mergeCell ref="O376:O377"/>
    <mergeCell ref="P376:Q377"/>
    <mergeCell ref="V374:V375"/>
    <mergeCell ref="W374:W375"/>
    <mergeCell ref="X374:Y375"/>
    <mergeCell ref="Z374:Z375"/>
    <mergeCell ref="B376:B377"/>
    <mergeCell ref="C376:C377"/>
    <mergeCell ref="D376:E377"/>
    <mergeCell ref="F376:F377"/>
    <mergeCell ref="G376:G377"/>
    <mergeCell ref="H376:I377"/>
    <mergeCell ref="N374:N375"/>
    <mergeCell ref="O374:O375"/>
    <mergeCell ref="P374:Q375"/>
    <mergeCell ref="R374:R375"/>
    <mergeCell ref="S374:S375"/>
    <mergeCell ref="T374:U375"/>
    <mergeCell ref="Z372:Z373"/>
    <mergeCell ref="B374:B375"/>
    <mergeCell ref="C374:C375"/>
    <mergeCell ref="D374:E375"/>
    <mergeCell ref="F374:F375"/>
    <mergeCell ref="G374:G375"/>
    <mergeCell ref="H374:I375"/>
    <mergeCell ref="J374:J375"/>
    <mergeCell ref="K374:K375"/>
    <mergeCell ref="L374:M375"/>
    <mergeCell ref="R372:R373"/>
    <mergeCell ref="S372:S373"/>
    <mergeCell ref="T372:U373"/>
    <mergeCell ref="V372:V373"/>
    <mergeCell ref="W372:W373"/>
    <mergeCell ref="X372:Y373"/>
    <mergeCell ref="J372:J373"/>
    <mergeCell ref="K372:K373"/>
    <mergeCell ref="L372:M373"/>
    <mergeCell ref="N372:N373"/>
    <mergeCell ref="O372:O373"/>
    <mergeCell ref="P372:Q373"/>
    <mergeCell ref="V370:V371"/>
    <mergeCell ref="W370:W371"/>
    <mergeCell ref="X370:Y371"/>
    <mergeCell ref="Z370:Z371"/>
    <mergeCell ref="B372:B373"/>
    <mergeCell ref="C372:C373"/>
    <mergeCell ref="D372:E373"/>
    <mergeCell ref="F372:F373"/>
    <mergeCell ref="G372:G373"/>
    <mergeCell ref="H372:I373"/>
    <mergeCell ref="N370:N371"/>
    <mergeCell ref="O370:O371"/>
    <mergeCell ref="P370:Q371"/>
    <mergeCell ref="R370:R371"/>
    <mergeCell ref="S370:S371"/>
    <mergeCell ref="T370:U371"/>
    <mergeCell ref="Z368:Z369"/>
    <mergeCell ref="B370:B371"/>
    <mergeCell ref="C370:C371"/>
    <mergeCell ref="D370:E371"/>
    <mergeCell ref="F370:F371"/>
    <mergeCell ref="G370:G371"/>
    <mergeCell ref="H370:I371"/>
    <mergeCell ref="J370:J371"/>
    <mergeCell ref="K370:K371"/>
    <mergeCell ref="L370:M371"/>
    <mergeCell ref="R368:R369"/>
    <mergeCell ref="S368:S369"/>
    <mergeCell ref="T368:U369"/>
    <mergeCell ref="V368:V369"/>
    <mergeCell ref="W368:W369"/>
    <mergeCell ref="X368:Y369"/>
    <mergeCell ref="J368:J369"/>
    <mergeCell ref="K368:K369"/>
    <mergeCell ref="L368:M369"/>
    <mergeCell ref="N368:N369"/>
    <mergeCell ref="O368:O369"/>
    <mergeCell ref="P368:Q369"/>
    <mergeCell ref="W366:W367"/>
    <mergeCell ref="X366:X367"/>
    <mergeCell ref="Y366:Y367"/>
    <mergeCell ref="Z366:Z367"/>
    <mergeCell ref="B368:B369"/>
    <mergeCell ref="C368:C369"/>
    <mergeCell ref="D368:E369"/>
    <mergeCell ref="F368:F369"/>
    <mergeCell ref="G368:G369"/>
    <mergeCell ref="H368:I369"/>
    <mergeCell ref="Q366:Q367"/>
    <mergeCell ref="R366:R367"/>
    <mergeCell ref="S366:S367"/>
    <mergeCell ref="T366:T367"/>
    <mergeCell ref="U366:U367"/>
    <mergeCell ref="V366:V367"/>
    <mergeCell ref="K366:K367"/>
    <mergeCell ref="L366:L367"/>
    <mergeCell ref="M366:M367"/>
    <mergeCell ref="N366:N367"/>
    <mergeCell ref="O366:O367"/>
    <mergeCell ref="P366:P367"/>
    <mergeCell ref="Z364:Z365"/>
    <mergeCell ref="B366:B367"/>
    <mergeCell ref="C366:C367"/>
    <mergeCell ref="D366:D367"/>
    <mergeCell ref="E366:E367"/>
    <mergeCell ref="F366:F367"/>
    <mergeCell ref="G366:G367"/>
    <mergeCell ref="H366:H367"/>
    <mergeCell ref="I366:I367"/>
    <mergeCell ref="J366:J367"/>
    <mergeCell ref="R364:R365"/>
    <mergeCell ref="S364:S365"/>
    <mergeCell ref="T364:U365"/>
    <mergeCell ref="V364:V365"/>
    <mergeCell ref="W364:W365"/>
    <mergeCell ref="X364:Y365"/>
    <mergeCell ref="J364:J365"/>
    <mergeCell ref="K364:K365"/>
    <mergeCell ref="L364:M365"/>
    <mergeCell ref="N364:N365"/>
    <mergeCell ref="O364:O365"/>
    <mergeCell ref="P364:Q365"/>
    <mergeCell ref="B364:B365"/>
    <mergeCell ref="C364:C365"/>
    <mergeCell ref="D364:E365"/>
    <mergeCell ref="F364:F365"/>
    <mergeCell ref="G364:G365"/>
    <mergeCell ref="H364:I365"/>
    <mergeCell ref="S361:S363"/>
    <mergeCell ref="T361:V361"/>
    <mergeCell ref="T362:V362"/>
    <mergeCell ref="T363:V363"/>
    <mergeCell ref="W361:W363"/>
    <mergeCell ref="X361:Z361"/>
    <mergeCell ref="X362:Z362"/>
    <mergeCell ref="X363:Z363"/>
    <mergeCell ref="K361:K363"/>
    <mergeCell ref="L361:N361"/>
    <mergeCell ref="L362:N362"/>
    <mergeCell ref="L363:N363"/>
    <mergeCell ref="O361:O363"/>
    <mergeCell ref="P361:R361"/>
    <mergeCell ref="P362:R362"/>
    <mergeCell ref="P363:R363"/>
    <mergeCell ref="B361:B363"/>
    <mergeCell ref="C361:C363"/>
    <mergeCell ref="D361:F363"/>
    <mergeCell ref="G361:G363"/>
    <mergeCell ref="H361:J361"/>
    <mergeCell ref="H362:J362"/>
    <mergeCell ref="H363:J363"/>
    <mergeCell ref="N356:N357"/>
    <mergeCell ref="O356:O357"/>
    <mergeCell ref="P356:P357"/>
    <mergeCell ref="Q356:Q357"/>
    <mergeCell ref="R356:R357"/>
    <mergeCell ref="B359:Z359"/>
    <mergeCell ref="H356:H357"/>
    <mergeCell ref="I356:I357"/>
    <mergeCell ref="J356:J357"/>
    <mergeCell ref="K356:K357"/>
    <mergeCell ref="L356:L357"/>
    <mergeCell ref="M356:M357"/>
    <mergeCell ref="N354:N355"/>
    <mergeCell ref="O354:O355"/>
    <mergeCell ref="P354:P355"/>
    <mergeCell ref="Q354:Q355"/>
    <mergeCell ref="R354:R355"/>
    <mergeCell ref="C356:C357"/>
    <mergeCell ref="D356:D357"/>
    <mergeCell ref="E356:E357"/>
    <mergeCell ref="F356:F357"/>
    <mergeCell ref="G356:G357"/>
    <mergeCell ref="H354:H355"/>
    <mergeCell ref="I354:I355"/>
    <mergeCell ref="J354:J355"/>
    <mergeCell ref="K354:K355"/>
    <mergeCell ref="L354:L355"/>
    <mergeCell ref="M354:M355"/>
    <mergeCell ref="N352:N353"/>
    <mergeCell ref="O352:O353"/>
    <mergeCell ref="P352:Q353"/>
    <mergeCell ref="R352:R353"/>
    <mergeCell ref="B354:B355"/>
    <mergeCell ref="C354:C355"/>
    <mergeCell ref="D354:D355"/>
    <mergeCell ref="E354:E355"/>
    <mergeCell ref="F354:F355"/>
    <mergeCell ref="G354:G355"/>
    <mergeCell ref="R350:R351"/>
    <mergeCell ref="B352:B353"/>
    <mergeCell ref="C352:C353"/>
    <mergeCell ref="D352:E353"/>
    <mergeCell ref="F352:F353"/>
    <mergeCell ref="G352:G353"/>
    <mergeCell ref="H352:I353"/>
    <mergeCell ref="J352:J353"/>
    <mergeCell ref="K352:K353"/>
    <mergeCell ref="L352:M353"/>
    <mergeCell ref="J350:J351"/>
    <mergeCell ref="K350:K351"/>
    <mergeCell ref="L350:M351"/>
    <mergeCell ref="N350:N351"/>
    <mergeCell ref="O350:O351"/>
    <mergeCell ref="P350:Q351"/>
    <mergeCell ref="N348:N349"/>
    <mergeCell ref="O348:O349"/>
    <mergeCell ref="P348:Q349"/>
    <mergeCell ref="R348:R349"/>
    <mergeCell ref="B350:B351"/>
    <mergeCell ref="C350:C351"/>
    <mergeCell ref="D350:E351"/>
    <mergeCell ref="F350:F351"/>
    <mergeCell ref="G350:G351"/>
    <mergeCell ref="H350:I351"/>
    <mergeCell ref="R346:R347"/>
    <mergeCell ref="B348:B349"/>
    <mergeCell ref="C348:C349"/>
    <mergeCell ref="D348:E349"/>
    <mergeCell ref="F348:F349"/>
    <mergeCell ref="G348:G349"/>
    <mergeCell ref="H348:I349"/>
    <mergeCell ref="J348:J349"/>
    <mergeCell ref="K348:K349"/>
    <mergeCell ref="L348:M349"/>
    <mergeCell ref="J346:J347"/>
    <mergeCell ref="K346:K347"/>
    <mergeCell ref="L346:M347"/>
    <mergeCell ref="N346:N347"/>
    <mergeCell ref="O346:O347"/>
    <mergeCell ref="P346:Q347"/>
    <mergeCell ref="B346:B347"/>
    <mergeCell ref="C346:C347"/>
    <mergeCell ref="D346:E347"/>
    <mergeCell ref="F346:F347"/>
    <mergeCell ref="G346:G347"/>
    <mergeCell ref="H346:I347"/>
    <mergeCell ref="K344:K345"/>
    <mergeCell ref="L344:M345"/>
    <mergeCell ref="N344:N345"/>
    <mergeCell ref="O344:O345"/>
    <mergeCell ref="P344:Q345"/>
    <mergeCell ref="R344:R345"/>
    <mergeCell ref="P342:P343"/>
    <mergeCell ref="Q342:Q343"/>
    <mergeCell ref="R342:R343"/>
    <mergeCell ref="B344:B345"/>
    <mergeCell ref="C344:C345"/>
    <mergeCell ref="D344:E345"/>
    <mergeCell ref="F344:F345"/>
    <mergeCell ref="G344:G345"/>
    <mergeCell ref="H344:I345"/>
    <mergeCell ref="J344:J345"/>
    <mergeCell ref="J342:J343"/>
    <mergeCell ref="K342:K343"/>
    <mergeCell ref="L342:L343"/>
    <mergeCell ref="M342:M343"/>
    <mergeCell ref="N342:N343"/>
    <mergeCell ref="O342:O343"/>
    <mergeCell ref="P340:Q341"/>
    <mergeCell ref="R340:R341"/>
    <mergeCell ref="B342:B343"/>
    <mergeCell ref="C342:C343"/>
    <mergeCell ref="D342:D343"/>
    <mergeCell ref="E342:E343"/>
    <mergeCell ref="F342:F343"/>
    <mergeCell ref="G342:G343"/>
    <mergeCell ref="H342:H343"/>
    <mergeCell ref="I342:I343"/>
    <mergeCell ref="H340:I341"/>
    <mergeCell ref="J340:J341"/>
    <mergeCell ref="K340:K341"/>
    <mergeCell ref="L340:M341"/>
    <mergeCell ref="N340:N341"/>
    <mergeCell ref="O340:O341"/>
    <mergeCell ref="K337:K338"/>
    <mergeCell ref="L337:R337"/>
    <mergeCell ref="L338:R338"/>
    <mergeCell ref="D339:J339"/>
    <mergeCell ref="L339:R339"/>
    <mergeCell ref="B340:B341"/>
    <mergeCell ref="C340:C341"/>
    <mergeCell ref="D340:E341"/>
    <mergeCell ref="F340:F341"/>
    <mergeCell ref="G340:G341"/>
    <mergeCell ref="K332:K333"/>
    <mergeCell ref="L332:L333"/>
    <mergeCell ref="M332:M333"/>
    <mergeCell ref="N332:N333"/>
    <mergeCell ref="B335:R335"/>
    <mergeCell ref="B337:B338"/>
    <mergeCell ref="C337:C338"/>
    <mergeCell ref="D337:F338"/>
    <mergeCell ref="G337:G338"/>
    <mergeCell ref="H337:J338"/>
    <mergeCell ref="N330:N331"/>
    <mergeCell ref="B332:B333"/>
    <mergeCell ref="C332:C333"/>
    <mergeCell ref="D332:D333"/>
    <mergeCell ref="E332:E333"/>
    <mergeCell ref="F332:F333"/>
    <mergeCell ref="G332:G333"/>
    <mergeCell ref="H332:H333"/>
    <mergeCell ref="I332:I333"/>
    <mergeCell ref="J332:J333"/>
    <mergeCell ref="H330:H331"/>
    <mergeCell ref="I330:I331"/>
    <mergeCell ref="J330:J331"/>
    <mergeCell ref="K330:K331"/>
    <mergeCell ref="L330:L331"/>
    <mergeCell ref="M330:M331"/>
    <mergeCell ref="B330:B331"/>
    <mergeCell ref="C330:C331"/>
    <mergeCell ref="D330:D331"/>
    <mergeCell ref="E330:E331"/>
    <mergeCell ref="F330:F331"/>
    <mergeCell ref="G330:G331"/>
    <mergeCell ref="K327:K328"/>
    <mergeCell ref="L327:L328"/>
    <mergeCell ref="M327:M328"/>
    <mergeCell ref="N327:N328"/>
    <mergeCell ref="D329:F329"/>
    <mergeCell ref="H329:J329"/>
    <mergeCell ref="L329:N329"/>
    <mergeCell ref="N325:N326"/>
    <mergeCell ref="B327:B328"/>
    <mergeCell ref="C327:C328"/>
    <mergeCell ref="D327:D328"/>
    <mergeCell ref="E327:E328"/>
    <mergeCell ref="F327:F328"/>
    <mergeCell ref="G327:G328"/>
    <mergeCell ref="H327:H328"/>
    <mergeCell ref="I327:I328"/>
    <mergeCell ref="J327:J328"/>
    <mergeCell ref="N323:N324"/>
    <mergeCell ref="B325:B326"/>
    <mergeCell ref="C325:C326"/>
    <mergeCell ref="D325:E326"/>
    <mergeCell ref="F325:F326"/>
    <mergeCell ref="G325:G326"/>
    <mergeCell ref="H325:I326"/>
    <mergeCell ref="J325:J326"/>
    <mergeCell ref="K325:K326"/>
    <mergeCell ref="L325:M326"/>
    <mergeCell ref="N321:N322"/>
    <mergeCell ref="B323:B324"/>
    <mergeCell ref="C323:C324"/>
    <mergeCell ref="D323:E324"/>
    <mergeCell ref="F323:F324"/>
    <mergeCell ref="G323:G324"/>
    <mergeCell ref="H323:I324"/>
    <mergeCell ref="J323:J324"/>
    <mergeCell ref="K323:K324"/>
    <mergeCell ref="L323:M324"/>
    <mergeCell ref="N319:N320"/>
    <mergeCell ref="B321:B322"/>
    <mergeCell ref="C321:C322"/>
    <mergeCell ref="D321:E322"/>
    <mergeCell ref="F321:F322"/>
    <mergeCell ref="G321:G322"/>
    <mergeCell ref="H321:I322"/>
    <mergeCell ref="J321:J322"/>
    <mergeCell ref="K321:K322"/>
    <mergeCell ref="L321:M322"/>
    <mergeCell ref="N317:N318"/>
    <mergeCell ref="B319:B320"/>
    <mergeCell ref="C319:C320"/>
    <mergeCell ref="D319:E320"/>
    <mergeCell ref="F319:F320"/>
    <mergeCell ref="G319:G320"/>
    <mergeCell ref="H319:I320"/>
    <mergeCell ref="J319:J320"/>
    <mergeCell ref="K319:K320"/>
    <mergeCell ref="L319:M320"/>
    <mergeCell ref="N315:N316"/>
    <mergeCell ref="B317:B318"/>
    <mergeCell ref="C317:C318"/>
    <mergeCell ref="D317:E318"/>
    <mergeCell ref="F317:F318"/>
    <mergeCell ref="G317:G318"/>
    <mergeCell ref="H317:I318"/>
    <mergeCell ref="J317:J318"/>
    <mergeCell ref="K317:K318"/>
    <mergeCell ref="L317:M318"/>
    <mergeCell ref="N313:N314"/>
    <mergeCell ref="B315:B316"/>
    <mergeCell ref="C315:C316"/>
    <mergeCell ref="D315:E316"/>
    <mergeCell ref="F315:F316"/>
    <mergeCell ref="G315:G316"/>
    <mergeCell ref="H315:I316"/>
    <mergeCell ref="J315:J316"/>
    <mergeCell ref="K315:K316"/>
    <mergeCell ref="L315:M316"/>
    <mergeCell ref="N311:N312"/>
    <mergeCell ref="B313:B314"/>
    <mergeCell ref="C313:C314"/>
    <mergeCell ref="D313:E314"/>
    <mergeCell ref="F313:F314"/>
    <mergeCell ref="G313:G314"/>
    <mergeCell ref="H313:I314"/>
    <mergeCell ref="J313:J314"/>
    <mergeCell ref="K313:K314"/>
    <mergeCell ref="L313:M314"/>
    <mergeCell ref="N309:N310"/>
    <mergeCell ref="B311:B312"/>
    <mergeCell ref="C311:C312"/>
    <mergeCell ref="D311:E312"/>
    <mergeCell ref="F311:F312"/>
    <mergeCell ref="G311:G312"/>
    <mergeCell ref="H311:I312"/>
    <mergeCell ref="J311:J312"/>
    <mergeCell ref="K311:K312"/>
    <mergeCell ref="L311:M312"/>
    <mergeCell ref="H309:H310"/>
    <mergeCell ref="I309:I310"/>
    <mergeCell ref="J309:J310"/>
    <mergeCell ref="K309:K310"/>
    <mergeCell ref="L309:L310"/>
    <mergeCell ref="M309:M310"/>
    <mergeCell ref="J307:J308"/>
    <mergeCell ref="K307:K308"/>
    <mergeCell ref="L307:M308"/>
    <mergeCell ref="N307:N308"/>
    <mergeCell ref="B309:B310"/>
    <mergeCell ref="C309:C310"/>
    <mergeCell ref="D309:D310"/>
    <mergeCell ref="E309:E310"/>
    <mergeCell ref="F309:F310"/>
    <mergeCell ref="G309:G310"/>
    <mergeCell ref="J305:J306"/>
    <mergeCell ref="K305:K306"/>
    <mergeCell ref="L305:M306"/>
    <mergeCell ref="N305:N306"/>
    <mergeCell ref="B307:B308"/>
    <mergeCell ref="C307:C308"/>
    <mergeCell ref="D307:E308"/>
    <mergeCell ref="F307:F308"/>
    <mergeCell ref="G307:G308"/>
    <mergeCell ref="H307:I308"/>
    <mergeCell ref="B305:B306"/>
    <mergeCell ref="C305:C306"/>
    <mergeCell ref="D305:E306"/>
    <mergeCell ref="F305:F306"/>
    <mergeCell ref="G305:G306"/>
    <mergeCell ref="H305:I306"/>
    <mergeCell ref="G302:G304"/>
    <mergeCell ref="H302:J302"/>
    <mergeCell ref="H303:J303"/>
    <mergeCell ref="H304:J304"/>
    <mergeCell ref="K302:K304"/>
    <mergeCell ref="L302:N302"/>
    <mergeCell ref="L303:N303"/>
    <mergeCell ref="L304:N304"/>
    <mergeCell ref="K297:K298"/>
    <mergeCell ref="L297:L298"/>
    <mergeCell ref="M297:M298"/>
    <mergeCell ref="N297:N298"/>
    <mergeCell ref="B300:N300"/>
    <mergeCell ref="B302:B304"/>
    <mergeCell ref="C302:C304"/>
    <mergeCell ref="D302:F302"/>
    <mergeCell ref="D303:F303"/>
    <mergeCell ref="D304:F304"/>
    <mergeCell ref="N295:N296"/>
    <mergeCell ref="B297:B298"/>
    <mergeCell ref="C297:C298"/>
    <mergeCell ref="D297:D298"/>
    <mergeCell ref="E297:E298"/>
    <mergeCell ref="F297:F298"/>
    <mergeCell ref="G297:G298"/>
    <mergeCell ref="H297:H298"/>
    <mergeCell ref="I297:I298"/>
    <mergeCell ref="J297:J298"/>
    <mergeCell ref="H295:H296"/>
    <mergeCell ref="I295:I296"/>
    <mergeCell ref="J295:J296"/>
    <mergeCell ref="K295:K296"/>
    <mergeCell ref="L295:L296"/>
    <mergeCell ref="M295:M296"/>
    <mergeCell ref="B295:B296"/>
    <mergeCell ref="C295:C296"/>
    <mergeCell ref="D295:D296"/>
    <mergeCell ref="E295:E296"/>
    <mergeCell ref="F295:F296"/>
    <mergeCell ref="G295:G296"/>
    <mergeCell ref="K292:K293"/>
    <mergeCell ref="L292:L293"/>
    <mergeCell ref="M292:M293"/>
    <mergeCell ref="N292:N293"/>
    <mergeCell ref="D294:F294"/>
    <mergeCell ref="H294:J294"/>
    <mergeCell ref="L294:N294"/>
    <mergeCell ref="N290:N291"/>
    <mergeCell ref="B292:B293"/>
    <mergeCell ref="C292:C293"/>
    <mergeCell ref="D292:D293"/>
    <mergeCell ref="E292:E293"/>
    <mergeCell ref="F292:F293"/>
    <mergeCell ref="G292:G293"/>
    <mergeCell ref="H292:H293"/>
    <mergeCell ref="I292:I293"/>
    <mergeCell ref="J292:J293"/>
    <mergeCell ref="N288:N289"/>
    <mergeCell ref="B290:B291"/>
    <mergeCell ref="C290:C291"/>
    <mergeCell ref="D290:E291"/>
    <mergeCell ref="F290:F291"/>
    <mergeCell ref="G290:G291"/>
    <mergeCell ref="H290:I291"/>
    <mergeCell ref="J290:J291"/>
    <mergeCell ref="K290:K291"/>
    <mergeCell ref="L290:M291"/>
    <mergeCell ref="N286:N287"/>
    <mergeCell ref="B288:B289"/>
    <mergeCell ref="C288:C289"/>
    <mergeCell ref="D288:E289"/>
    <mergeCell ref="F288:F289"/>
    <mergeCell ref="G288:G289"/>
    <mergeCell ref="H288:I289"/>
    <mergeCell ref="J288:J289"/>
    <mergeCell ref="K288:K289"/>
    <mergeCell ref="L288:M289"/>
    <mergeCell ref="N284:N285"/>
    <mergeCell ref="B286:B287"/>
    <mergeCell ref="C286:C287"/>
    <mergeCell ref="D286:E287"/>
    <mergeCell ref="F286:F287"/>
    <mergeCell ref="G286:G287"/>
    <mergeCell ref="H286:I287"/>
    <mergeCell ref="J286:J287"/>
    <mergeCell ref="K286:K287"/>
    <mergeCell ref="L286:M287"/>
    <mergeCell ref="N282:N283"/>
    <mergeCell ref="B284:B285"/>
    <mergeCell ref="C284:C285"/>
    <mergeCell ref="D284:E285"/>
    <mergeCell ref="F284:F285"/>
    <mergeCell ref="G284:G285"/>
    <mergeCell ref="H284:I285"/>
    <mergeCell ref="J284:J285"/>
    <mergeCell ref="K284:K285"/>
    <mergeCell ref="L284:M285"/>
    <mergeCell ref="N280:N281"/>
    <mergeCell ref="B282:B283"/>
    <mergeCell ref="C282:C283"/>
    <mergeCell ref="D282:E283"/>
    <mergeCell ref="F282:F283"/>
    <mergeCell ref="G282:G283"/>
    <mergeCell ref="H282:I283"/>
    <mergeCell ref="J282:J283"/>
    <mergeCell ref="K282:K283"/>
    <mergeCell ref="L282:M283"/>
    <mergeCell ref="N278:N279"/>
    <mergeCell ref="B280:B281"/>
    <mergeCell ref="C280:C281"/>
    <mergeCell ref="D280:E281"/>
    <mergeCell ref="F280:F281"/>
    <mergeCell ref="G280:G281"/>
    <mergeCell ref="H280:I281"/>
    <mergeCell ref="J280:J281"/>
    <mergeCell ref="K280:K281"/>
    <mergeCell ref="L280:M281"/>
    <mergeCell ref="N276:N277"/>
    <mergeCell ref="B278:B279"/>
    <mergeCell ref="C278:C279"/>
    <mergeCell ref="D278:E279"/>
    <mergeCell ref="F278:F279"/>
    <mergeCell ref="G278:G279"/>
    <mergeCell ref="H278:I279"/>
    <mergeCell ref="J278:J279"/>
    <mergeCell ref="K278:K279"/>
    <mergeCell ref="L278:M279"/>
    <mergeCell ref="N274:N275"/>
    <mergeCell ref="B276:B277"/>
    <mergeCell ref="C276:C277"/>
    <mergeCell ref="D276:E277"/>
    <mergeCell ref="F276:F277"/>
    <mergeCell ref="G276:G277"/>
    <mergeCell ref="H276:I277"/>
    <mergeCell ref="J276:J277"/>
    <mergeCell ref="K276:K277"/>
    <mergeCell ref="L276:M277"/>
    <mergeCell ref="H274:H275"/>
    <mergeCell ref="I274:I275"/>
    <mergeCell ref="J274:J275"/>
    <mergeCell ref="K274:K275"/>
    <mergeCell ref="L274:L275"/>
    <mergeCell ref="M274:M275"/>
    <mergeCell ref="J272:J273"/>
    <mergeCell ref="K272:K273"/>
    <mergeCell ref="L272:M273"/>
    <mergeCell ref="N272:N273"/>
    <mergeCell ref="B274:B275"/>
    <mergeCell ref="C274:C275"/>
    <mergeCell ref="D274:D275"/>
    <mergeCell ref="E274:E275"/>
    <mergeCell ref="F274:F275"/>
    <mergeCell ref="G274:G275"/>
    <mergeCell ref="J270:J271"/>
    <mergeCell ref="K270:K271"/>
    <mergeCell ref="L270:M271"/>
    <mergeCell ref="N270:N271"/>
    <mergeCell ref="B272:B273"/>
    <mergeCell ref="C272:C273"/>
    <mergeCell ref="D272:E273"/>
    <mergeCell ref="F272:F273"/>
    <mergeCell ref="G272:G273"/>
    <mergeCell ref="H272:I273"/>
    <mergeCell ref="B270:B271"/>
    <mergeCell ref="C270:C271"/>
    <mergeCell ref="D270:E271"/>
    <mergeCell ref="F270:F271"/>
    <mergeCell ref="G270:G271"/>
    <mergeCell ref="H270:I271"/>
    <mergeCell ref="G267:G269"/>
    <mergeCell ref="H267:J267"/>
    <mergeCell ref="H268:J268"/>
    <mergeCell ref="H269:J269"/>
    <mergeCell ref="K267:K269"/>
    <mergeCell ref="L267:N267"/>
    <mergeCell ref="L268:N268"/>
    <mergeCell ref="L269:N269"/>
    <mergeCell ref="K262:K263"/>
    <mergeCell ref="L262:L263"/>
    <mergeCell ref="M262:M263"/>
    <mergeCell ref="N262:N263"/>
    <mergeCell ref="B265:N265"/>
    <mergeCell ref="B267:B269"/>
    <mergeCell ref="C267:C269"/>
    <mergeCell ref="D267:F267"/>
    <mergeCell ref="D268:F268"/>
    <mergeCell ref="D269:F269"/>
    <mergeCell ref="N260:N261"/>
    <mergeCell ref="B262:B263"/>
    <mergeCell ref="C262:C263"/>
    <mergeCell ref="D262:D263"/>
    <mergeCell ref="E262:E263"/>
    <mergeCell ref="F262:F263"/>
    <mergeCell ref="G262:G263"/>
    <mergeCell ref="H262:H263"/>
    <mergeCell ref="I262:I263"/>
    <mergeCell ref="J262:J263"/>
    <mergeCell ref="H260:H261"/>
    <mergeCell ref="I260:I261"/>
    <mergeCell ref="J260:J261"/>
    <mergeCell ref="K260:K261"/>
    <mergeCell ref="L260:L261"/>
    <mergeCell ref="M260:M261"/>
    <mergeCell ref="B260:B261"/>
    <mergeCell ref="C260:C261"/>
    <mergeCell ref="D260:D261"/>
    <mergeCell ref="E260:E261"/>
    <mergeCell ref="F260:F261"/>
    <mergeCell ref="G260:G261"/>
    <mergeCell ref="K257:K258"/>
    <mergeCell ref="L257:L258"/>
    <mergeCell ref="M257:M258"/>
    <mergeCell ref="N257:N258"/>
    <mergeCell ref="D259:F259"/>
    <mergeCell ref="H259:J259"/>
    <mergeCell ref="L259:N259"/>
    <mergeCell ref="N255:N256"/>
    <mergeCell ref="B257:B258"/>
    <mergeCell ref="C257:C258"/>
    <mergeCell ref="D257:D258"/>
    <mergeCell ref="E257:E258"/>
    <mergeCell ref="F257:F258"/>
    <mergeCell ref="G257:G258"/>
    <mergeCell ref="H257:H258"/>
    <mergeCell ref="I257:I258"/>
    <mergeCell ref="J257:J258"/>
    <mergeCell ref="N253:N254"/>
    <mergeCell ref="B255:B256"/>
    <mergeCell ref="C255:C256"/>
    <mergeCell ref="D255:E256"/>
    <mergeCell ref="F255:F256"/>
    <mergeCell ref="G255:G256"/>
    <mergeCell ref="H255:I256"/>
    <mergeCell ref="J255:J256"/>
    <mergeCell ref="K255:K256"/>
    <mergeCell ref="L255:M256"/>
    <mergeCell ref="N251:N252"/>
    <mergeCell ref="B253:B254"/>
    <mergeCell ref="C253:C254"/>
    <mergeCell ref="D253:E254"/>
    <mergeCell ref="F253:F254"/>
    <mergeCell ref="G253:G254"/>
    <mergeCell ref="H253:I254"/>
    <mergeCell ref="J253:J254"/>
    <mergeCell ref="K253:K254"/>
    <mergeCell ref="L253:M254"/>
    <mergeCell ref="N249:N250"/>
    <mergeCell ref="B251:B252"/>
    <mergeCell ref="C251:C252"/>
    <mergeCell ref="D251:E252"/>
    <mergeCell ref="F251:F252"/>
    <mergeCell ref="G251:G252"/>
    <mergeCell ref="H251:I252"/>
    <mergeCell ref="J251:J252"/>
    <mergeCell ref="K251:K252"/>
    <mergeCell ref="L251:M252"/>
    <mergeCell ref="N247:N248"/>
    <mergeCell ref="B249:B250"/>
    <mergeCell ref="C249:C250"/>
    <mergeCell ref="D249:E250"/>
    <mergeCell ref="F249:F250"/>
    <mergeCell ref="G249:G250"/>
    <mergeCell ref="H249:I250"/>
    <mergeCell ref="J249:J250"/>
    <mergeCell ref="K249:K250"/>
    <mergeCell ref="L249:M250"/>
    <mergeCell ref="N245:N246"/>
    <mergeCell ref="B247:B248"/>
    <mergeCell ref="C247:C248"/>
    <mergeCell ref="D247:E248"/>
    <mergeCell ref="F247:F248"/>
    <mergeCell ref="G247:G248"/>
    <mergeCell ref="H247:I248"/>
    <mergeCell ref="J247:J248"/>
    <mergeCell ref="K247:K248"/>
    <mergeCell ref="L247:M248"/>
    <mergeCell ref="N243:N244"/>
    <mergeCell ref="B245:B246"/>
    <mergeCell ref="C245:C246"/>
    <mergeCell ref="D245:E246"/>
    <mergeCell ref="F245:F246"/>
    <mergeCell ref="G245:G246"/>
    <mergeCell ref="H245:I246"/>
    <mergeCell ref="J245:J246"/>
    <mergeCell ref="K245:K246"/>
    <mergeCell ref="L245:M246"/>
    <mergeCell ref="N241:N242"/>
    <mergeCell ref="B243:B244"/>
    <mergeCell ref="C243:C244"/>
    <mergeCell ref="D243:E244"/>
    <mergeCell ref="F243:F244"/>
    <mergeCell ref="G243:G244"/>
    <mergeCell ref="H243:I244"/>
    <mergeCell ref="J243:J244"/>
    <mergeCell ref="K243:K244"/>
    <mergeCell ref="L243:M244"/>
    <mergeCell ref="N239:N240"/>
    <mergeCell ref="B241:B242"/>
    <mergeCell ref="C241:C242"/>
    <mergeCell ref="D241:E242"/>
    <mergeCell ref="F241:F242"/>
    <mergeCell ref="G241:G242"/>
    <mergeCell ref="H241:I242"/>
    <mergeCell ref="J241:J242"/>
    <mergeCell ref="K241:K242"/>
    <mergeCell ref="L241:M242"/>
    <mergeCell ref="H239:H240"/>
    <mergeCell ref="I239:I240"/>
    <mergeCell ref="J239:J240"/>
    <mergeCell ref="K239:K240"/>
    <mergeCell ref="L239:L240"/>
    <mergeCell ref="M239:M240"/>
    <mergeCell ref="J237:J238"/>
    <mergeCell ref="K237:K238"/>
    <mergeCell ref="L237:M238"/>
    <mergeCell ref="N237:N238"/>
    <mergeCell ref="B239:B240"/>
    <mergeCell ref="C239:C240"/>
    <mergeCell ref="D239:D240"/>
    <mergeCell ref="E239:E240"/>
    <mergeCell ref="F239:F240"/>
    <mergeCell ref="G239:G240"/>
    <mergeCell ref="J235:J236"/>
    <mergeCell ref="K235:K236"/>
    <mergeCell ref="L235:M236"/>
    <mergeCell ref="N235:N236"/>
    <mergeCell ref="B237:B238"/>
    <mergeCell ref="C237:C238"/>
    <mergeCell ref="D237:E238"/>
    <mergeCell ref="F237:F238"/>
    <mergeCell ref="G237:G238"/>
    <mergeCell ref="H237:I238"/>
    <mergeCell ref="B235:B236"/>
    <mergeCell ref="C235:C236"/>
    <mergeCell ref="D235:E236"/>
    <mergeCell ref="F235:F236"/>
    <mergeCell ref="G235:G236"/>
    <mergeCell ref="H235:I236"/>
    <mergeCell ref="G232:G234"/>
    <mergeCell ref="H232:J232"/>
    <mergeCell ref="H233:J233"/>
    <mergeCell ref="H234:J234"/>
    <mergeCell ref="K232:K234"/>
    <mergeCell ref="L232:N232"/>
    <mergeCell ref="L233:N233"/>
    <mergeCell ref="L234:N234"/>
    <mergeCell ref="K224:K225"/>
    <mergeCell ref="L224:L225"/>
    <mergeCell ref="M224:M225"/>
    <mergeCell ref="N224:N225"/>
    <mergeCell ref="B230:N230"/>
    <mergeCell ref="B232:B234"/>
    <mergeCell ref="C232:C234"/>
    <mergeCell ref="D232:F232"/>
    <mergeCell ref="D233:F233"/>
    <mergeCell ref="D234:F234"/>
    <mergeCell ref="N222:N223"/>
    <mergeCell ref="B224:B225"/>
    <mergeCell ref="C224:C225"/>
    <mergeCell ref="D224:D225"/>
    <mergeCell ref="E224:E225"/>
    <mergeCell ref="F224:F225"/>
    <mergeCell ref="G224:G225"/>
    <mergeCell ref="H224:H225"/>
    <mergeCell ref="I224:I225"/>
    <mergeCell ref="J224:J225"/>
    <mergeCell ref="H222:H223"/>
    <mergeCell ref="I222:I223"/>
    <mergeCell ref="J222:J223"/>
    <mergeCell ref="K222:K223"/>
    <mergeCell ref="L222:L223"/>
    <mergeCell ref="M222:M223"/>
    <mergeCell ref="B222:B223"/>
    <mergeCell ref="C222:C223"/>
    <mergeCell ref="D222:D223"/>
    <mergeCell ref="E222:E223"/>
    <mergeCell ref="F222:F223"/>
    <mergeCell ref="G222:G223"/>
    <mergeCell ref="K219:K220"/>
    <mergeCell ref="L219:L220"/>
    <mergeCell ref="M219:M220"/>
    <mergeCell ref="N219:N220"/>
    <mergeCell ref="D221:F221"/>
    <mergeCell ref="H221:J221"/>
    <mergeCell ref="L221:N221"/>
    <mergeCell ref="N217:N218"/>
    <mergeCell ref="B219:B220"/>
    <mergeCell ref="C219:C220"/>
    <mergeCell ref="D219:D220"/>
    <mergeCell ref="E219:E220"/>
    <mergeCell ref="F219:F220"/>
    <mergeCell ref="G219:G220"/>
    <mergeCell ref="H219:H220"/>
    <mergeCell ref="I219:I220"/>
    <mergeCell ref="J219:J220"/>
    <mergeCell ref="N215:N216"/>
    <mergeCell ref="B217:B218"/>
    <mergeCell ref="C217:C218"/>
    <mergeCell ref="D217:E218"/>
    <mergeCell ref="F217:F218"/>
    <mergeCell ref="G217:G218"/>
    <mergeCell ref="H217:I218"/>
    <mergeCell ref="J217:J218"/>
    <mergeCell ref="K217:K218"/>
    <mergeCell ref="L217:M218"/>
    <mergeCell ref="N213:N214"/>
    <mergeCell ref="B215:B216"/>
    <mergeCell ref="C215:C216"/>
    <mergeCell ref="D215:E216"/>
    <mergeCell ref="F215:F216"/>
    <mergeCell ref="G215:G216"/>
    <mergeCell ref="H215:I216"/>
    <mergeCell ref="J215:J216"/>
    <mergeCell ref="K215:K216"/>
    <mergeCell ref="L215:M216"/>
    <mergeCell ref="N211:N212"/>
    <mergeCell ref="B213:B214"/>
    <mergeCell ref="C213:C214"/>
    <mergeCell ref="D213:E214"/>
    <mergeCell ref="F213:F214"/>
    <mergeCell ref="G213:G214"/>
    <mergeCell ref="H213:I214"/>
    <mergeCell ref="J213:J214"/>
    <mergeCell ref="K213:K214"/>
    <mergeCell ref="L213:M214"/>
    <mergeCell ref="N209:N210"/>
    <mergeCell ref="B211:B212"/>
    <mergeCell ref="C211:C212"/>
    <mergeCell ref="D211:E212"/>
    <mergeCell ref="F211:F212"/>
    <mergeCell ref="G211:G212"/>
    <mergeCell ref="H211:I212"/>
    <mergeCell ref="J211:J212"/>
    <mergeCell ref="K211:K212"/>
    <mergeCell ref="L211:M212"/>
    <mergeCell ref="N207:N208"/>
    <mergeCell ref="B209:B210"/>
    <mergeCell ref="C209:C210"/>
    <mergeCell ref="D209:E210"/>
    <mergeCell ref="F209:F210"/>
    <mergeCell ref="G209:G210"/>
    <mergeCell ref="H209:I210"/>
    <mergeCell ref="J209:J210"/>
    <mergeCell ref="K209:K210"/>
    <mergeCell ref="L209:M210"/>
    <mergeCell ref="N205:N206"/>
    <mergeCell ref="B207:B208"/>
    <mergeCell ref="C207:C208"/>
    <mergeCell ref="D207:E208"/>
    <mergeCell ref="F207:F208"/>
    <mergeCell ref="G207:G208"/>
    <mergeCell ref="H207:I208"/>
    <mergeCell ref="J207:J208"/>
    <mergeCell ref="K207:K208"/>
    <mergeCell ref="L207:M208"/>
    <mergeCell ref="N203:N204"/>
    <mergeCell ref="B205:B206"/>
    <mergeCell ref="C205:C206"/>
    <mergeCell ref="D205:E206"/>
    <mergeCell ref="F205:F206"/>
    <mergeCell ref="G205:G206"/>
    <mergeCell ref="H205:I206"/>
    <mergeCell ref="J205:J206"/>
    <mergeCell ref="K205:K206"/>
    <mergeCell ref="L205:M206"/>
    <mergeCell ref="N201:N202"/>
    <mergeCell ref="B203:B204"/>
    <mergeCell ref="C203:C204"/>
    <mergeCell ref="D203:E204"/>
    <mergeCell ref="F203:F204"/>
    <mergeCell ref="G203:G204"/>
    <mergeCell ref="H203:I204"/>
    <mergeCell ref="J203:J204"/>
    <mergeCell ref="K203:K204"/>
    <mergeCell ref="L203:M204"/>
    <mergeCell ref="H201:H202"/>
    <mergeCell ref="I201:I202"/>
    <mergeCell ref="J201:J202"/>
    <mergeCell ref="K201:K202"/>
    <mergeCell ref="L201:L202"/>
    <mergeCell ref="M201:M202"/>
    <mergeCell ref="J199:J200"/>
    <mergeCell ref="K199:K200"/>
    <mergeCell ref="L199:M200"/>
    <mergeCell ref="N199:N200"/>
    <mergeCell ref="B201:B202"/>
    <mergeCell ref="C201:C202"/>
    <mergeCell ref="D201:D202"/>
    <mergeCell ref="E201:E202"/>
    <mergeCell ref="F201:F202"/>
    <mergeCell ref="G201:G202"/>
    <mergeCell ref="J197:J198"/>
    <mergeCell ref="K197:K198"/>
    <mergeCell ref="L197:M198"/>
    <mergeCell ref="N197:N198"/>
    <mergeCell ref="B199:B200"/>
    <mergeCell ref="C199:C200"/>
    <mergeCell ref="D199:E200"/>
    <mergeCell ref="F199:F200"/>
    <mergeCell ref="G199:G200"/>
    <mergeCell ref="H199:I200"/>
    <mergeCell ref="B197:B198"/>
    <mergeCell ref="C197:C198"/>
    <mergeCell ref="D197:E198"/>
    <mergeCell ref="F197:F198"/>
    <mergeCell ref="G197:G198"/>
    <mergeCell ref="H197:I198"/>
    <mergeCell ref="G194:G196"/>
    <mergeCell ref="H194:J194"/>
    <mergeCell ref="H195:J195"/>
    <mergeCell ref="H196:J196"/>
    <mergeCell ref="K194:K196"/>
    <mergeCell ref="L194:N194"/>
    <mergeCell ref="L195:N195"/>
    <mergeCell ref="L196:N196"/>
    <mergeCell ref="K187:K188"/>
    <mergeCell ref="L187:L188"/>
    <mergeCell ref="M187:M188"/>
    <mergeCell ref="N187:N188"/>
    <mergeCell ref="B192:N192"/>
    <mergeCell ref="B194:B196"/>
    <mergeCell ref="C194:C196"/>
    <mergeCell ref="D194:F194"/>
    <mergeCell ref="D195:F195"/>
    <mergeCell ref="D196:F196"/>
    <mergeCell ref="N185:N186"/>
    <mergeCell ref="B187:B188"/>
    <mergeCell ref="C187:C188"/>
    <mergeCell ref="D187:D188"/>
    <mergeCell ref="E187:E188"/>
    <mergeCell ref="F187:F188"/>
    <mergeCell ref="G187:G188"/>
    <mergeCell ref="H187:H188"/>
    <mergeCell ref="I187:I188"/>
    <mergeCell ref="J187:J188"/>
    <mergeCell ref="H185:H186"/>
    <mergeCell ref="I185:I186"/>
    <mergeCell ref="J185:J186"/>
    <mergeCell ref="K185:K186"/>
    <mergeCell ref="L185:L186"/>
    <mergeCell ref="M185:M186"/>
    <mergeCell ref="B185:B186"/>
    <mergeCell ref="C185:C186"/>
    <mergeCell ref="D185:D186"/>
    <mergeCell ref="E185:E186"/>
    <mergeCell ref="F185:F186"/>
    <mergeCell ref="G185:G186"/>
    <mergeCell ref="K182:K183"/>
    <mergeCell ref="L182:L183"/>
    <mergeCell ref="M182:M183"/>
    <mergeCell ref="N182:N183"/>
    <mergeCell ref="D184:F184"/>
    <mergeCell ref="H184:J184"/>
    <mergeCell ref="L184:N184"/>
    <mergeCell ref="N180:N181"/>
    <mergeCell ref="B182:B183"/>
    <mergeCell ref="C182:C183"/>
    <mergeCell ref="D182:D183"/>
    <mergeCell ref="E182:E183"/>
    <mergeCell ref="F182:F183"/>
    <mergeCell ref="G182:G183"/>
    <mergeCell ref="H182:H183"/>
    <mergeCell ref="I182:I183"/>
    <mergeCell ref="J182:J183"/>
    <mergeCell ref="N178:N179"/>
    <mergeCell ref="B180:B181"/>
    <mergeCell ref="C180:C181"/>
    <mergeCell ref="D180:E181"/>
    <mergeCell ref="F180:F181"/>
    <mergeCell ref="G180:G181"/>
    <mergeCell ref="H180:I181"/>
    <mergeCell ref="J180:J181"/>
    <mergeCell ref="K180:K181"/>
    <mergeCell ref="L180:M181"/>
    <mergeCell ref="N176:N177"/>
    <mergeCell ref="B178:B179"/>
    <mergeCell ref="C178:C179"/>
    <mergeCell ref="D178:E179"/>
    <mergeCell ref="F178:F179"/>
    <mergeCell ref="G178:G179"/>
    <mergeCell ref="H178:I179"/>
    <mergeCell ref="J178:J179"/>
    <mergeCell ref="K178:K179"/>
    <mergeCell ref="L178:M179"/>
    <mergeCell ref="N174:N175"/>
    <mergeCell ref="B176:B177"/>
    <mergeCell ref="C176:C177"/>
    <mergeCell ref="D176:E177"/>
    <mergeCell ref="F176:F177"/>
    <mergeCell ref="G176:G177"/>
    <mergeCell ref="H176:I177"/>
    <mergeCell ref="J176:J177"/>
    <mergeCell ref="K176:K177"/>
    <mergeCell ref="L176:M177"/>
    <mergeCell ref="N172:N173"/>
    <mergeCell ref="B174:B175"/>
    <mergeCell ref="C174:C175"/>
    <mergeCell ref="D174:E175"/>
    <mergeCell ref="F174:F175"/>
    <mergeCell ref="G174:G175"/>
    <mergeCell ref="H174:I175"/>
    <mergeCell ref="J174:J175"/>
    <mergeCell ref="K174:K175"/>
    <mergeCell ref="L174:M175"/>
    <mergeCell ref="N170:N171"/>
    <mergeCell ref="B172:B173"/>
    <mergeCell ref="C172:C173"/>
    <mergeCell ref="D172:E173"/>
    <mergeCell ref="F172:F173"/>
    <mergeCell ref="G172:G173"/>
    <mergeCell ref="H172:I173"/>
    <mergeCell ref="J172:J173"/>
    <mergeCell ref="K172:K173"/>
    <mergeCell ref="L172:M173"/>
    <mergeCell ref="N168:N169"/>
    <mergeCell ref="B170:B171"/>
    <mergeCell ref="C170:C171"/>
    <mergeCell ref="D170:E171"/>
    <mergeCell ref="F170:F171"/>
    <mergeCell ref="G170:G171"/>
    <mergeCell ref="H170:I171"/>
    <mergeCell ref="J170:J171"/>
    <mergeCell ref="K170:K171"/>
    <mergeCell ref="L170:M171"/>
    <mergeCell ref="N166:N167"/>
    <mergeCell ref="B168:B169"/>
    <mergeCell ref="C168:C169"/>
    <mergeCell ref="D168:E169"/>
    <mergeCell ref="F168:F169"/>
    <mergeCell ref="G168:G169"/>
    <mergeCell ref="H168:I169"/>
    <mergeCell ref="J168:J169"/>
    <mergeCell ref="K168:K169"/>
    <mergeCell ref="L168:M169"/>
    <mergeCell ref="N164:N165"/>
    <mergeCell ref="B166:B167"/>
    <mergeCell ref="C166:C167"/>
    <mergeCell ref="D166:E167"/>
    <mergeCell ref="F166:F167"/>
    <mergeCell ref="G166:G167"/>
    <mergeCell ref="H166:I167"/>
    <mergeCell ref="J166:J167"/>
    <mergeCell ref="K166:K167"/>
    <mergeCell ref="L166:M167"/>
    <mergeCell ref="H164:H165"/>
    <mergeCell ref="I164:I165"/>
    <mergeCell ref="J164:J165"/>
    <mergeCell ref="K164:K165"/>
    <mergeCell ref="L164:L165"/>
    <mergeCell ref="M164:M165"/>
    <mergeCell ref="J162:J163"/>
    <mergeCell ref="K162:K163"/>
    <mergeCell ref="L162:M163"/>
    <mergeCell ref="N162:N163"/>
    <mergeCell ref="B164:B165"/>
    <mergeCell ref="C164:C165"/>
    <mergeCell ref="D164:D165"/>
    <mergeCell ref="E164:E165"/>
    <mergeCell ref="F164:F165"/>
    <mergeCell ref="G164:G165"/>
    <mergeCell ref="J160:J161"/>
    <mergeCell ref="K160:K161"/>
    <mergeCell ref="L160:M161"/>
    <mergeCell ref="N160:N161"/>
    <mergeCell ref="B162:B163"/>
    <mergeCell ref="C162:C163"/>
    <mergeCell ref="D162:E163"/>
    <mergeCell ref="F162:F163"/>
    <mergeCell ref="G162:G163"/>
    <mergeCell ref="H162:I163"/>
    <mergeCell ref="B160:B161"/>
    <mergeCell ref="C160:C161"/>
    <mergeCell ref="D160:E161"/>
    <mergeCell ref="F160:F161"/>
    <mergeCell ref="G160:G161"/>
    <mergeCell ref="H160:I161"/>
    <mergeCell ref="H157:J157"/>
    <mergeCell ref="H158:J158"/>
    <mergeCell ref="H159:J159"/>
    <mergeCell ref="K157:K159"/>
    <mergeCell ref="L157:N157"/>
    <mergeCell ref="L158:N158"/>
    <mergeCell ref="L159:N159"/>
    <mergeCell ref="AF150:AF151"/>
    <mergeCell ref="AG150:AG151"/>
    <mergeCell ref="AH150:AH151"/>
    <mergeCell ref="B155:N155"/>
    <mergeCell ref="B157:B159"/>
    <mergeCell ref="C157:C159"/>
    <mergeCell ref="D157:F157"/>
    <mergeCell ref="D158:F158"/>
    <mergeCell ref="D159:F159"/>
    <mergeCell ref="G157:G159"/>
    <mergeCell ref="Z150:Z151"/>
    <mergeCell ref="AA150:AA151"/>
    <mergeCell ref="AB150:AB151"/>
    <mergeCell ref="AC150:AC151"/>
    <mergeCell ref="AD150:AD151"/>
    <mergeCell ref="AE150:AE151"/>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AD148:AD149"/>
    <mergeCell ref="AE148:AE149"/>
    <mergeCell ref="AF148:AG149"/>
    <mergeCell ref="AH148:AH149"/>
    <mergeCell ref="B150:B151"/>
    <mergeCell ref="C150:C151"/>
    <mergeCell ref="D150:D151"/>
    <mergeCell ref="E150:E151"/>
    <mergeCell ref="F150:F151"/>
    <mergeCell ref="G150:G151"/>
    <mergeCell ref="V148:V149"/>
    <mergeCell ref="W148:W149"/>
    <mergeCell ref="X148:Y149"/>
    <mergeCell ref="Z148:Z149"/>
    <mergeCell ref="AA148:AA149"/>
    <mergeCell ref="AB148:AC149"/>
    <mergeCell ref="N148:N149"/>
    <mergeCell ref="O148:O149"/>
    <mergeCell ref="P148:Q149"/>
    <mergeCell ref="R148:R149"/>
    <mergeCell ref="S148:S149"/>
    <mergeCell ref="T148:U149"/>
    <mergeCell ref="AH146:AH147"/>
    <mergeCell ref="B148:B149"/>
    <mergeCell ref="C148:C149"/>
    <mergeCell ref="D148:E149"/>
    <mergeCell ref="F148:F149"/>
    <mergeCell ref="G148:G149"/>
    <mergeCell ref="H148:I149"/>
    <mergeCell ref="J148:J149"/>
    <mergeCell ref="K148:K149"/>
    <mergeCell ref="L148:M149"/>
    <mergeCell ref="Z146:Z147"/>
    <mergeCell ref="AA146:AA147"/>
    <mergeCell ref="AB146:AC147"/>
    <mergeCell ref="AD146:AD147"/>
    <mergeCell ref="AE146:AE147"/>
    <mergeCell ref="AF146:AG147"/>
    <mergeCell ref="R146:R147"/>
    <mergeCell ref="S146:S147"/>
    <mergeCell ref="T146:U147"/>
    <mergeCell ref="V146:V147"/>
    <mergeCell ref="W146:W147"/>
    <mergeCell ref="X146:Y147"/>
    <mergeCell ref="J146:J147"/>
    <mergeCell ref="K146:K147"/>
    <mergeCell ref="L146:M147"/>
    <mergeCell ref="N146:N147"/>
    <mergeCell ref="O146:O147"/>
    <mergeCell ref="P146:Q147"/>
    <mergeCell ref="AE144:AE145"/>
    <mergeCell ref="AF144:AF145"/>
    <mergeCell ref="AG144:AG145"/>
    <mergeCell ref="AH144:AH145"/>
    <mergeCell ref="B146:B147"/>
    <mergeCell ref="C146:C147"/>
    <mergeCell ref="D146:E147"/>
    <mergeCell ref="F146:F147"/>
    <mergeCell ref="G146:G147"/>
    <mergeCell ref="H146:I147"/>
    <mergeCell ref="Y144:Y145"/>
    <mergeCell ref="Z144:Z145"/>
    <mergeCell ref="AA144:AA145"/>
    <mergeCell ref="AB144:AB145"/>
    <mergeCell ref="AC144:AC145"/>
    <mergeCell ref="AD144:AD145"/>
    <mergeCell ref="S144:S145"/>
    <mergeCell ref="T144:T145"/>
    <mergeCell ref="U144:U145"/>
    <mergeCell ref="V144:V145"/>
    <mergeCell ref="W144:W145"/>
    <mergeCell ref="X144:X145"/>
    <mergeCell ref="M144:M145"/>
    <mergeCell ref="N144:N145"/>
    <mergeCell ref="O144:O145"/>
    <mergeCell ref="P144:P145"/>
    <mergeCell ref="Q144:Q145"/>
    <mergeCell ref="R144:R145"/>
    <mergeCell ref="G144:G145"/>
    <mergeCell ref="H144:H145"/>
    <mergeCell ref="I144:I145"/>
    <mergeCell ref="J144:J145"/>
    <mergeCell ref="K144:K145"/>
    <mergeCell ref="L144:L145"/>
    <mergeCell ref="AB142:AC143"/>
    <mergeCell ref="AD142:AD143"/>
    <mergeCell ref="AE142:AE143"/>
    <mergeCell ref="AF142:AG143"/>
    <mergeCell ref="AH142:AH143"/>
    <mergeCell ref="B144:B145"/>
    <mergeCell ref="C144:C145"/>
    <mergeCell ref="D144:D145"/>
    <mergeCell ref="E144:E145"/>
    <mergeCell ref="F144:F145"/>
    <mergeCell ref="T142:U143"/>
    <mergeCell ref="V142:V143"/>
    <mergeCell ref="W142:W143"/>
    <mergeCell ref="X142:Y143"/>
    <mergeCell ref="Z142:Z143"/>
    <mergeCell ref="AA142:AA143"/>
    <mergeCell ref="L142:M143"/>
    <mergeCell ref="N142:N143"/>
    <mergeCell ref="O142:O143"/>
    <mergeCell ref="P142:Q143"/>
    <mergeCell ref="R142:R143"/>
    <mergeCell ref="S142:S143"/>
    <mergeCell ref="AB141:AD141"/>
    <mergeCell ref="AF141:AH141"/>
    <mergeCell ref="B142:B143"/>
    <mergeCell ref="C142:C143"/>
    <mergeCell ref="D142:E143"/>
    <mergeCell ref="F142:F143"/>
    <mergeCell ref="G142:G143"/>
    <mergeCell ref="H142:I143"/>
    <mergeCell ref="J142:J143"/>
    <mergeCell ref="K142:K143"/>
    <mergeCell ref="D141:F141"/>
    <mergeCell ref="H141:J141"/>
    <mergeCell ref="L141:N141"/>
    <mergeCell ref="P141:R141"/>
    <mergeCell ref="T141:V141"/>
    <mergeCell ref="X141:Z141"/>
    <mergeCell ref="AC139:AC140"/>
    <mergeCell ref="AD139:AD140"/>
    <mergeCell ref="AE139:AE140"/>
    <mergeCell ref="AF139:AF140"/>
    <mergeCell ref="AG139:AG140"/>
    <mergeCell ref="AH139:AH140"/>
    <mergeCell ref="W139:W140"/>
    <mergeCell ref="X139:X140"/>
    <mergeCell ref="Y139:Y140"/>
    <mergeCell ref="Z139:Z140"/>
    <mergeCell ref="AA139:AA140"/>
    <mergeCell ref="AB139:AB140"/>
    <mergeCell ref="Q139:Q140"/>
    <mergeCell ref="R139:R140"/>
    <mergeCell ref="S139:S140"/>
    <mergeCell ref="T139:T140"/>
    <mergeCell ref="U139:U140"/>
    <mergeCell ref="V139:V140"/>
    <mergeCell ref="K139:K140"/>
    <mergeCell ref="L139:L140"/>
    <mergeCell ref="M139:M140"/>
    <mergeCell ref="N139:N140"/>
    <mergeCell ref="O139:O140"/>
    <mergeCell ref="P139:P140"/>
    <mergeCell ref="AH137:AH138"/>
    <mergeCell ref="B139:B140"/>
    <mergeCell ref="C139:C140"/>
    <mergeCell ref="D139:D140"/>
    <mergeCell ref="E139:E140"/>
    <mergeCell ref="F139:F140"/>
    <mergeCell ref="G139:G140"/>
    <mergeCell ref="H139:H140"/>
    <mergeCell ref="I139:I140"/>
    <mergeCell ref="J139:J140"/>
    <mergeCell ref="Z137:Z138"/>
    <mergeCell ref="AA137:AA138"/>
    <mergeCell ref="AB137:AC138"/>
    <mergeCell ref="AD137:AD138"/>
    <mergeCell ref="AE137:AE138"/>
    <mergeCell ref="AF137:AG138"/>
    <mergeCell ref="R137:R138"/>
    <mergeCell ref="S137:S138"/>
    <mergeCell ref="T137:U138"/>
    <mergeCell ref="V137:V138"/>
    <mergeCell ref="W137:W138"/>
    <mergeCell ref="X137:Y138"/>
    <mergeCell ref="J137:J138"/>
    <mergeCell ref="K137:K138"/>
    <mergeCell ref="L137:M138"/>
    <mergeCell ref="N137:N138"/>
    <mergeCell ref="O137:O138"/>
    <mergeCell ref="P137:Q138"/>
    <mergeCell ref="AD135:AD136"/>
    <mergeCell ref="AE135:AE136"/>
    <mergeCell ref="AF135:AG136"/>
    <mergeCell ref="AH135:AH136"/>
    <mergeCell ref="B137:B138"/>
    <mergeCell ref="C137:C138"/>
    <mergeCell ref="D137:E138"/>
    <mergeCell ref="F137:F138"/>
    <mergeCell ref="G137:G138"/>
    <mergeCell ref="H137:I138"/>
    <mergeCell ref="V135:V136"/>
    <mergeCell ref="W135:W136"/>
    <mergeCell ref="X135:Y136"/>
    <mergeCell ref="Z135:Z136"/>
    <mergeCell ref="AA135:AA136"/>
    <mergeCell ref="AB135:AC136"/>
    <mergeCell ref="N135:N136"/>
    <mergeCell ref="O135:O136"/>
    <mergeCell ref="P135:Q136"/>
    <mergeCell ref="R135:R136"/>
    <mergeCell ref="S135:S136"/>
    <mergeCell ref="T135:U136"/>
    <mergeCell ref="AH133:AH134"/>
    <mergeCell ref="B135:B136"/>
    <mergeCell ref="C135:C136"/>
    <mergeCell ref="D135:E136"/>
    <mergeCell ref="F135:F136"/>
    <mergeCell ref="G135:G136"/>
    <mergeCell ref="H135:I136"/>
    <mergeCell ref="J135:J136"/>
    <mergeCell ref="K135:K136"/>
    <mergeCell ref="L135:M136"/>
    <mergeCell ref="AB133:AB134"/>
    <mergeCell ref="AC133:AC134"/>
    <mergeCell ref="AD133:AD134"/>
    <mergeCell ref="AE133:AE134"/>
    <mergeCell ref="AF133:AF134"/>
    <mergeCell ref="AG133:AG134"/>
    <mergeCell ref="V133:V134"/>
    <mergeCell ref="W133:W134"/>
    <mergeCell ref="X133:X134"/>
    <mergeCell ref="Y133:Y134"/>
    <mergeCell ref="Z133:Z134"/>
    <mergeCell ref="AA133:AA134"/>
    <mergeCell ref="P133:P134"/>
    <mergeCell ref="Q133:Q134"/>
    <mergeCell ref="R133:R134"/>
    <mergeCell ref="S133:S134"/>
    <mergeCell ref="T133:T134"/>
    <mergeCell ref="U133:U134"/>
    <mergeCell ref="J133:J134"/>
    <mergeCell ref="K133:K134"/>
    <mergeCell ref="L133:L134"/>
    <mergeCell ref="M133:M134"/>
    <mergeCell ref="N133:N134"/>
    <mergeCell ref="O133:O134"/>
    <mergeCell ref="AF131:AG132"/>
    <mergeCell ref="AH131:AH132"/>
    <mergeCell ref="B133:B134"/>
    <mergeCell ref="C133:C134"/>
    <mergeCell ref="D133:D134"/>
    <mergeCell ref="E133:E134"/>
    <mergeCell ref="F133:F134"/>
    <mergeCell ref="G133:G134"/>
    <mergeCell ref="H133:H134"/>
    <mergeCell ref="I133:I134"/>
    <mergeCell ref="X131:Y132"/>
    <mergeCell ref="Z131:Z132"/>
    <mergeCell ref="AA131:AA132"/>
    <mergeCell ref="AB131:AC132"/>
    <mergeCell ref="AD131:AD132"/>
    <mergeCell ref="AE131:AE132"/>
    <mergeCell ref="P131:Q132"/>
    <mergeCell ref="R131:R132"/>
    <mergeCell ref="S131:S132"/>
    <mergeCell ref="T131:U132"/>
    <mergeCell ref="V131:V132"/>
    <mergeCell ref="W131:W132"/>
    <mergeCell ref="H131:I132"/>
    <mergeCell ref="J131:J132"/>
    <mergeCell ref="K131:K132"/>
    <mergeCell ref="L131:M132"/>
    <mergeCell ref="N131:N132"/>
    <mergeCell ref="O131:O132"/>
    <mergeCell ref="AB129:AC130"/>
    <mergeCell ref="AD129:AD130"/>
    <mergeCell ref="AE129:AE130"/>
    <mergeCell ref="AF129:AG130"/>
    <mergeCell ref="AH129:AH130"/>
    <mergeCell ref="B131:B132"/>
    <mergeCell ref="C131:C132"/>
    <mergeCell ref="D131:E132"/>
    <mergeCell ref="F131:F132"/>
    <mergeCell ref="G131:G132"/>
    <mergeCell ref="T129:U130"/>
    <mergeCell ref="V129:V130"/>
    <mergeCell ref="W129:W130"/>
    <mergeCell ref="X129:Y130"/>
    <mergeCell ref="Z129:Z130"/>
    <mergeCell ref="AA129:AA130"/>
    <mergeCell ref="L129:M130"/>
    <mergeCell ref="N129:N130"/>
    <mergeCell ref="O129:O130"/>
    <mergeCell ref="P129:Q130"/>
    <mergeCell ref="R129:R130"/>
    <mergeCell ref="S129:S130"/>
    <mergeCell ref="AE125:AE128"/>
    <mergeCell ref="AF125:AH128"/>
    <mergeCell ref="B129:B130"/>
    <mergeCell ref="C129:C130"/>
    <mergeCell ref="D129:E130"/>
    <mergeCell ref="F129:F130"/>
    <mergeCell ref="G129:G130"/>
    <mergeCell ref="H129:I130"/>
    <mergeCell ref="J129:J130"/>
    <mergeCell ref="K129:K130"/>
    <mergeCell ref="W125:W128"/>
    <mergeCell ref="X125:Z128"/>
    <mergeCell ref="AA125:AA128"/>
    <mergeCell ref="AB125:AD125"/>
    <mergeCell ref="AB126:AD126"/>
    <mergeCell ref="AB127:AD127"/>
    <mergeCell ref="AB128:AD128"/>
    <mergeCell ref="O125:O128"/>
    <mergeCell ref="P125:R128"/>
    <mergeCell ref="S125:S128"/>
    <mergeCell ref="T125:V125"/>
    <mergeCell ref="T126:V126"/>
    <mergeCell ref="T127:V127"/>
    <mergeCell ref="T128:V128"/>
    <mergeCell ref="H127:J127"/>
    <mergeCell ref="H128:J128"/>
    <mergeCell ref="K125:K128"/>
    <mergeCell ref="L125:N125"/>
    <mergeCell ref="L126:N126"/>
    <mergeCell ref="L127:N127"/>
    <mergeCell ref="L128:N128"/>
    <mergeCell ref="AF117:AF118"/>
    <mergeCell ref="AG117:AG118"/>
    <mergeCell ref="AH117:AH118"/>
    <mergeCell ref="B123:AH123"/>
    <mergeCell ref="B125:B128"/>
    <mergeCell ref="C125:C128"/>
    <mergeCell ref="D125:F128"/>
    <mergeCell ref="G125:G128"/>
    <mergeCell ref="H125:J125"/>
    <mergeCell ref="H126:J126"/>
    <mergeCell ref="Z117:Z118"/>
    <mergeCell ref="AA117:AA118"/>
    <mergeCell ref="AB117:AB118"/>
    <mergeCell ref="AC117:AC118"/>
    <mergeCell ref="AD117:AD118"/>
    <mergeCell ref="AE117:AE118"/>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AD115:AD116"/>
    <mergeCell ref="AE115:AE116"/>
    <mergeCell ref="AF115:AG116"/>
    <mergeCell ref="AH115:AH116"/>
    <mergeCell ref="B117:B118"/>
    <mergeCell ref="C117:C118"/>
    <mergeCell ref="D117:D118"/>
    <mergeCell ref="E117:E118"/>
    <mergeCell ref="F117:F118"/>
    <mergeCell ref="G117:G118"/>
    <mergeCell ref="V115:V116"/>
    <mergeCell ref="W115:W116"/>
    <mergeCell ref="X115:Y116"/>
    <mergeCell ref="Z115:Z116"/>
    <mergeCell ref="AA115:AA116"/>
    <mergeCell ref="AB115:AC116"/>
    <mergeCell ref="N115:N116"/>
    <mergeCell ref="O115:O116"/>
    <mergeCell ref="P115:Q116"/>
    <mergeCell ref="R115:R116"/>
    <mergeCell ref="S115:S116"/>
    <mergeCell ref="T115:U116"/>
    <mergeCell ref="AH113:AH114"/>
    <mergeCell ref="B115:B116"/>
    <mergeCell ref="C115:C116"/>
    <mergeCell ref="D115:E116"/>
    <mergeCell ref="F115:F116"/>
    <mergeCell ref="G115:G116"/>
    <mergeCell ref="H115:I116"/>
    <mergeCell ref="J115:J116"/>
    <mergeCell ref="K115:K116"/>
    <mergeCell ref="L115:M116"/>
    <mergeCell ref="Z113:Z114"/>
    <mergeCell ref="AA113:AA114"/>
    <mergeCell ref="AB113:AC114"/>
    <mergeCell ref="AD113:AD114"/>
    <mergeCell ref="AE113:AE114"/>
    <mergeCell ref="AF113:AG114"/>
    <mergeCell ref="R113:R114"/>
    <mergeCell ref="S113:S114"/>
    <mergeCell ref="T113:U114"/>
    <mergeCell ref="V113:V114"/>
    <mergeCell ref="W113:W114"/>
    <mergeCell ref="X113:Y114"/>
    <mergeCell ref="J113:J114"/>
    <mergeCell ref="K113:K114"/>
    <mergeCell ref="L113:M114"/>
    <mergeCell ref="N113:N114"/>
    <mergeCell ref="O113:O114"/>
    <mergeCell ref="P113:Q114"/>
    <mergeCell ref="AE111:AE112"/>
    <mergeCell ref="AF111:AF112"/>
    <mergeCell ref="AG111:AG112"/>
    <mergeCell ref="AH111:AH112"/>
    <mergeCell ref="B113:B114"/>
    <mergeCell ref="C113:C114"/>
    <mergeCell ref="D113:E114"/>
    <mergeCell ref="F113:F114"/>
    <mergeCell ref="G113:G114"/>
    <mergeCell ref="H113:I114"/>
    <mergeCell ref="Y111:Y112"/>
    <mergeCell ref="Z111:Z112"/>
    <mergeCell ref="AA111:AA112"/>
    <mergeCell ref="AB111:AB112"/>
    <mergeCell ref="AC111:AC112"/>
    <mergeCell ref="AD111:AD112"/>
    <mergeCell ref="S111:S112"/>
    <mergeCell ref="T111:T112"/>
    <mergeCell ref="U111:U112"/>
    <mergeCell ref="V111:V112"/>
    <mergeCell ref="W111:W112"/>
    <mergeCell ref="X111:X112"/>
    <mergeCell ref="M111:M112"/>
    <mergeCell ref="N111:N112"/>
    <mergeCell ref="O111:O112"/>
    <mergeCell ref="P111:P112"/>
    <mergeCell ref="Q111:Q112"/>
    <mergeCell ref="R111:R112"/>
    <mergeCell ref="G111:G112"/>
    <mergeCell ref="H111:H112"/>
    <mergeCell ref="I111:I112"/>
    <mergeCell ref="J111:J112"/>
    <mergeCell ref="K111:K112"/>
    <mergeCell ref="L111:L112"/>
    <mergeCell ref="AB109:AC110"/>
    <mergeCell ref="AD109:AD110"/>
    <mergeCell ref="AE109:AE110"/>
    <mergeCell ref="AF109:AG110"/>
    <mergeCell ref="AH109:AH110"/>
    <mergeCell ref="B111:B112"/>
    <mergeCell ref="C111:C112"/>
    <mergeCell ref="D111:D112"/>
    <mergeCell ref="E111:E112"/>
    <mergeCell ref="F111:F112"/>
    <mergeCell ref="T109:U110"/>
    <mergeCell ref="V109:V110"/>
    <mergeCell ref="W109:W110"/>
    <mergeCell ref="X109:Y110"/>
    <mergeCell ref="Z109:Z110"/>
    <mergeCell ref="AA109:AA110"/>
    <mergeCell ref="L109:M110"/>
    <mergeCell ref="N109:N110"/>
    <mergeCell ref="O109:O110"/>
    <mergeCell ref="P109:Q110"/>
    <mergeCell ref="R109:R110"/>
    <mergeCell ref="S109:S110"/>
    <mergeCell ref="AB108:AD108"/>
    <mergeCell ref="AF108:AH108"/>
    <mergeCell ref="B109:B110"/>
    <mergeCell ref="C109:C110"/>
    <mergeCell ref="D109:E110"/>
    <mergeCell ref="F109:F110"/>
    <mergeCell ref="G109:G110"/>
    <mergeCell ref="H109:I110"/>
    <mergeCell ref="J109:J110"/>
    <mergeCell ref="K109:K110"/>
    <mergeCell ref="D108:F108"/>
    <mergeCell ref="H108:J108"/>
    <mergeCell ref="L108:N108"/>
    <mergeCell ref="P108:R108"/>
    <mergeCell ref="T108:V108"/>
    <mergeCell ref="X108:Z108"/>
    <mergeCell ref="AC106:AC107"/>
    <mergeCell ref="AD106:AD107"/>
    <mergeCell ref="AE106:AE107"/>
    <mergeCell ref="AF106:AF107"/>
    <mergeCell ref="AG106:AG107"/>
    <mergeCell ref="AH106:AH107"/>
    <mergeCell ref="W106:W107"/>
    <mergeCell ref="X106:X107"/>
    <mergeCell ref="Y106:Y107"/>
    <mergeCell ref="Z106:Z107"/>
    <mergeCell ref="AA106:AA107"/>
    <mergeCell ref="AB106:AB107"/>
    <mergeCell ref="Q106:Q107"/>
    <mergeCell ref="R106:R107"/>
    <mergeCell ref="S106:S107"/>
    <mergeCell ref="T106:T107"/>
    <mergeCell ref="U106:U107"/>
    <mergeCell ref="V106:V107"/>
    <mergeCell ref="K106:K107"/>
    <mergeCell ref="L106:L107"/>
    <mergeCell ref="M106:M107"/>
    <mergeCell ref="N106:N107"/>
    <mergeCell ref="O106:O107"/>
    <mergeCell ref="P106:P107"/>
    <mergeCell ref="AH104:AH105"/>
    <mergeCell ref="B106:B107"/>
    <mergeCell ref="C106:C107"/>
    <mergeCell ref="D106:D107"/>
    <mergeCell ref="E106:E107"/>
    <mergeCell ref="F106:F107"/>
    <mergeCell ref="G106:G107"/>
    <mergeCell ref="H106:H107"/>
    <mergeCell ref="I106:I107"/>
    <mergeCell ref="J106:J107"/>
    <mergeCell ref="Z104:Z105"/>
    <mergeCell ref="AA104:AA105"/>
    <mergeCell ref="AB104:AC105"/>
    <mergeCell ref="AD104:AD105"/>
    <mergeCell ref="AE104:AE105"/>
    <mergeCell ref="AF104:AG105"/>
    <mergeCell ref="R104:R105"/>
    <mergeCell ref="S104:S105"/>
    <mergeCell ref="T104:U105"/>
    <mergeCell ref="V104:V105"/>
    <mergeCell ref="W104:W105"/>
    <mergeCell ref="X104:Y105"/>
    <mergeCell ref="J104:J105"/>
    <mergeCell ref="K104:K105"/>
    <mergeCell ref="L104:M105"/>
    <mergeCell ref="N104:N105"/>
    <mergeCell ref="O104:O105"/>
    <mergeCell ref="P104:Q105"/>
    <mergeCell ref="AD102:AD103"/>
    <mergeCell ref="AE102:AE103"/>
    <mergeCell ref="AF102:AG103"/>
    <mergeCell ref="AH102:AH103"/>
    <mergeCell ref="B104:B105"/>
    <mergeCell ref="C104:C105"/>
    <mergeCell ref="D104:E105"/>
    <mergeCell ref="F104:F105"/>
    <mergeCell ref="G104:G105"/>
    <mergeCell ref="H104:I105"/>
    <mergeCell ref="V102:V103"/>
    <mergeCell ref="W102:W103"/>
    <mergeCell ref="X102:Y103"/>
    <mergeCell ref="Z102:Z103"/>
    <mergeCell ref="AA102:AA103"/>
    <mergeCell ref="AB102:AC103"/>
    <mergeCell ref="N102:N103"/>
    <mergeCell ref="O102:O103"/>
    <mergeCell ref="P102:Q103"/>
    <mergeCell ref="R102:R103"/>
    <mergeCell ref="S102:S103"/>
    <mergeCell ref="T102:U103"/>
    <mergeCell ref="AH100:AH101"/>
    <mergeCell ref="B102:B103"/>
    <mergeCell ref="C102:C103"/>
    <mergeCell ref="D102:E103"/>
    <mergeCell ref="F102:F103"/>
    <mergeCell ref="G102:G103"/>
    <mergeCell ref="H102:I103"/>
    <mergeCell ref="J102:J103"/>
    <mergeCell ref="K102:K103"/>
    <mergeCell ref="L102:M103"/>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P100:P101"/>
    <mergeCell ref="Q100:Q101"/>
    <mergeCell ref="R100:R101"/>
    <mergeCell ref="S100:S101"/>
    <mergeCell ref="T100:T101"/>
    <mergeCell ref="U100:U101"/>
    <mergeCell ref="J100:J101"/>
    <mergeCell ref="K100:K101"/>
    <mergeCell ref="L100:L101"/>
    <mergeCell ref="M100:M101"/>
    <mergeCell ref="N100:N101"/>
    <mergeCell ref="O100:O101"/>
    <mergeCell ref="AF98:AG99"/>
    <mergeCell ref="AH98:AH99"/>
    <mergeCell ref="B100:B101"/>
    <mergeCell ref="C100:C101"/>
    <mergeCell ref="D100:D101"/>
    <mergeCell ref="E100:E101"/>
    <mergeCell ref="F100:F101"/>
    <mergeCell ref="G100:G101"/>
    <mergeCell ref="H100:H101"/>
    <mergeCell ref="I100:I101"/>
    <mergeCell ref="X98:Y99"/>
    <mergeCell ref="Z98:Z99"/>
    <mergeCell ref="AA98:AA99"/>
    <mergeCell ref="AB98:AC99"/>
    <mergeCell ref="AD98:AD99"/>
    <mergeCell ref="AE98:AE99"/>
    <mergeCell ref="P98:Q99"/>
    <mergeCell ref="R98:R99"/>
    <mergeCell ref="S98:S99"/>
    <mergeCell ref="T98:U99"/>
    <mergeCell ref="V98:V99"/>
    <mergeCell ref="W98:W99"/>
    <mergeCell ref="H98:I99"/>
    <mergeCell ref="J98:J99"/>
    <mergeCell ref="K98:K99"/>
    <mergeCell ref="L98:M99"/>
    <mergeCell ref="N98:N99"/>
    <mergeCell ref="O98:O99"/>
    <mergeCell ref="AB96:AC97"/>
    <mergeCell ref="AD96:AD97"/>
    <mergeCell ref="AE96:AE97"/>
    <mergeCell ref="AF96:AG97"/>
    <mergeCell ref="AH96:AH97"/>
    <mergeCell ref="B98:B99"/>
    <mergeCell ref="C98:C99"/>
    <mergeCell ref="D98:E99"/>
    <mergeCell ref="F98:F99"/>
    <mergeCell ref="G98:G99"/>
    <mergeCell ref="T96:U97"/>
    <mergeCell ref="V96:V97"/>
    <mergeCell ref="W96:W97"/>
    <mergeCell ref="X96:Y97"/>
    <mergeCell ref="Z96:Z97"/>
    <mergeCell ref="AA96:AA97"/>
    <mergeCell ref="L96:M97"/>
    <mergeCell ref="N96:N97"/>
    <mergeCell ref="O96:O97"/>
    <mergeCell ref="P96:Q97"/>
    <mergeCell ref="R96:R97"/>
    <mergeCell ref="S96:S97"/>
    <mergeCell ref="AE92:AE95"/>
    <mergeCell ref="AF92:AH95"/>
    <mergeCell ref="B96:B97"/>
    <mergeCell ref="C96:C97"/>
    <mergeCell ref="D96:E97"/>
    <mergeCell ref="F96:F97"/>
    <mergeCell ref="G96:G97"/>
    <mergeCell ref="H96:I97"/>
    <mergeCell ref="J96:J97"/>
    <mergeCell ref="K96:K97"/>
    <mergeCell ref="X92:Z95"/>
    <mergeCell ref="AA92:AA95"/>
    <mergeCell ref="AB92:AD92"/>
    <mergeCell ref="AB93:AD93"/>
    <mergeCell ref="AB94:AD94"/>
    <mergeCell ref="AB95:AD95"/>
    <mergeCell ref="S92:S95"/>
    <mergeCell ref="T92:V92"/>
    <mergeCell ref="T93:V93"/>
    <mergeCell ref="T94:V94"/>
    <mergeCell ref="T95:V95"/>
    <mergeCell ref="W92:W95"/>
    <mergeCell ref="L92:N92"/>
    <mergeCell ref="L93:N93"/>
    <mergeCell ref="L94:N94"/>
    <mergeCell ref="L95:N95"/>
    <mergeCell ref="O92:O95"/>
    <mergeCell ref="P92:R95"/>
    <mergeCell ref="B90:AH90"/>
    <mergeCell ref="B92:B95"/>
    <mergeCell ref="C92:C95"/>
    <mergeCell ref="D92:F95"/>
    <mergeCell ref="G92:G95"/>
    <mergeCell ref="H92:J92"/>
    <mergeCell ref="H93:J93"/>
    <mergeCell ref="H94:J94"/>
    <mergeCell ref="H95:J95"/>
    <mergeCell ref="K92:K95"/>
    <mergeCell ref="AC87:AC88"/>
    <mergeCell ref="AD87:AD88"/>
    <mergeCell ref="AE87:AE88"/>
    <mergeCell ref="AF87:AF88"/>
    <mergeCell ref="AG87:AG88"/>
    <mergeCell ref="AH87:AH88"/>
    <mergeCell ref="W87:W88"/>
    <mergeCell ref="X87:X88"/>
    <mergeCell ref="Y87:Y88"/>
    <mergeCell ref="Z87:Z88"/>
    <mergeCell ref="AA87:AA88"/>
    <mergeCell ref="AB87:AB88"/>
    <mergeCell ref="Q87:Q88"/>
    <mergeCell ref="R87:R88"/>
    <mergeCell ref="S87:S88"/>
    <mergeCell ref="T87:T88"/>
    <mergeCell ref="U87:U88"/>
    <mergeCell ref="V87:V88"/>
    <mergeCell ref="K87:K88"/>
    <mergeCell ref="L87:L88"/>
    <mergeCell ref="M87:M88"/>
    <mergeCell ref="N87:N88"/>
    <mergeCell ref="O87:O88"/>
    <mergeCell ref="P87:P88"/>
    <mergeCell ref="AH85:AH86"/>
    <mergeCell ref="B87:B88"/>
    <mergeCell ref="C87:C88"/>
    <mergeCell ref="D87:D88"/>
    <mergeCell ref="E87:E88"/>
    <mergeCell ref="F87:F88"/>
    <mergeCell ref="G87:G88"/>
    <mergeCell ref="H87:H88"/>
    <mergeCell ref="I87:I88"/>
    <mergeCell ref="J87:J88"/>
    <mergeCell ref="Z85:Z86"/>
    <mergeCell ref="AA85:AA86"/>
    <mergeCell ref="AB85:AC86"/>
    <mergeCell ref="AD85:AD86"/>
    <mergeCell ref="AE85:AE86"/>
    <mergeCell ref="AF85:AG86"/>
    <mergeCell ref="R85:R86"/>
    <mergeCell ref="S85:S86"/>
    <mergeCell ref="T85:U86"/>
    <mergeCell ref="V85:V86"/>
    <mergeCell ref="W85:W86"/>
    <mergeCell ref="X85:Y86"/>
    <mergeCell ref="J85:J86"/>
    <mergeCell ref="K85:K86"/>
    <mergeCell ref="L85:M86"/>
    <mergeCell ref="N85:N86"/>
    <mergeCell ref="O85:O86"/>
    <mergeCell ref="P85:Q86"/>
    <mergeCell ref="AD83:AD84"/>
    <mergeCell ref="AE83:AE84"/>
    <mergeCell ref="AF83:AG84"/>
    <mergeCell ref="AH83:AH84"/>
    <mergeCell ref="B85:B86"/>
    <mergeCell ref="C85:C86"/>
    <mergeCell ref="D85:E86"/>
    <mergeCell ref="F85:F86"/>
    <mergeCell ref="G85:G86"/>
    <mergeCell ref="H85:I86"/>
    <mergeCell ref="V83:V84"/>
    <mergeCell ref="W83:W84"/>
    <mergeCell ref="X83:Y84"/>
    <mergeCell ref="Z83:Z84"/>
    <mergeCell ref="AA83:AA84"/>
    <mergeCell ref="AB83:AC84"/>
    <mergeCell ref="N83:N84"/>
    <mergeCell ref="O83:O84"/>
    <mergeCell ref="P83:Q84"/>
    <mergeCell ref="R83:R84"/>
    <mergeCell ref="S83:S84"/>
    <mergeCell ref="T83:U84"/>
    <mergeCell ref="AH81:AH82"/>
    <mergeCell ref="B83:B84"/>
    <mergeCell ref="C83:C84"/>
    <mergeCell ref="D83:E84"/>
    <mergeCell ref="F83:F84"/>
    <mergeCell ref="G83:G84"/>
    <mergeCell ref="H83:I84"/>
    <mergeCell ref="J83:J84"/>
    <mergeCell ref="K83:K84"/>
    <mergeCell ref="L83:M84"/>
    <mergeCell ref="Z81:Z82"/>
    <mergeCell ref="AA81:AA82"/>
    <mergeCell ref="AB81:AC82"/>
    <mergeCell ref="AD81:AD82"/>
    <mergeCell ref="AE81:AE82"/>
    <mergeCell ref="AF81:AG82"/>
    <mergeCell ref="R81:R82"/>
    <mergeCell ref="S81:S82"/>
    <mergeCell ref="T81:U82"/>
    <mergeCell ref="V81:V82"/>
    <mergeCell ref="W81:W82"/>
    <mergeCell ref="X81:Y82"/>
    <mergeCell ref="J81:J82"/>
    <mergeCell ref="K81:K82"/>
    <mergeCell ref="L81:M82"/>
    <mergeCell ref="N81:N82"/>
    <mergeCell ref="O81:O82"/>
    <mergeCell ref="P81:Q82"/>
    <mergeCell ref="B81:B82"/>
    <mergeCell ref="C81:C82"/>
    <mergeCell ref="D81:E82"/>
    <mergeCell ref="F81:F82"/>
    <mergeCell ref="G81:G82"/>
    <mergeCell ref="H81:I82"/>
    <mergeCell ref="AC79:AC80"/>
    <mergeCell ref="AD79:AD80"/>
    <mergeCell ref="AE79:AE80"/>
    <mergeCell ref="AF79:AF80"/>
    <mergeCell ref="AG79:AG80"/>
    <mergeCell ref="AH79:AH80"/>
    <mergeCell ref="W79:W80"/>
    <mergeCell ref="X79:X80"/>
    <mergeCell ref="Y79:Y80"/>
    <mergeCell ref="Z79:Z80"/>
    <mergeCell ref="AA79:AA80"/>
    <mergeCell ref="AB79:AB80"/>
    <mergeCell ref="Q79:Q80"/>
    <mergeCell ref="R79:R80"/>
    <mergeCell ref="S79:S80"/>
    <mergeCell ref="T79:T80"/>
    <mergeCell ref="U79:U80"/>
    <mergeCell ref="V79:V80"/>
    <mergeCell ref="K79:K80"/>
    <mergeCell ref="L79:L80"/>
    <mergeCell ref="M79:M80"/>
    <mergeCell ref="N79:N80"/>
    <mergeCell ref="O79:O80"/>
    <mergeCell ref="P79:P80"/>
    <mergeCell ref="AH77:AH78"/>
    <mergeCell ref="B79:B80"/>
    <mergeCell ref="C79:C80"/>
    <mergeCell ref="D79:D80"/>
    <mergeCell ref="E79:E80"/>
    <mergeCell ref="F79:F80"/>
    <mergeCell ref="G79:G80"/>
    <mergeCell ref="H79:H80"/>
    <mergeCell ref="I79:I80"/>
    <mergeCell ref="J79:J80"/>
    <mergeCell ref="Z77:Z78"/>
    <mergeCell ref="AA77:AA78"/>
    <mergeCell ref="AB77:AC78"/>
    <mergeCell ref="AD77:AD78"/>
    <mergeCell ref="AE77:AE78"/>
    <mergeCell ref="AF77:AG78"/>
    <mergeCell ref="R77:R78"/>
    <mergeCell ref="S77:S78"/>
    <mergeCell ref="T77:U78"/>
    <mergeCell ref="V77:V78"/>
    <mergeCell ref="W77:W78"/>
    <mergeCell ref="X77:Y78"/>
    <mergeCell ref="J77:J78"/>
    <mergeCell ref="K77:K78"/>
    <mergeCell ref="L77:M78"/>
    <mergeCell ref="N77:N78"/>
    <mergeCell ref="O77:O78"/>
    <mergeCell ref="P77:Q78"/>
    <mergeCell ref="AA72:AA76"/>
    <mergeCell ref="AB72:AD76"/>
    <mergeCell ref="AE72:AE76"/>
    <mergeCell ref="AF72:AH76"/>
    <mergeCell ref="B77:B78"/>
    <mergeCell ref="C77:C78"/>
    <mergeCell ref="D77:E78"/>
    <mergeCell ref="F77:F78"/>
    <mergeCell ref="G77:G78"/>
    <mergeCell ref="H77:I78"/>
    <mergeCell ref="W72:W76"/>
    <mergeCell ref="X72:Z72"/>
    <mergeCell ref="X73:Z73"/>
    <mergeCell ref="X74:Z74"/>
    <mergeCell ref="X75:Z75"/>
    <mergeCell ref="X76:Z76"/>
    <mergeCell ref="S72:S76"/>
    <mergeCell ref="T72:V72"/>
    <mergeCell ref="T73:V73"/>
    <mergeCell ref="T74:V74"/>
    <mergeCell ref="T75:V75"/>
    <mergeCell ref="T76:V76"/>
    <mergeCell ref="O72:O76"/>
    <mergeCell ref="P72:R72"/>
    <mergeCell ref="P73:R73"/>
    <mergeCell ref="P74:R74"/>
    <mergeCell ref="P75:R75"/>
    <mergeCell ref="P76:R76"/>
    <mergeCell ref="H73:J73"/>
    <mergeCell ref="H74:J74"/>
    <mergeCell ref="H75:J75"/>
    <mergeCell ref="H76:J76"/>
    <mergeCell ref="K72:K76"/>
    <mergeCell ref="L72:N72"/>
    <mergeCell ref="L73:N73"/>
    <mergeCell ref="L74:N74"/>
    <mergeCell ref="L75:N75"/>
    <mergeCell ref="L76:N76"/>
    <mergeCell ref="B70:AH70"/>
    <mergeCell ref="B72:B76"/>
    <mergeCell ref="C72:C76"/>
    <mergeCell ref="D72:F72"/>
    <mergeCell ref="D73:F73"/>
    <mergeCell ref="D74:F74"/>
    <mergeCell ref="D75:F75"/>
    <mergeCell ref="D76:F76"/>
    <mergeCell ref="G72:G76"/>
    <mergeCell ref="H72:J72"/>
    <mergeCell ref="AC68:AC69"/>
    <mergeCell ref="AD68:AD69"/>
    <mergeCell ref="AE68:AE69"/>
    <mergeCell ref="AF68:AF69"/>
    <mergeCell ref="AG68:AG69"/>
    <mergeCell ref="AH68:AH69"/>
    <mergeCell ref="W68:W69"/>
    <mergeCell ref="X68:X69"/>
    <mergeCell ref="Y68:Y69"/>
    <mergeCell ref="Z68:Z69"/>
    <mergeCell ref="AA68:AA69"/>
    <mergeCell ref="AB68:AB69"/>
    <mergeCell ref="Q68:Q69"/>
    <mergeCell ref="R68:R69"/>
    <mergeCell ref="S68:S69"/>
    <mergeCell ref="T68:T69"/>
    <mergeCell ref="U68:U69"/>
    <mergeCell ref="V68:V69"/>
    <mergeCell ref="K68:K69"/>
    <mergeCell ref="L68:L69"/>
    <mergeCell ref="M68:M69"/>
    <mergeCell ref="N68:N69"/>
    <mergeCell ref="O68:O69"/>
    <mergeCell ref="P68:P69"/>
    <mergeCell ref="AH66:AH67"/>
    <mergeCell ref="B68:B69"/>
    <mergeCell ref="C68:C69"/>
    <mergeCell ref="D68:D69"/>
    <mergeCell ref="E68:E69"/>
    <mergeCell ref="F68:F69"/>
    <mergeCell ref="G68:G69"/>
    <mergeCell ref="H68:H69"/>
    <mergeCell ref="I68:I69"/>
    <mergeCell ref="J68:J69"/>
    <mergeCell ref="Z66:Z67"/>
    <mergeCell ref="AA66:AA67"/>
    <mergeCell ref="AB66:AC67"/>
    <mergeCell ref="AD66:AD67"/>
    <mergeCell ref="AE66:AE67"/>
    <mergeCell ref="AF66:AG67"/>
    <mergeCell ref="R66:R67"/>
    <mergeCell ref="S66:S67"/>
    <mergeCell ref="T66:U67"/>
    <mergeCell ref="V66:V67"/>
    <mergeCell ref="W66:W67"/>
    <mergeCell ref="X66:Y67"/>
    <mergeCell ref="J66:J67"/>
    <mergeCell ref="K66:K67"/>
    <mergeCell ref="L66:M67"/>
    <mergeCell ref="N66:N67"/>
    <mergeCell ref="O66:O67"/>
    <mergeCell ref="P66:Q67"/>
    <mergeCell ref="AD64:AD65"/>
    <mergeCell ref="AE64:AE65"/>
    <mergeCell ref="AF64:AG65"/>
    <mergeCell ref="AH64:AH65"/>
    <mergeCell ref="B66:B67"/>
    <mergeCell ref="C66:C67"/>
    <mergeCell ref="D66:E67"/>
    <mergeCell ref="F66:F67"/>
    <mergeCell ref="G66:G67"/>
    <mergeCell ref="H66:I67"/>
    <mergeCell ref="V64:V65"/>
    <mergeCell ref="W64:W65"/>
    <mergeCell ref="X64:Y65"/>
    <mergeCell ref="Z64:Z65"/>
    <mergeCell ref="AA64:AA65"/>
    <mergeCell ref="AB64:AC65"/>
    <mergeCell ref="N64:N65"/>
    <mergeCell ref="O64:O65"/>
    <mergeCell ref="P64:Q65"/>
    <mergeCell ref="R64:R65"/>
    <mergeCell ref="S64:S65"/>
    <mergeCell ref="T64:U65"/>
    <mergeCell ref="AH62:AH63"/>
    <mergeCell ref="B64:B65"/>
    <mergeCell ref="C64:C65"/>
    <mergeCell ref="D64:E65"/>
    <mergeCell ref="F64:F65"/>
    <mergeCell ref="G64:G65"/>
    <mergeCell ref="H64:I65"/>
    <mergeCell ref="J64:J65"/>
    <mergeCell ref="K64:K65"/>
    <mergeCell ref="L64:M65"/>
    <mergeCell ref="Z62:Z63"/>
    <mergeCell ref="AA62:AA63"/>
    <mergeCell ref="AB62:AC63"/>
    <mergeCell ref="AD62:AD63"/>
    <mergeCell ref="AE62:AE63"/>
    <mergeCell ref="AF62:AG63"/>
    <mergeCell ref="R62:R63"/>
    <mergeCell ref="S62:S63"/>
    <mergeCell ref="T62:U63"/>
    <mergeCell ref="V62:V63"/>
    <mergeCell ref="W62:W63"/>
    <mergeCell ref="X62:Y63"/>
    <mergeCell ref="J62:J63"/>
    <mergeCell ref="K62:K63"/>
    <mergeCell ref="L62:M63"/>
    <mergeCell ref="N62:N63"/>
    <mergeCell ref="O62:O63"/>
    <mergeCell ref="P62:Q63"/>
    <mergeCell ref="B62:B63"/>
    <mergeCell ref="C62:C63"/>
    <mergeCell ref="D62:E63"/>
    <mergeCell ref="F62:F63"/>
    <mergeCell ref="G62:G63"/>
    <mergeCell ref="H62:I63"/>
    <mergeCell ref="AC60:AC61"/>
    <mergeCell ref="AD60:AD61"/>
    <mergeCell ref="AE60:AE61"/>
    <mergeCell ref="AF60:AF61"/>
    <mergeCell ref="AG60:AG61"/>
    <mergeCell ref="AH60:AH61"/>
    <mergeCell ref="W60:W61"/>
    <mergeCell ref="X60:X61"/>
    <mergeCell ref="Y60:Y61"/>
    <mergeCell ref="Z60:Z61"/>
    <mergeCell ref="AA60:AA61"/>
    <mergeCell ref="AB60:AB61"/>
    <mergeCell ref="Q60:Q61"/>
    <mergeCell ref="R60:R61"/>
    <mergeCell ref="S60:S61"/>
    <mergeCell ref="T60:T61"/>
    <mergeCell ref="U60:U61"/>
    <mergeCell ref="V60:V61"/>
    <mergeCell ref="K60:K61"/>
    <mergeCell ref="L60:L61"/>
    <mergeCell ref="M60:M61"/>
    <mergeCell ref="N60:N61"/>
    <mergeCell ref="O60:O61"/>
    <mergeCell ref="P60:P61"/>
    <mergeCell ref="AH58:AH59"/>
    <mergeCell ref="B60:B61"/>
    <mergeCell ref="C60:C61"/>
    <mergeCell ref="D60:D61"/>
    <mergeCell ref="E60:E61"/>
    <mergeCell ref="F60:F61"/>
    <mergeCell ref="G60:G61"/>
    <mergeCell ref="H60:H61"/>
    <mergeCell ref="I60:I61"/>
    <mergeCell ref="J60:J61"/>
    <mergeCell ref="Z58:Z59"/>
    <mergeCell ref="AA58:AA59"/>
    <mergeCell ref="AB58:AC59"/>
    <mergeCell ref="AD58:AD59"/>
    <mergeCell ref="AE58:AE59"/>
    <mergeCell ref="AF58:AG59"/>
    <mergeCell ref="R58:R59"/>
    <mergeCell ref="S58:S59"/>
    <mergeCell ref="T58:U59"/>
    <mergeCell ref="V58:V59"/>
    <mergeCell ref="W58:W59"/>
    <mergeCell ref="X58:Y59"/>
    <mergeCell ref="J58:J59"/>
    <mergeCell ref="K58:K59"/>
    <mergeCell ref="L58:M59"/>
    <mergeCell ref="N58:N59"/>
    <mergeCell ref="O58:O59"/>
    <mergeCell ref="P58:Q59"/>
    <mergeCell ref="AA53:AA57"/>
    <mergeCell ref="AB53:AD57"/>
    <mergeCell ref="AE53:AE57"/>
    <mergeCell ref="AF53:AH57"/>
    <mergeCell ref="B58:B59"/>
    <mergeCell ref="C58:C59"/>
    <mergeCell ref="D58:E59"/>
    <mergeCell ref="F58:F59"/>
    <mergeCell ref="G58:G59"/>
    <mergeCell ref="H58:I59"/>
    <mergeCell ref="W53:W57"/>
    <mergeCell ref="X53:Z53"/>
    <mergeCell ref="X54:Z54"/>
    <mergeCell ref="X55:Z55"/>
    <mergeCell ref="X56:Z56"/>
    <mergeCell ref="X57:Z57"/>
    <mergeCell ref="S53:S57"/>
    <mergeCell ref="T53:V53"/>
    <mergeCell ref="T54:V54"/>
    <mergeCell ref="T55:V55"/>
    <mergeCell ref="T56:V56"/>
    <mergeCell ref="T57:V57"/>
    <mergeCell ref="O53:O57"/>
    <mergeCell ref="P53:R53"/>
    <mergeCell ref="P54:R54"/>
    <mergeCell ref="P55:R55"/>
    <mergeCell ref="P56:R56"/>
    <mergeCell ref="P57:R57"/>
    <mergeCell ref="H54:J54"/>
    <mergeCell ref="H55:J55"/>
    <mergeCell ref="H56:J56"/>
    <mergeCell ref="H57:J57"/>
    <mergeCell ref="K53:K57"/>
    <mergeCell ref="L53:N53"/>
    <mergeCell ref="L54:N54"/>
    <mergeCell ref="L55:N55"/>
    <mergeCell ref="L56:N56"/>
    <mergeCell ref="L57:N57"/>
    <mergeCell ref="B51:AH51"/>
    <mergeCell ref="B53:B57"/>
    <mergeCell ref="C53:C57"/>
    <mergeCell ref="D53:F53"/>
    <mergeCell ref="D54:F54"/>
    <mergeCell ref="D55:F55"/>
    <mergeCell ref="D56:F56"/>
    <mergeCell ref="D57:F57"/>
    <mergeCell ref="G53:G57"/>
    <mergeCell ref="H53:J53"/>
    <mergeCell ref="AC49:AC50"/>
    <mergeCell ref="AD49:AD50"/>
    <mergeCell ref="AE49:AE50"/>
    <mergeCell ref="AF49:AF50"/>
    <mergeCell ref="AG49:AG50"/>
    <mergeCell ref="AH49:AH50"/>
    <mergeCell ref="W49:W50"/>
    <mergeCell ref="X49:X50"/>
    <mergeCell ref="Y49:Y50"/>
    <mergeCell ref="Z49:Z50"/>
    <mergeCell ref="AA49:AA50"/>
    <mergeCell ref="AB49:AB50"/>
    <mergeCell ref="Q49:Q50"/>
    <mergeCell ref="R49:R50"/>
    <mergeCell ref="S49:S50"/>
    <mergeCell ref="T49:T50"/>
    <mergeCell ref="U49:U50"/>
    <mergeCell ref="V49:V50"/>
    <mergeCell ref="K49:K50"/>
    <mergeCell ref="L49:L50"/>
    <mergeCell ref="M49:M50"/>
    <mergeCell ref="N49:N50"/>
    <mergeCell ref="O49:O50"/>
    <mergeCell ref="P49:P50"/>
    <mergeCell ref="AH47:AH48"/>
    <mergeCell ref="B49:B50"/>
    <mergeCell ref="C49:C50"/>
    <mergeCell ref="D49:D50"/>
    <mergeCell ref="E49:E50"/>
    <mergeCell ref="F49:F50"/>
    <mergeCell ref="G49:G50"/>
    <mergeCell ref="H49:H50"/>
    <mergeCell ref="I49:I50"/>
    <mergeCell ref="J49:J50"/>
    <mergeCell ref="Z47:Z48"/>
    <mergeCell ref="AA47:AA48"/>
    <mergeCell ref="AB47:AC48"/>
    <mergeCell ref="AD47:AD48"/>
    <mergeCell ref="AE47:AE48"/>
    <mergeCell ref="AF47:AG48"/>
    <mergeCell ref="R47:R48"/>
    <mergeCell ref="S47:S48"/>
    <mergeCell ref="T47:U48"/>
    <mergeCell ref="V47:V48"/>
    <mergeCell ref="W47:W48"/>
    <mergeCell ref="X47:Y48"/>
    <mergeCell ref="J47:J48"/>
    <mergeCell ref="K47:K48"/>
    <mergeCell ref="L47:M48"/>
    <mergeCell ref="N47:N48"/>
    <mergeCell ref="O47:O48"/>
    <mergeCell ref="P47:Q48"/>
    <mergeCell ref="AD45:AD46"/>
    <mergeCell ref="AE45:AE46"/>
    <mergeCell ref="AF45:AG46"/>
    <mergeCell ref="AH45:AH46"/>
    <mergeCell ref="B47:B48"/>
    <mergeCell ref="C47:C48"/>
    <mergeCell ref="D47:E48"/>
    <mergeCell ref="F47:F48"/>
    <mergeCell ref="G47:G48"/>
    <mergeCell ref="H47:I48"/>
    <mergeCell ref="V45:V46"/>
    <mergeCell ref="W45:W46"/>
    <mergeCell ref="X45:Y46"/>
    <mergeCell ref="Z45:Z46"/>
    <mergeCell ref="AA45:AA46"/>
    <mergeCell ref="AB45:AC46"/>
    <mergeCell ref="N45:N46"/>
    <mergeCell ref="O45:O46"/>
    <mergeCell ref="P45:Q46"/>
    <mergeCell ref="R45:R46"/>
    <mergeCell ref="S45:S46"/>
    <mergeCell ref="T45:U46"/>
    <mergeCell ref="AH43:AH44"/>
    <mergeCell ref="B45:B46"/>
    <mergeCell ref="C45:C46"/>
    <mergeCell ref="D45:E46"/>
    <mergeCell ref="F45:F46"/>
    <mergeCell ref="G45:G46"/>
    <mergeCell ref="H45:I46"/>
    <mergeCell ref="J45:J46"/>
    <mergeCell ref="K45:K46"/>
    <mergeCell ref="L45:M46"/>
    <mergeCell ref="Z43:Z44"/>
    <mergeCell ref="AA43:AA44"/>
    <mergeCell ref="AB43:AC44"/>
    <mergeCell ref="AD43:AD44"/>
    <mergeCell ref="AE43:AE44"/>
    <mergeCell ref="AF43:AG44"/>
    <mergeCell ref="R43:R44"/>
    <mergeCell ref="S43:S44"/>
    <mergeCell ref="T43:U44"/>
    <mergeCell ref="V43:V44"/>
    <mergeCell ref="W43:W44"/>
    <mergeCell ref="X43:Y44"/>
    <mergeCell ref="J43:J44"/>
    <mergeCell ref="K43:K44"/>
    <mergeCell ref="L43:M44"/>
    <mergeCell ref="N43:N44"/>
    <mergeCell ref="O43:O44"/>
    <mergeCell ref="P43:Q44"/>
    <mergeCell ref="B43:B44"/>
    <mergeCell ref="C43:C44"/>
    <mergeCell ref="D43:E44"/>
    <mergeCell ref="F43:F44"/>
    <mergeCell ref="G43:G44"/>
    <mergeCell ref="H43:I44"/>
    <mergeCell ref="AC41:AC42"/>
    <mergeCell ref="AD41:AD42"/>
    <mergeCell ref="AE41:AE42"/>
    <mergeCell ref="AF41:AF42"/>
    <mergeCell ref="AG41:AG42"/>
    <mergeCell ref="AH41:AH42"/>
    <mergeCell ref="W41:W42"/>
    <mergeCell ref="X41:X42"/>
    <mergeCell ref="Y41:Y42"/>
    <mergeCell ref="Z41:Z42"/>
    <mergeCell ref="AA41:AA42"/>
    <mergeCell ref="AB41:AB42"/>
    <mergeCell ref="Q41:Q42"/>
    <mergeCell ref="R41:R42"/>
    <mergeCell ref="S41:S42"/>
    <mergeCell ref="T41:T42"/>
    <mergeCell ref="U41:U42"/>
    <mergeCell ref="V41:V42"/>
    <mergeCell ref="K41:K42"/>
    <mergeCell ref="L41:L42"/>
    <mergeCell ref="M41:M42"/>
    <mergeCell ref="N41:N42"/>
    <mergeCell ref="O41:O42"/>
    <mergeCell ref="P41:P42"/>
    <mergeCell ref="AH39:AH40"/>
    <mergeCell ref="B41:B42"/>
    <mergeCell ref="C41:C42"/>
    <mergeCell ref="D41:D42"/>
    <mergeCell ref="E41:E42"/>
    <mergeCell ref="F41:F42"/>
    <mergeCell ref="G41:G42"/>
    <mergeCell ref="H41:H42"/>
    <mergeCell ref="I41:I42"/>
    <mergeCell ref="J41:J42"/>
    <mergeCell ref="Z39:Z40"/>
    <mergeCell ref="AA39:AA40"/>
    <mergeCell ref="AB39:AC40"/>
    <mergeCell ref="AD39:AD40"/>
    <mergeCell ref="AE39:AE40"/>
    <mergeCell ref="AF39:AG40"/>
    <mergeCell ref="R39:R40"/>
    <mergeCell ref="S39:S40"/>
    <mergeCell ref="T39:U40"/>
    <mergeCell ref="V39:V40"/>
    <mergeCell ref="W39:W40"/>
    <mergeCell ref="X39:Y40"/>
    <mergeCell ref="J39:J40"/>
    <mergeCell ref="K39:K40"/>
    <mergeCell ref="L39:M40"/>
    <mergeCell ref="N39:N40"/>
    <mergeCell ref="O39:O40"/>
    <mergeCell ref="P39:Q40"/>
    <mergeCell ref="AA34:AA38"/>
    <mergeCell ref="AB34:AD38"/>
    <mergeCell ref="AE34:AE38"/>
    <mergeCell ref="AF34:AH38"/>
    <mergeCell ref="B39:B40"/>
    <mergeCell ref="C39:C40"/>
    <mergeCell ref="D39:E40"/>
    <mergeCell ref="F39:F40"/>
    <mergeCell ref="G39:G40"/>
    <mergeCell ref="H39:I40"/>
    <mergeCell ref="W34:W38"/>
    <mergeCell ref="X34:Z34"/>
    <mergeCell ref="X35:Z35"/>
    <mergeCell ref="X36:Z36"/>
    <mergeCell ref="X37:Z37"/>
    <mergeCell ref="X38:Z38"/>
    <mergeCell ref="S34:S38"/>
    <mergeCell ref="T34:V34"/>
    <mergeCell ref="T35:V35"/>
    <mergeCell ref="T36:V36"/>
    <mergeCell ref="T37:V37"/>
    <mergeCell ref="T38:V38"/>
    <mergeCell ref="O34:O38"/>
    <mergeCell ref="P34:R34"/>
    <mergeCell ref="P35:R35"/>
    <mergeCell ref="P36:R36"/>
    <mergeCell ref="P37:R37"/>
    <mergeCell ref="P38:R38"/>
    <mergeCell ref="K34:K38"/>
    <mergeCell ref="L34:N34"/>
    <mergeCell ref="L35:N35"/>
    <mergeCell ref="L36:N36"/>
    <mergeCell ref="L37:N37"/>
    <mergeCell ref="L38:N38"/>
    <mergeCell ref="D37:F37"/>
    <mergeCell ref="D38:F38"/>
    <mergeCell ref="G34:G38"/>
    <mergeCell ref="H34:J34"/>
    <mergeCell ref="H35:J35"/>
    <mergeCell ref="H36:J36"/>
    <mergeCell ref="H37:J37"/>
    <mergeCell ref="H38:J38"/>
    <mergeCell ref="G29:G30"/>
    <mergeCell ref="H29:H30"/>
    <mergeCell ref="I29:I30"/>
    <mergeCell ref="J29:J30"/>
    <mergeCell ref="B32:AH32"/>
    <mergeCell ref="B34:B38"/>
    <mergeCell ref="C34:C38"/>
    <mergeCell ref="D34:F34"/>
    <mergeCell ref="D35:F35"/>
    <mergeCell ref="D36:F36"/>
    <mergeCell ref="J25:J26"/>
    <mergeCell ref="D27:E27"/>
    <mergeCell ref="H27:I27"/>
    <mergeCell ref="D28:E28"/>
    <mergeCell ref="H28:I28"/>
    <mergeCell ref="B29:B30"/>
    <mergeCell ref="C29:C30"/>
    <mergeCell ref="D29:D30"/>
    <mergeCell ref="E29:E30"/>
    <mergeCell ref="F29:F30"/>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J9:J10"/>
    <mergeCell ref="B11:B12"/>
    <mergeCell ref="C11:C12"/>
    <mergeCell ref="D11:D12"/>
    <mergeCell ref="E11:E12"/>
    <mergeCell ref="F11:F12"/>
    <mergeCell ref="G11:G12"/>
    <mergeCell ref="H11:H12"/>
    <mergeCell ref="I11:I12"/>
    <mergeCell ref="J11:J12"/>
    <mergeCell ref="B9:B10"/>
    <mergeCell ref="C9:C10"/>
    <mergeCell ref="D9:E10"/>
    <mergeCell ref="F9:F10"/>
    <mergeCell ref="G9:G10"/>
    <mergeCell ref="H9:I10"/>
    <mergeCell ref="B5:J5"/>
    <mergeCell ref="B7:B8"/>
    <mergeCell ref="C7:C8"/>
    <mergeCell ref="D7:E8"/>
    <mergeCell ref="F7:F8"/>
    <mergeCell ref="G7:G8"/>
    <mergeCell ref="H7:I8"/>
    <mergeCell ref="J7: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2" width="36.5703125" bestFit="1" customWidth="1"/>
    <col min="3" max="3" width="19.140625" customWidth="1"/>
    <col min="4" max="4" width="4" customWidth="1"/>
    <col min="5" max="5" width="13.5703125" customWidth="1"/>
    <col min="6" max="6" width="3.140625" customWidth="1"/>
    <col min="7" max="7" width="19.140625" customWidth="1"/>
    <col min="8" max="8" width="4" customWidth="1"/>
    <col min="9" max="9" width="13.5703125" customWidth="1"/>
    <col min="10" max="10" width="3.140625" customWidth="1"/>
  </cols>
  <sheetData>
    <row r="1" spans="1:10" ht="15" customHeight="1">
      <c r="A1" s="8" t="s">
        <v>1240</v>
      </c>
      <c r="B1" s="8" t="s">
        <v>1</v>
      </c>
      <c r="C1" s="8"/>
      <c r="D1" s="8"/>
      <c r="E1" s="8"/>
      <c r="F1" s="8"/>
      <c r="G1" s="8"/>
      <c r="H1" s="8"/>
      <c r="I1" s="8"/>
      <c r="J1" s="8"/>
    </row>
    <row r="2" spans="1:10" ht="15" customHeight="1">
      <c r="A2" s="8"/>
      <c r="B2" s="8" t="s">
        <v>2</v>
      </c>
      <c r="C2" s="8"/>
      <c r="D2" s="8"/>
      <c r="E2" s="8"/>
      <c r="F2" s="8"/>
      <c r="G2" s="8"/>
      <c r="H2" s="8"/>
      <c r="I2" s="8"/>
      <c r="J2" s="8"/>
    </row>
    <row r="3" spans="1:10" ht="30">
      <c r="A3" s="3" t="s">
        <v>531</v>
      </c>
      <c r="B3" s="85"/>
      <c r="C3" s="85"/>
      <c r="D3" s="85"/>
      <c r="E3" s="85"/>
      <c r="F3" s="85"/>
      <c r="G3" s="85"/>
      <c r="H3" s="85"/>
      <c r="I3" s="85"/>
      <c r="J3" s="85"/>
    </row>
    <row r="4" spans="1:10">
      <c r="A4" s="12" t="s">
        <v>1241</v>
      </c>
      <c r="B4" s="31" t="s">
        <v>532</v>
      </c>
      <c r="C4" s="31"/>
      <c r="D4" s="31"/>
      <c r="E4" s="31"/>
      <c r="F4" s="31"/>
      <c r="G4" s="31"/>
      <c r="H4" s="31"/>
      <c r="I4" s="31"/>
      <c r="J4" s="31"/>
    </row>
    <row r="5" spans="1:10">
      <c r="A5" s="12"/>
      <c r="B5" s="28"/>
      <c r="C5" s="28"/>
      <c r="D5" s="28"/>
      <c r="E5" s="28"/>
      <c r="F5" s="28"/>
      <c r="G5" s="28"/>
      <c r="H5" s="28"/>
      <c r="I5" s="28"/>
      <c r="J5" s="28"/>
    </row>
    <row r="6" spans="1:10">
      <c r="A6" s="12"/>
      <c r="B6" s="14"/>
      <c r="C6" s="14"/>
      <c r="D6" s="14"/>
      <c r="E6" s="14"/>
      <c r="F6" s="14"/>
      <c r="G6" s="14"/>
      <c r="H6" s="14"/>
      <c r="I6" s="14"/>
      <c r="J6" s="14"/>
    </row>
    <row r="7" spans="1:10">
      <c r="A7" s="12"/>
      <c r="B7" s="35"/>
      <c r="C7" s="36"/>
      <c r="D7" s="39">
        <v>2014</v>
      </c>
      <c r="E7" s="39"/>
      <c r="F7" s="36"/>
      <c r="G7" s="36"/>
      <c r="H7" s="39">
        <v>2013</v>
      </c>
      <c r="I7" s="39"/>
      <c r="J7" s="36"/>
    </row>
    <row r="8" spans="1:10" ht="15.75" thickBot="1">
      <c r="A8" s="12"/>
      <c r="B8" s="35"/>
      <c r="C8" s="36"/>
      <c r="D8" s="77"/>
      <c r="E8" s="77"/>
      <c r="F8" s="59"/>
      <c r="G8" s="36"/>
      <c r="H8" s="77"/>
      <c r="I8" s="77"/>
      <c r="J8" s="59"/>
    </row>
    <row r="9" spans="1:10">
      <c r="A9" s="12"/>
      <c r="B9" s="13"/>
      <c r="C9" s="13"/>
      <c r="D9" s="34"/>
      <c r="E9" s="34"/>
      <c r="F9" s="34"/>
      <c r="G9" s="13"/>
      <c r="H9" s="34"/>
      <c r="I9" s="34"/>
      <c r="J9" s="34"/>
    </row>
    <row r="10" spans="1:10">
      <c r="A10" s="12"/>
      <c r="B10" s="35" t="s">
        <v>533</v>
      </c>
      <c r="C10" s="36"/>
      <c r="D10" s="37" t="s">
        <v>282</v>
      </c>
      <c r="E10" s="38">
        <v>9531</v>
      </c>
      <c r="F10" s="36"/>
      <c r="G10" s="36"/>
      <c r="H10" s="35" t="s">
        <v>282</v>
      </c>
      <c r="I10" s="57">
        <v>8366</v>
      </c>
      <c r="J10" s="36"/>
    </row>
    <row r="11" spans="1:10">
      <c r="A11" s="12"/>
      <c r="B11" s="35"/>
      <c r="C11" s="36"/>
      <c r="D11" s="37"/>
      <c r="E11" s="38"/>
      <c r="F11" s="36"/>
      <c r="G11" s="36"/>
      <c r="H11" s="35"/>
      <c r="I11" s="57"/>
      <c r="J11" s="36"/>
    </row>
    <row r="12" spans="1:10">
      <c r="A12" s="12"/>
      <c r="B12" s="40" t="s">
        <v>534</v>
      </c>
      <c r="C12" s="31"/>
      <c r="D12" s="41">
        <v>47723</v>
      </c>
      <c r="E12" s="41"/>
      <c r="F12" s="31"/>
      <c r="G12" s="31"/>
      <c r="H12" s="56">
        <v>47677</v>
      </c>
      <c r="I12" s="56"/>
      <c r="J12" s="31"/>
    </row>
    <row r="13" spans="1:10">
      <c r="A13" s="12"/>
      <c r="B13" s="40"/>
      <c r="C13" s="31"/>
      <c r="D13" s="41"/>
      <c r="E13" s="41"/>
      <c r="F13" s="31"/>
      <c r="G13" s="31"/>
      <c r="H13" s="56"/>
      <c r="I13" s="56"/>
      <c r="J13" s="31"/>
    </row>
    <row r="14" spans="1:10">
      <c r="A14" s="12"/>
      <c r="B14" s="35" t="s">
        <v>535</v>
      </c>
      <c r="C14" s="36"/>
      <c r="D14" s="38">
        <v>22772</v>
      </c>
      <c r="E14" s="38"/>
      <c r="F14" s="36"/>
      <c r="G14" s="36"/>
      <c r="H14" s="57">
        <v>21544</v>
      </c>
      <c r="I14" s="57"/>
      <c r="J14" s="36"/>
    </row>
    <row r="15" spans="1:10" ht="15.75" thickBot="1">
      <c r="A15" s="12"/>
      <c r="B15" s="35"/>
      <c r="C15" s="36"/>
      <c r="D15" s="92"/>
      <c r="E15" s="92"/>
      <c r="F15" s="59"/>
      <c r="G15" s="36"/>
      <c r="H15" s="93"/>
      <c r="I15" s="93"/>
      <c r="J15" s="59"/>
    </row>
    <row r="16" spans="1:10">
      <c r="A16" s="12"/>
      <c r="B16" s="60" t="s">
        <v>536</v>
      </c>
      <c r="C16" s="31"/>
      <c r="D16" s="81">
        <v>80026</v>
      </c>
      <c r="E16" s="81"/>
      <c r="F16" s="34"/>
      <c r="G16" s="31"/>
      <c r="H16" s="63">
        <v>77587</v>
      </c>
      <c r="I16" s="63"/>
      <c r="J16" s="34"/>
    </row>
    <row r="17" spans="1:10">
      <c r="A17" s="12"/>
      <c r="B17" s="60"/>
      <c r="C17" s="31"/>
      <c r="D17" s="41"/>
      <c r="E17" s="41"/>
      <c r="F17" s="31"/>
      <c r="G17" s="31"/>
      <c r="H17" s="56"/>
      <c r="I17" s="56"/>
      <c r="J17" s="31"/>
    </row>
    <row r="18" spans="1:10" ht="15.75" thickBot="1">
      <c r="A18" s="12"/>
      <c r="B18" s="25" t="s">
        <v>537</v>
      </c>
      <c r="C18" s="16"/>
      <c r="D18" s="77" t="s">
        <v>538</v>
      </c>
      <c r="E18" s="77"/>
      <c r="F18" s="212" t="s">
        <v>285</v>
      </c>
      <c r="G18" s="16"/>
      <c r="H18" s="58" t="s">
        <v>539</v>
      </c>
      <c r="I18" s="58"/>
      <c r="J18" s="229" t="s">
        <v>285</v>
      </c>
    </row>
    <row r="19" spans="1:10">
      <c r="A19" s="12"/>
      <c r="B19" s="78" t="s">
        <v>140</v>
      </c>
      <c r="C19" s="31"/>
      <c r="D19" s="79" t="s">
        <v>282</v>
      </c>
      <c r="E19" s="81">
        <v>39930</v>
      </c>
      <c r="F19" s="34"/>
      <c r="G19" s="31"/>
      <c r="H19" s="61" t="s">
        <v>282</v>
      </c>
      <c r="I19" s="63">
        <v>40430</v>
      </c>
      <c r="J19" s="34"/>
    </row>
    <row r="20" spans="1:10" ht="15.75" thickBot="1">
      <c r="A20" s="12"/>
      <c r="B20" s="78"/>
      <c r="C20" s="31"/>
      <c r="D20" s="80"/>
      <c r="E20" s="82"/>
      <c r="F20" s="65"/>
      <c r="G20" s="31"/>
      <c r="H20" s="62"/>
      <c r="I20" s="64"/>
      <c r="J20" s="65"/>
    </row>
    <row r="21" spans="1:10" ht="15.75" thickTop="1">
      <c r="A21" s="12" t="s">
        <v>1242</v>
      </c>
      <c r="B21" s="88" t="s">
        <v>1243</v>
      </c>
      <c r="C21" s="88"/>
      <c r="D21" s="88"/>
      <c r="E21" s="88"/>
      <c r="F21" s="88"/>
      <c r="G21" s="88"/>
      <c r="H21" s="88"/>
      <c r="I21" s="88"/>
      <c r="J21" s="88"/>
    </row>
    <row r="22" spans="1:10">
      <c r="A22" s="12"/>
      <c r="B22" s="28"/>
      <c r="C22" s="28"/>
      <c r="D22" s="28"/>
      <c r="E22" s="28"/>
      <c r="F22" s="28"/>
      <c r="G22" s="28"/>
      <c r="H22" s="28"/>
      <c r="I22" s="28"/>
      <c r="J22" s="28"/>
    </row>
    <row r="23" spans="1:10">
      <c r="A23" s="12"/>
      <c r="B23" s="14"/>
      <c r="C23" s="14"/>
      <c r="D23" s="14"/>
      <c r="E23" s="14"/>
      <c r="F23" s="14"/>
      <c r="G23" s="14"/>
      <c r="H23" s="14"/>
      <c r="I23" s="14"/>
      <c r="J23" s="14"/>
    </row>
    <row r="24" spans="1:10">
      <c r="A24" s="12"/>
      <c r="B24" s="55"/>
      <c r="C24" s="36"/>
      <c r="D24" s="39">
        <v>2014</v>
      </c>
      <c r="E24" s="39"/>
      <c r="F24" s="36"/>
      <c r="G24" s="36"/>
      <c r="H24" s="39">
        <v>2013</v>
      </c>
      <c r="I24" s="39"/>
      <c r="J24" s="36"/>
    </row>
    <row r="25" spans="1:10" ht="15.75" thickBot="1">
      <c r="A25" s="12"/>
      <c r="B25" s="55"/>
      <c r="C25" s="36"/>
      <c r="D25" s="77"/>
      <c r="E25" s="77"/>
      <c r="F25" s="59"/>
      <c r="G25" s="36"/>
      <c r="H25" s="77"/>
      <c r="I25" s="77"/>
      <c r="J25" s="59"/>
    </row>
    <row r="26" spans="1:10">
      <c r="A26" s="12"/>
      <c r="B26" s="13"/>
      <c r="C26" s="13"/>
      <c r="D26" s="34"/>
      <c r="E26" s="34"/>
      <c r="F26" s="34"/>
      <c r="G26" s="13"/>
      <c r="H26" s="34"/>
      <c r="I26" s="34"/>
      <c r="J26" s="34"/>
    </row>
    <row r="27" spans="1:10">
      <c r="A27" s="12"/>
      <c r="B27" s="35" t="s">
        <v>542</v>
      </c>
      <c r="C27" s="36"/>
      <c r="D27" s="37" t="s">
        <v>282</v>
      </c>
      <c r="E27" s="38">
        <v>4219</v>
      </c>
      <c r="F27" s="36"/>
      <c r="G27" s="36"/>
      <c r="H27" s="35" t="s">
        <v>282</v>
      </c>
      <c r="I27" s="57">
        <v>3896</v>
      </c>
      <c r="J27" s="36"/>
    </row>
    <row r="28" spans="1:10">
      <c r="A28" s="12"/>
      <c r="B28" s="35"/>
      <c r="C28" s="36"/>
      <c r="D28" s="37"/>
      <c r="E28" s="38"/>
      <c r="F28" s="36"/>
      <c r="G28" s="36"/>
      <c r="H28" s="35"/>
      <c r="I28" s="57"/>
      <c r="J28" s="36"/>
    </row>
    <row r="29" spans="1:10" ht="15.75" thickBot="1">
      <c r="A29" s="12"/>
      <c r="B29" s="27" t="s">
        <v>543</v>
      </c>
      <c r="C29" s="13"/>
      <c r="D29" s="43" t="s">
        <v>544</v>
      </c>
      <c r="E29" s="43"/>
      <c r="F29" s="90" t="s">
        <v>285</v>
      </c>
      <c r="G29" s="13"/>
      <c r="H29" s="94" t="s">
        <v>545</v>
      </c>
      <c r="I29" s="94"/>
      <c r="J29" s="91" t="s">
        <v>285</v>
      </c>
    </row>
    <row r="30" spans="1:10">
      <c r="A30" s="12"/>
      <c r="B30" s="69" t="s">
        <v>140</v>
      </c>
      <c r="C30" s="36"/>
      <c r="D30" s="46" t="s">
        <v>282</v>
      </c>
      <c r="E30" s="48">
        <v>3537</v>
      </c>
      <c r="F30" s="50"/>
      <c r="G30" s="36"/>
      <c r="H30" s="96" t="s">
        <v>282</v>
      </c>
      <c r="I30" s="98">
        <v>3413</v>
      </c>
      <c r="J30" s="50"/>
    </row>
    <row r="31" spans="1:10" ht="15.75" thickBot="1">
      <c r="A31" s="12"/>
      <c r="B31" s="69"/>
      <c r="C31" s="36"/>
      <c r="D31" s="47"/>
      <c r="E31" s="49"/>
      <c r="F31" s="51"/>
      <c r="G31" s="36"/>
      <c r="H31" s="97"/>
      <c r="I31" s="99"/>
      <c r="J31" s="51"/>
    </row>
    <row r="32" spans="1:10" ht="25.5" customHeight="1" thickTop="1">
      <c r="A32" s="12" t="s">
        <v>1244</v>
      </c>
      <c r="B32" s="88" t="s">
        <v>546</v>
      </c>
      <c r="C32" s="88"/>
      <c r="D32" s="88"/>
      <c r="E32" s="88"/>
      <c r="F32" s="88"/>
      <c r="G32" s="88"/>
      <c r="H32" s="88"/>
      <c r="I32" s="88"/>
      <c r="J32" s="88"/>
    </row>
    <row r="33" spans="1:10">
      <c r="A33" s="12"/>
      <c r="B33" s="88"/>
      <c r="C33" s="88"/>
      <c r="D33" s="88"/>
      <c r="E33" s="88"/>
      <c r="F33" s="88"/>
      <c r="G33" s="88"/>
      <c r="H33" s="88"/>
      <c r="I33" s="88"/>
      <c r="J33" s="88"/>
    </row>
    <row r="34" spans="1:10">
      <c r="A34" s="12"/>
      <c r="B34" s="28"/>
      <c r="C34" s="28"/>
      <c r="D34" s="28"/>
      <c r="E34" s="28"/>
      <c r="F34" s="28"/>
    </row>
    <row r="35" spans="1:10">
      <c r="A35" s="12"/>
      <c r="B35" s="14"/>
      <c r="C35" s="14"/>
      <c r="D35" s="14"/>
      <c r="E35" s="14"/>
      <c r="F35" s="14"/>
    </row>
    <row r="36" spans="1:10">
      <c r="A36" s="12"/>
      <c r="B36" s="35">
        <v>2015</v>
      </c>
      <c r="C36" s="36"/>
      <c r="D36" s="35" t="s">
        <v>282</v>
      </c>
      <c r="E36" s="55">
        <v>524</v>
      </c>
      <c r="F36" s="36"/>
    </row>
    <row r="37" spans="1:10">
      <c r="A37" s="12"/>
      <c r="B37" s="35"/>
      <c r="C37" s="36"/>
      <c r="D37" s="35"/>
      <c r="E37" s="55"/>
      <c r="F37" s="36"/>
    </row>
    <row r="38" spans="1:10">
      <c r="A38" s="12"/>
      <c r="B38" s="40">
        <v>2016</v>
      </c>
      <c r="C38" s="31"/>
      <c r="D38" s="32">
        <v>524</v>
      </c>
      <c r="E38" s="32"/>
      <c r="F38" s="31"/>
    </row>
    <row r="39" spans="1:10">
      <c r="A39" s="12"/>
      <c r="B39" s="40"/>
      <c r="C39" s="31"/>
      <c r="D39" s="32"/>
      <c r="E39" s="32"/>
      <c r="F39" s="31"/>
    </row>
    <row r="40" spans="1:10">
      <c r="A40" s="12"/>
      <c r="B40" s="35">
        <v>2017</v>
      </c>
      <c r="C40" s="36"/>
      <c r="D40" s="55">
        <v>524</v>
      </c>
      <c r="E40" s="55"/>
      <c r="F40" s="36"/>
    </row>
    <row r="41" spans="1:10">
      <c r="A41" s="12"/>
      <c r="B41" s="35"/>
      <c r="C41" s="36"/>
      <c r="D41" s="55"/>
      <c r="E41" s="55"/>
      <c r="F41" s="36"/>
    </row>
    <row r="42" spans="1:10">
      <c r="A42" s="12"/>
      <c r="B42" s="40">
        <v>2018</v>
      </c>
      <c r="C42" s="31"/>
      <c r="D42" s="32">
        <v>524</v>
      </c>
      <c r="E42" s="32"/>
      <c r="F42" s="31"/>
    </row>
    <row r="43" spans="1:10">
      <c r="A43" s="12"/>
      <c r="B43" s="40"/>
      <c r="C43" s="31"/>
      <c r="D43" s="32"/>
      <c r="E43" s="32"/>
      <c r="F43" s="31"/>
    </row>
    <row r="44" spans="1:10">
      <c r="A44" s="12"/>
      <c r="B44" s="35">
        <v>2019</v>
      </c>
      <c r="C44" s="36"/>
      <c r="D44" s="55">
        <v>524</v>
      </c>
      <c r="E44" s="55"/>
      <c r="F44" s="36"/>
    </row>
    <row r="45" spans="1:10">
      <c r="A45" s="12"/>
      <c r="B45" s="35"/>
      <c r="C45" s="36"/>
      <c r="D45" s="55"/>
      <c r="E45" s="55"/>
      <c r="F45" s="36"/>
    </row>
    <row r="46" spans="1:10">
      <c r="A46" s="12"/>
      <c r="B46" s="40" t="s">
        <v>547</v>
      </c>
      <c r="C46" s="31"/>
      <c r="D46" s="56">
        <v>6126</v>
      </c>
      <c r="E46" s="56"/>
      <c r="F46" s="31"/>
    </row>
    <row r="47" spans="1:10" ht="15.75" thickBot="1">
      <c r="A47" s="12"/>
      <c r="B47" s="40"/>
      <c r="C47" s="31"/>
      <c r="D47" s="210"/>
      <c r="E47" s="210"/>
      <c r="F47" s="44"/>
    </row>
    <row r="48" spans="1:10">
      <c r="A48" s="12"/>
      <c r="B48" s="45" t="s">
        <v>548</v>
      </c>
      <c r="C48" s="36"/>
      <c r="D48" s="98">
        <v>8746</v>
      </c>
      <c r="E48" s="98"/>
      <c r="F48" s="50"/>
    </row>
    <row r="49" spans="1:6">
      <c r="A49" s="12"/>
      <c r="B49" s="45"/>
      <c r="C49" s="36"/>
      <c r="D49" s="57"/>
      <c r="E49" s="57"/>
      <c r="F49" s="36"/>
    </row>
    <row r="50" spans="1:6" ht="15.75" thickBot="1">
      <c r="A50" s="12"/>
      <c r="B50" s="75" t="s">
        <v>549</v>
      </c>
      <c r="C50" s="13"/>
      <c r="D50" s="94" t="s">
        <v>550</v>
      </c>
      <c r="E50" s="94"/>
      <c r="F50" s="91" t="s">
        <v>285</v>
      </c>
    </row>
    <row r="51" spans="1:6">
      <c r="A51" s="12"/>
      <c r="B51" s="35" t="s">
        <v>551</v>
      </c>
      <c r="C51" s="36"/>
      <c r="D51" s="96" t="s">
        <v>282</v>
      </c>
      <c r="E51" s="98">
        <v>3973</v>
      </c>
      <c r="F51" s="50"/>
    </row>
    <row r="52" spans="1:6" ht="15.75" thickBot="1">
      <c r="A52" s="12"/>
      <c r="B52" s="35"/>
      <c r="C52" s="36"/>
      <c r="D52" s="97"/>
      <c r="E52" s="99"/>
      <c r="F52" s="51"/>
    </row>
    <row r="53" spans="1:6" ht="15.75" thickTop="1"/>
  </sheetData>
  <mergeCells count="128">
    <mergeCell ref="A21:A31"/>
    <mergeCell ref="B21:J21"/>
    <mergeCell ref="A32:A52"/>
    <mergeCell ref="B32:J32"/>
    <mergeCell ref="B33:J33"/>
    <mergeCell ref="A1:A2"/>
    <mergeCell ref="B1:J1"/>
    <mergeCell ref="B2:J2"/>
    <mergeCell ref="B3:J3"/>
    <mergeCell ref="A4:A20"/>
    <mergeCell ref="B4:J4"/>
    <mergeCell ref="D50:E50"/>
    <mergeCell ref="B51:B52"/>
    <mergeCell ref="C51:C52"/>
    <mergeCell ref="D51:D52"/>
    <mergeCell ref="E51:E52"/>
    <mergeCell ref="F51:F52"/>
    <mergeCell ref="B46:B47"/>
    <mergeCell ref="C46:C47"/>
    <mergeCell ref="D46:E47"/>
    <mergeCell ref="F46:F47"/>
    <mergeCell ref="B48:B49"/>
    <mergeCell ref="C48:C49"/>
    <mergeCell ref="D48:E49"/>
    <mergeCell ref="F48:F49"/>
    <mergeCell ref="B42:B43"/>
    <mergeCell ref="C42:C43"/>
    <mergeCell ref="D42:E43"/>
    <mergeCell ref="F42:F43"/>
    <mergeCell ref="B44:B45"/>
    <mergeCell ref="C44:C45"/>
    <mergeCell ref="D44:E45"/>
    <mergeCell ref="F44:F45"/>
    <mergeCell ref="B38:B39"/>
    <mergeCell ref="C38:C39"/>
    <mergeCell ref="D38:E39"/>
    <mergeCell ref="F38:F39"/>
    <mergeCell ref="B40:B41"/>
    <mergeCell ref="C40:C41"/>
    <mergeCell ref="D40:E41"/>
    <mergeCell ref="F40:F41"/>
    <mergeCell ref="I30:I31"/>
    <mergeCell ref="J30:J31"/>
    <mergeCell ref="B34:F34"/>
    <mergeCell ref="B36:B37"/>
    <mergeCell ref="C36:C37"/>
    <mergeCell ref="D36:D37"/>
    <mergeCell ref="E36:E37"/>
    <mergeCell ref="F36:F37"/>
    <mergeCell ref="J27:J28"/>
    <mergeCell ref="D29:E29"/>
    <mergeCell ref="H29:I29"/>
    <mergeCell ref="B30:B31"/>
    <mergeCell ref="C30:C31"/>
    <mergeCell ref="D30:D31"/>
    <mergeCell ref="E30:E31"/>
    <mergeCell ref="F30:F31"/>
    <mergeCell ref="G30:G31"/>
    <mergeCell ref="H30:H31"/>
    <mergeCell ref="D26:F26"/>
    <mergeCell ref="H26:J26"/>
    <mergeCell ref="B27:B28"/>
    <mergeCell ref="C27:C28"/>
    <mergeCell ref="D27:D28"/>
    <mergeCell ref="E27:E28"/>
    <mergeCell ref="F27:F28"/>
    <mergeCell ref="G27:G28"/>
    <mergeCell ref="H27:H28"/>
    <mergeCell ref="I27:I28"/>
    <mergeCell ref="J19:J20"/>
    <mergeCell ref="B22:J22"/>
    <mergeCell ref="B24:B25"/>
    <mergeCell ref="C24:C25"/>
    <mergeCell ref="D24:E25"/>
    <mergeCell ref="F24:F25"/>
    <mergeCell ref="G24:G25"/>
    <mergeCell ref="H24:I25"/>
    <mergeCell ref="J24:J25"/>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E8"/>
    <mergeCell ref="F7:F8"/>
    <mergeCell ref="G7:G8"/>
    <mergeCell ref="H7:I8"/>
    <mergeCell ref="J7: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29.85546875" bestFit="1" customWidth="1"/>
    <col min="2" max="3" width="14.5703125" customWidth="1"/>
    <col min="4" max="4" width="3.140625" customWidth="1"/>
    <col min="5" max="5" width="12" customWidth="1"/>
    <col min="6" max="6" width="14.5703125" customWidth="1"/>
  </cols>
  <sheetData>
    <row r="1" spans="1:6" ht="15" customHeight="1">
      <c r="A1" s="8" t="s">
        <v>1245</v>
      </c>
      <c r="B1" s="8" t="s">
        <v>1</v>
      </c>
      <c r="C1" s="8"/>
      <c r="D1" s="8"/>
      <c r="E1" s="8"/>
      <c r="F1" s="8"/>
    </row>
    <row r="2" spans="1:6" ht="15" customHeight="1">
      <c r="A2" s="8"/>
      <c r="B2" s="8" t="s">
        <v>2</v>
      </c>
      <c r="C2" s="8"/>
      <c r="D2" s="8"/>
      <c r="E2" s="8"/>
      <c r="F2" s="8"/>
    </row>
    <row r="3" spans="1:6">
      <c r="A3" s="3" t="s">
        <v>553</v>
      </c>
      <c r="B3" s="85"/>
      <c r="C3" s="85"/>
      <c r="D3" s="85"/>
      <c r="E3" s="85"/>
      <c r="F3" s="85"/>
    </row>
    <row r="4" spans="1:6">
      <c r="A4" s="12" t="s">
        <v>1246</v>
      </c>
      <c r="B4" s="88" t="s">
        <v>554</v>
      </c>
      <c r="C4" s="88"/>
      <c r="D4" s="88"/>
      <c r="E4" s="88"/>
      <c r="F4" s="88"/>
    </row>
    <row r="5" spans="1:6">
      <c r="A5" s="12"/>
      <c r="B5" s="88"/>
      <c r="C5" s="88"/>
      <c r="D5" s="88"/>
      <c r="E5" s="88"/>
      <c r="F5" s="88"/>
    </row>
    <row r="6" spans="1:6">
      <c r="A6" s="12"/>
      <c r="B6" s="28"/>
      <c r="C6" s="28"/>
      <c r="D6" s="28"/>
      <c r="E6" s="28"/>
      <c r="F6" s="28"/>
    </row>
    <row r="7" spans="1:6">
      <c r="A7" s="12"/>
      <c r="B7" s="14"/>
      <c r="C7" s="14"/>
      <c r="D7" s="14"/>
      <c r="E7" s="14"/>
      <c r="F7" s="14"/>
    </row>
    <row r="8" spans="1:6">
      <c r="A8" s="12"/>
      <c r="B8" s="35">
        <v>2015</v>
      </c>
      <c r="C8" s="36"/>
      <c r="D8" s="35" t="s">
        <v>282</v>
      </c>
      <c r="E8" s="57">
        <v>202747</v>
      </c>
      <c r="F8" s="36"/>
    </row>
    <row r="9" spans="1:6">
      <c r="A9" s="12"/>
      <c r="B9" s="35"/>
      <c r="C9" s="36"/>
      <c r="D9" s="35"/>
      <c r="E9" s="57"/>
      <c r="F9" s="36"/>
    </row>
    <row r="10" spans="1:6">
      <c r="A10" s="12"/>
      <c r="B10" s="40">
        <v>2016</v>
      </c>
      <c r="C10" s="31"/>
      <c r="D10" s="56">
        <v>85312</v>
      </c>
      <c r="E10" s="56"/>
      <c r="F10" s="31"/>
    </row>
    <row r="11" spans="1:6">
      <c r="A11" s="12"/>
      <c r="B11" s="40"/>
      <c r="C11" s="31"/>
      <c r="D11" s="56"/>
      <c r="E11" s="56"/>
      <c r="F11" s="31"/>
    </row>
    <row r="12" spans="1:6">
      <c r="A12" s="12"/>
      <c r="B12" s="35">
        <v>2017</v>
      </c>
      <c r="C12" s="36"/>
      <c r="D12" s="57">
        <v>24692</v>
      </c>
      <c r="E12" s="57"/>
      <c r="F12" s="36"/>
    </row>
    <row r="13" spans="1:6">
      <c r="A13" s="12"/>
      <c r="B13" s="35"/>
      <c r="C13" s="36"/>
      <c r="D13" s="57"/>
      <c r="E13" s="57"/>
      <c r="F13" s="36"/>
    </row>
    <row r="14" spans="1:6">
      <c r="A14" s="12"/>
      <c r="B14" s="40">
        <v>2018</v>
      </c>
      <c r="C14" s="31"/>
      <c r="D14" s="56">
        <v>14347</v>
      </c>
      <c r="E14" s="56"/>
      <c r="F14" s="31"/>
    </row>
    <row r="15" spans="1:6">
      <c r="A15" s="12"/>
      <c r="B15" s="40"/>
      <c r="C15" s="31"/>
      <c r="D15" s="56"/>
      <c r="E15" s="56"/>
      <c r="F15" s="31"/>
    </row>
    <row r="16" spans="1:6">
      <c r="A16" s="12"/>
      <c r="B16" s="35">
        <v>2019</v>
      </c>
      <c r="C16" s="36"/>
      <c r="D16" s="57">
        <v>6327</v>
      </c>
      <c r="E16" s="57"/>
      <c r="F16" s="36"/>
    </row>
    <row r="17" spans="1:6">
      <c r="A17" s="12"/>
      <c r="B17" s="35"/>
      <c r="C17" s="36"/>
      <c r="D17" s="57"/>
      <c r="E17" s="57"/>
      <c r="F17" s="36"/>
    </row>
    <row r="18" spans="1:6">
      <c r="A18" s="12"/>
      <c r="B18" s="40" t="s">
        <v>547</v>
      </c>
      <c r="C18" s="31"/>
      <c r="D18" s="32" t="s">
        <v>283</v>
      </c>
      <c r="E18" s="32"/>
      <c r="F18" s="31"/>
    </row>
    <row r="19" spans="1:6" ht="15.75" thickBot="1">
      <c r="A19" s="12"/>
      <c r="B19" s="40"/>
      <c r="C19" s="31"/>
      <c r="D19" s="94"/>
      <c r="E19" s="94"/>
      <c r="F19" s="44"/>
    </row>
    <row r="20" spans="1:6">
      <c r="A20" s="12"/>
      <c r="B20" s="45" t="s">
        <v>140</v>
      </c>
      <c r="C20" s="36"/>
      <c r="D20" s="96" t="s">
        <v>282</v>
      </c>
      <c r="E20" s="98">
        <v>333425</v>
      </c>
      <c r="F20" s="50"/>
    </row>
    <row r="21" spans="1:6" ht="15.75" thickBot="1">
      <c r="A21" s="12"/>
      <c r="B21" s="45"/>
      <c r="C21" s="36"/>
      <c r="D21" s="97"/>
      <c r="E21" s="99"/>
      <c r="F21" s="51"/>
    </row>
    <row r="22" spans="1:6" ht="15.75" thickTop="1"/>
  </sheetData>
  <mergeCells count="38">
    <mergeCell ref="A1:A2"/>
    <mergeCell ref="B1:F1"/>
    <mergeCell ref="B2:F2"/>
    <mergeCell ref="B3:F3"/>
    <mergeCell ref="A4:A21"/>
    <mergeCell ref="B4:F4"/>
    <mergeCell ref="B5:F5"/>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6:F6"/>
    <mergeCell ref="B8:B9"/>
    <mergeCell ref="C8:C9"/>
    <mergeCell ref="D8:D9"/>
    <mergeCell ref="E8:E9"/>
    <mergeCell ref="F8: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workbookViewId="0"/>
  </sheetViews>
  <sheetFormatPr defaultRowHeight="15"/>
  <cols>
    <col min="1" max="2" width="36.5703125" bestFit="1" customWidth="1"/>
    <col min="3" max="3" width="9.85546875" customWidth="1"/>
    <col min="4" max="4" width="8.28515625" customWidth="1"/>
    <col min="5" max="5" width="8.140625" customWidth="1"/>
    <col min="6" max="6" width="8.28515625" customWidth="1"/>
    <col min="7" max="7" width="9.85546875" customWidth="1"/>
    <col min="8" max="8" width="9.5703125" customWidth="1"/>
    <col min="9" max="9" width="8.140625" customWidth="1"/>
    <col min="10" max="10" width="14.5703125" customWidth="1"/>
    <col min="11" max="11" width="9.85546875" customWidth="1"/>
    <col min="12" max="12" width="9.5703125" customWidth="1"/>
    <col min="13" max="13" width="9.85546875" customWidth="1"/>
    <col min="14" max="14" width="9.5703125" customWidth="1"/>
    <col min="15" max="15" width="9.85546875" customWidth="1"/>
    <col min="16" max="16" width="7.85546875" customWidth="1"/>
  </cols>
  <sheetData>
    <row r="1" spans="1:16" ht="15" customHeight="1">
      <c r="A1" s="8" t="s">
        <v>1247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557</v>
      </c>
      <c r="B3" s="85"/>
      <c r="C3" s="85"/>
      <c r="D3" s="85"/>
      <c r="E3" s="85"/>
      <c r="F3" s="85"/>
      <c r="G3" s="85"/>
      <c r="H3" s="85"/>
      <c r="I3" s="85"/>
      <c r="J3" s="85"/>
      <c r="K3" s="85"/>
      <c r="L3" s="85"/>
      <c r="M3" s="85"/>
      <c r="N3" s="85"/>
      <c r="O3" s="85"/>
      <c r="P3" s="85"/>
    </row>
    <row r="4" spans="1:16">
      <c r="A4" s="12" t="s">
        <v>1248</v>
      </c>
      <c r="B4" s="88" t="s">
        <v>1249</v>
      </c>
      <c r="C4" s="88"/>
      <c r="D4" s="88"/>
      <c r="E4" s="88"/>
      <c r="F4" s="88"/>
      <c r="G4" s="88"/>
      <c r="H4" s="88"/>
      <c r="I4" s="88"/>
      <c r="J4" s="88"/>
      <c r="K4" s="88"/>
      <c r="L4" s="88"/>
      <c r="M4" s="88"/>
      <c r="N4" s="88"/>
      <c r="O4" s="88"/>
      <c r="P4" s="88"/>
    </row>
    <row r="5" spans="1:16">
      <c r="A5" s="12"/>
      <c r="B5" s="28"/>
      <c r="C5" s="28"/>
      <c r="D5" s="28"/>
      <c r="E5" s="28"/>
      <c r="F5" s="28"/>
      <c r="G5" s="28"/>
      <c r="H5" s="28"/>
      <c r="I5" s="28"/>
      <c r="J5" s="28"/>
      <c r="K5" s="28"/>
      <c r="L5" s="28"/>
      <c r="M5" s="28"/>
      <c r="N5" s="28"/>
      <c r="O5" s="28"/>
      <c r="P5" s="28"/>
    </row>
    <row r="6" spans="1:16">
      <c r="A6" s="12"/>
      <c r="B6" s="28"/>
      <c r="C6" s="28"/>
      <c r="D6" s="28"/>
      <c r="E6" s="28"/>
      <c r="F6" s="28"/>
      <c r="G6" s="28"/>
      <c r="H6" s="28"/>
      <c r="I6" s="28"/>
      <c r="J6" s="28"/>
    </row>
    <row r="7" spans="1:16">
      <c r="A7" s="12"/>
      <c r="B7" s="14"/>
      <c r="C7" s="14"/>
      <c r="D7" s="14"/>
      <c r="E7" s="14"/>
      <c r="F7" s="14"/>
      <c r="G7" s="14"/>
      <c r="H7" s="14"/>
      <c r="I7" s="14"/>
      <c r="J7" s="14"/>
    </row>
    <row r="8" spans="1:16">
      <c r="A8" s="12"/>
      <c r="B8" s="21"/>
      <c r="C8" s="16"/>
      <c r="D8" s="68" t="s">
        <v>559</v>
      </c>
      <c r="E8" s="68"/>
      <c r="F8" s="68"/>
      <c r="G8" s="68"/>
      <c r="H8" s="68"/>
      <c r="I8" s="68"/>
      <c r="J8" s="68"/>
    </row>
    <row r="9" spans="1:16">
      <c r="A9" s="12"/>
      <c r="B9" s="40"/>
      <c r="C9" s="31"/>
      <c r="D9" s="42">
        <v>2014</v>
      </c>
      <c r="E9" s="42"/>
      <c r="F9" s="31"/>
      <c r="G9" s="31"/>
      <c r="H9" s="42">
        <v>2013</v>
      </c>
      <c r="I9" s="42"/>
      <c r="J9" s="31"/>
    </row>
    <row r="10" spans="1:16" ht="15.75" thickBot="1">
      <c r="A10" s="12"/>
      <c r="B10" s="40"/>
      <c r="C10" s="31"/>
      <c r="D10" s="43"/>
      <c r="E10" s="43"/>
      <c r="F10" s="44"/>
      <c r="G10" s="31"/>
      <c r="H10" s="43"/>
      <c r="I10" s="43"/>
      <c r="J10" s="44"/>
    </row>
    <row r="11" spans="1:16" ht="36" customHeight="1">
      <c r="A11" s="12"/>
      <c r="B11" s="35" t="s">
        <v>560</v>
      </c>
      <c r="C11" s="36"/>
      <c r="D11" s="46" t="s">
        <v>282</v>
      </c>
      <c r="E11" s="48">
        <v>51444</v>
      </c>
      <c r="F11" s="50"/>
      <c r="G11" s="36"/>
      <c r="H11" s="96" t="s">
        <v>282</v>
      </c>
      <c r="I11" s="98">
        <v>71483</v>
      </c>
      <c r="J11" s="50"/>
    </row>
    <row r="12" spans="1:16">
      <c r="A12" s="12"/>
      <c r="B12" s="35"/>
      <c r="C12" s="36"/>
      <c r="D12" s="37"/>
      <c r="E12" s="38"/>
      <c r="F12" s="36"/>
      <c r="G12" s="36"/>
      <c r="H12" s="230"/>
      <c r="I12" s="231"/>
      <c r="J12" s="232"/>
    </row>
    <row r="13" spans="1:16">
      <c r="A13" s="12"/>
      <c r="B13" s="40" t="s">
        <v>561</v>
      </c>
      <c r="C13" s="31"/>
      <c r="D13" s="41">
        <v>4000</v>
      </c>
      <c r="E13" s="41"/>
      <c r="F13" s="31"/>
      <c r="G13" s="31"/>
      <c r="H13" s="56">
        <v>7000</v>
      </c>
      <c r="I13" s="56"/>
      <c r="J13" s="31"/>
    </row>
    <row r="14" spans="1:16">
      <c r="A14" s="12"/>
      <c r="B14" s="40"/>
      <c r="C14" s="31"/>
      <c r="D14" s="41"/>
      <c r="E14" s="41"/>
      <c r="F14" s="31"/>
      <c r="G14" s="31"/>
      <c r="H14" s="56"/>
      <c r="I14" s="56"/>
      <c r="J14" s="31"/>
    </row>
    <row r="15" spans="1:16">
      <c r="A15" s="12"/>
      <c r="B15" s="35" t="s">
        <v>562</v>
      </c>
      <c r="C15" s="36"/>
      <c r="D15" s="38">
        <v>5174</v>
      </c>
      <c r="E15" s="38"/>
      <c r="F15" s="36"/>
      <c r="G15" s="36"/>
      <c r="H15" s="57">
        <v>5024</v>
      </c>
      <c r="I15" s="57"/>
      <c r="J15" s="36"/>
    </row>
    <row r="16" spans="1:16">
      <c r="A16" s="12"/>
      <c r="B16" s="35"/>
      <c r="C16" s="36"/>
      <c r="D16" s="38"/>
      <c r="E16" s="38"/>
      <c r="F16" s="36"/>
      <c r="G16" s="36"/>
      <c r="H16" s="57"/>
      <c r="I16" s="57"/>
      <c r="J16" s="36"/>
    </row>
    <row r="17" spans="1:10">
      <c r="A17" s="12"/>
      <c r="B17" s="40" t="s">
        <v>563</v>
      </c>
      <c r="C17" s="31"/>
      <c r="D17" s="41">
        <v>3973</v>
      </c>
      <c r="E17" s="41"/>
      <c r="F17" s="31"/>
      <c r="G17" s="31"/>
      <c r="H17" s="56">
        <v>3730</v>
      </c>
      <c r="I17" s="56"/>
      <c r="J17" s="31"/>
    </row>
    <row r="18" spans="1:10" ht="15.75" thickBot="1">
      <c r="A18" s="12"/>
      <c r="B18" s="40"/>
      <c r="C18" s="31"/>
      <c r="D18" s="209"/>
      <c r="E18" s="209"/>
      <c r="F18" s="44"/>
      <c r="G18" s="31"/>
      <c r="H18" s="210"/>
      <c r="I18" s="210"/>
      <c r="J18" s="44"/>
    </row>
    <row r="19" spans="1:10">
      <c r="A19" s="12"/>
      <c r="B19" s="45" t="s">
        <v>564</v>
      </c>
      <c r="C19" s="36"/>
      <c r="D19" s="48">
        <v>64591</v>
      </c>
      <c r="E19" s="48"/>
      <c r="F19" s="50"/>
      <c r="G19" s="36"/>
      <c r="H19" s="98">
        <v>87237</v>
      </c>
      <c r="I19" s="98"/>
      <c r="J19" s="50"/>
    </row>
    <row r="20" spans="1:10" ht="15.75" thickBot="1">
      <c r="A20" s="12"/>
      <c r="B20" s="45"/>
      <c r="C20" s="36"/>
      <c r="D20" s="92"/>
      <c r="E20" s="92"/>
      <c r="F20" s="59"/>
      <c r="G20" s="36"/>
      <c r="H20" s="93"/>
      <c r="I20" s="93"/>
      <c r="J20" s="59"/>
    </row>
    <row r="21" spans="1:10">
      <c r="A21" s="12"/>
      <c r="B21" s="13"/>
      <c r="C21" s="13"/>
      <c r="D21" s="34"/>
      <c r="E21" s="34"/>
      <c r="F21" s="34"/>
      <c r="G21" s="13"/>
      <c r="H21" s="34"/>
      <c r="I21" s="34"/>
      <c r="J21" s="34"/>
    </row>
    <row r="22" spans="1:10" ht="36" customHeight="1">
      <c r="A22" s="12"/>
      <c r="B22" s="35" t="s">
        <v>565</v>
      </c>
      <c r="C22" s="36"/>
      <c r="D22" s="37" t="s">
        <v>282</v>
      </c>
      <c r="E22" s="38">
        <v>89100</v>
      </c>
      <c r="F22" s="36"/>
      <c r="G22" s="36"/>
      <c r="H22" s="35" t="s">
        <v>282</v>
      </c>
      <c r="I22" s="57">
        <v>38000</v>
      </c>
      <c r="J22" s="36"/>
    </row>
    <row r="23" spans="1:10">
      <c r="A23" s="12"/>
      <c r="B23" s="35"/>
      <c r="C23" s="36"/>
      <c r="D23" s="37"/>
      <c r="E23" s="38"/>
      <c r="F23" s="36"/>
      <c r="G23" s="36"/>
      <c r="H23" s="35"/>
      <c r="I23" s="57"/>
      <c r="J23" s="36"/>
    </row>
    <row r="24" spans="1:10">
      <c r="A24" s="12"/>
      <c r="B24" s="40" t="s">
        <v>566</v>
      </c>
      <c r="C24" s="31"/>
      <c r="D24" s="41">
        <v>31400</v>
      </c>
      <c r="E24" s="41"/>
      <c r="F24" s="31"/>
      <c r="G24" s="31"/>
      <c r="H24" s="32" t="s">
        <v>283</v>
      </c>
      <c r="I24" s="32"/>
      <c r="J24" s="31"/>
    </row>
    <row r="25" spans="1:10">
      <c r="A25" s="12"/>
      <c r="B25" s="40"/>
      <c r="C25" s="31"/>
      <c r="D25" s="41"/>
      <c r="E25" s="41"/>
      <c r="F25" s="31"/>
      <c r="G25" s="31"/>
      <c r="H25" s="32"/>
      <c r="I25" s="32"/>
      <c r="J25" s="31"/>
    </row>
    <row r="26" spans="1:10">
      <c r="A26" s="12"/>
      <c r="B26" s="35" t="s">
        <v>567</v>
      </c>
      <c r="C26" s="36"/>
      <c r="D26" s="38">
        <v>20973</v>
      </c>
      <c r="E26" s="38"/>
      <c r="F26" s="36"/>
      <c r="G26" s="36"/>
      <c r="H26" s="57">
        <v>15533</v>
      </c>
      <c r="I26" s="57"/>
      <c r="J26" s="36"/>
    </row>
    <row r="27" spans="1:10" ht="15.75" thickBot="1">
      <c r="A27" s="12"/>
      <c r="B27" s="35"/>
      <c r="C27" s="36"/>
      <c r="D27" s="92"/>
      <c r="E27" s="92"/>
      <c r="F27" s="59"/>
      <c r="G27" s="36"/>
      <c r="H27" s="93"/>
      <c r="I27" s="93"/>
      <c r="J27" s="59"/>
    </row>
    <row r="28" spans="1:10">
      <c r="A28" s="12"/>
      <c r="B28" s="60" t="s">
        <v>568</v>
      </c>
      <c r="C28" s="31"/>
      <c r="D28" s="81">
        <v>141473</v>
      </c>
      <c r="E28" s="81"/>
      <c r="F28" s="34"/>
      <c r="G28" s="31"/>
      <c r="H28" s="63">
        <v>53533</v>
      </c>
      <c r="I28" s="63"/>
      <c r="J28" s="34"/>
    </row>
    <row r="29" spans="1:10" ht="15.75" thickBot="1">
      <c r="A29" s="12"/>
      <c r="B29" s="60"/>
      <c r="C29" s="31"/>
      <c r="D29" s="209"/>
      <c r="E29" s="209"/>
      <c r="F29" s="44"/>
      <c r="G29" s="31"/>
      <c r="H29" s="210"/>
      <c r="I29" s="210"/>
      <c r="J29" s="44"/>
    </row>
    <row r="30" spans="1:10">
      <c r="A30" s="12"/>
      <c r="B30" s="16"/>
      <c r="C30" s="16"/>
      <c r="D30" s="50"/>
      <c r="E30" s="50"/>
      <c r="F30" s="50"/>
      <c r="G30" s="16"/>
      <c r="H30" s="50"/>
      <c r="I30" s="50"/>
      <c r="J30" s="50"/>
    </row>
    <row r="31" spans="1:10">
      <c r="A31" s="12"/>
      <c r="B31" s="78" t="s">
        <v>569</v>
      </c>
      <c r="C31" s="31"/>
      <c r="D31" s="30" t="s">
        <v>282</v>
      </c>
      <c r="E31" s="41">
        <v>206064</v>
      </c>
      <c r="F31" s="31"/>
      <c r="G31" s="31"/>
      <c r="H31" s="40" t="s">
        <v>282</v>
      </c>
      <c r="I31" s="56">
        <v>140770</v>
      </c>
      <c r="J31" s="31"/>
    </row>
    <row r="32" spans="1:10" ht="15.75" thickBot="1">
      <c r="A32" s="12"/>
      <c r="B32" s="78"/>
      <c r="C32" s="31"/>
      <c r="D32" s="80"/>
      <c r="E32" s="82"/>
      <c r="F32" s="65"/>
      <c r="G32" s="31"/>
      <c r="H32" s="62"/>
      <c r="I32" s="64"/>
      <c r="J32" s="65"/>
    </row>
    <row r="33" spans="1:16" ht="15.75" thickTop="1">
      <c r="A33" s="12" t="s">
        <v>1250</v>
      </c>
      <c r="B33" s="28"/>
      <c r="C33" s="28"/>
      <c r="D33" s="28"/>
      <c r="E33" s="28"/>
      <c r="F33" s="28"/>
      <c r="G33" s="28"/>
      <c r="H33" s="28"/>
      <c r="I33" s="28"/>
      <c r="J33" s="28"/>
    </row>
    <row r="34" spans="1:16">
      <c r="A34" s="12"/>
      <c r="B34" s="14"/>
      <c r="C34" s="14"/>
      <c r="D34" s="14"/>
      <c r="E34" s="14"/>
      <c r="F34" s="14"/>
      <c r="G34" s="14"/>
      <c r="H34" s="14"/>
      <c r="I34" s="14"/>
      <c r="J34" s="14"/>
    </row>
    <row r="35" spans="1:16">
      <c r="A35" s="12"/>
      <c r="B35" s="35"/>
      <c r="C35" s="36"/>
      <c r="D35" s="39">
        <v>2014</v>
      </c>
      <c r="E35" s="39"/>
      <c r="F35" s="36"/>
      <c r="G35" s="36"/>
      <c r="H35" s="39">
        <v>2013</v>
      </c>
      <c r="I35" s="39"/>
      <c r="J35" s="36"/>
    </row>
    <row r="36" spans="1:16" ht="15.75" thickBot="1">
      <c r="A36" s="12"/>
      <c r="B36" s="35"/>
      <c r="C36" s="36"/>
      <c r="D36" s="77"/>
      <c r="E36" s="77"/>
      <c r="F36" s="59"/>
      <c r="G36" s="36"/>
      <c r="H36" s="77"/>
      <c r="I36" s="77"/>
      <c r="J36" s="59"/>
    </row>
    <row r="37" spans="1:16">
      <c r="A37" s="12"/>
      <c r="B37" s="40" t="s">
        <v>571</v>
      </c>
      <c r="C37" s="31"/>
      <c r="D37" s="79" t="s">
        <v>282</v>
      </c>
      <c r="E37" s="81">
        <v>16091</v>
      </c>
      <c r="F37" s="34"/>
      <c r="G37" s="31"/>
      <c r="H37" s="61" t="s">
        <v>282</v>
      </c>
      <c r="I37" s="63">
        <v>14722</v>
      </c>
      <c r="J37" s="34"/>
    </row>
    <row r="38" spans="1:16">
      <c r="A38" s="12"/>
      <c r="B38" s="40"/>
      <c r="C38" s="31"/>
      <c r="D38" s="30"/>
      <c r="E38" s="41"/>
      <c r="F38" s="31"/>
      <c r="G38" s="31"/>
      <c r="H38" s="40"/>
      <c r="I38" s="56"/>
      <c r="J38" s="31"/>
    </row>
    <row r="39" spans="1:16">
      <c r="A39" s="12"/>
      <c r="B39" s="21" t="s">
        <v>572</v>
      </c>
      <c r="C39" s="16"/>
      <c r="D39" s="39">
        <v>0.15</v>
      </c>
      <c r="E39" s="39"/>
      <c r="F39" s="15" t="s">
        <v>573</v>
      </c>
      <c r="G39" s="16"/>
      <c r="H39" s="55">
        <v>0.2</v>
      </c>
      <c r="I39" s="55"/>
      <c r="J39" s="21" t="s">
        <v>573</v>
      </c>
    </row>
    <row r="40" spans="1:16">
      <c r="A40" s="12"/>
      <c r="B40" s="40" t="s">
        <v>574</v>
      </c>
      <c r="C40" s="31"/>
      <c r="D40" s="30" t="s">
        <v>282</v>
      </c>
      <c r="E40" s="41">
        <v>20973</v>
      </c>
      <c r="F40" s="31"/>
      <c r="G40" s="31"/>
      <c r="H40" s="40" t="s">
        <v>282</v>
      </c>
      <c r="I40" s="56">
        <v>17722</v>
      </c>
      <c r="J40" s="31"/>
    </row>
    <row r="41" spans="1:16">
      <c r="A41" s="12"/>
      <c r="B41" s="40"/>
      <c r="C41" s="31"/>
      <c r="D41" s="30"/>
      <c r="E41" s="41"/>
      <c r="F41" s="31"/>
      <c r="G41" s="31"/>
      <c r="H41" s="40"/>
      <c r="I41" s="56"/>
      <c r="J41" s="31"/>
    </row>
    <row r="42" spans="1:16" ht="26.25">
      <c r="A42" s="12"/>
      <c r="B42" s="21" t="s">
        <v>575</v>
      </c>
      <c r="C42" s="16"/>
      <c r="D42" s="39">
        <v>0.15</v>
      </c>
      <c r="E42" s="39"/>
      <c r="F42" s="15" t="s">
        <v>573</v>
      </c>
      <c r="G42" s="16"/>
      <c r="H42" s="55">
        <v>0.2</v>
      </c>
      <c r="I42" s="55"/>
      <c r="J42" s="21" t="s">
        <v>573</v>
      </c>
    </row>
    <row r="43" spans="1:16">
      <c r="A43" s="12" t="s">
        <v>1251</v>
      </c>
      <c r="B43" s="88" t="s">
        <v>578</v>
      </c>
      <c r="C43" s="88"/>
      <c r="D43" s="88"/>
      <c r="E43" s="88"/>
      <c r="F43" s="88"/>
      <c r="G43" s="88"/>
      <c r="H43" s="88"/>
      <c r="I43" s="88"/>
      <c r="J43" s="88"/>
      <c r="K43" s="88"/>
      <c r="L43" s="88"/>
      <c r="M43" s="88"/>
      <c r="N43" s="88"/>
      <c r="O43" s="88"/>
      <c r="P43" s="88"/>
    </row>
    <row r="44" spans="1:16">
      <c r="A44" s="12"/>
      <c r="B44" s="28"/>
      <c r="C44" s="28"/>
      <c r="D44" s="28"/>
      <c r="E44" s="28"/>
      <c r="F44" s="28"/>
      <c r="G44" s="28"/>
      <c r="H44" s="28"/>
      <c r="I44" s="28"/>
      <c r="J44" s="28"/>
      <c r="K44" s="28"/>
      <c r="L44" s="28"/>
      <c r="M44" s="28"/>
      <c r="N44" s="28"/>
      <c r="O44" s="28"/>
      <c r="P44" s="28"/>
    </row>
    <row r="45" spans="1:16">
      <c r="A45" s="12"/>
      <c r="B45" s="28"/>
      <c r="C45" s="28"/>
      <c r="D45" s="28"/>
      <c r="E45" s="28"/>
      <c r="F45" s="28"/>
    </row>
    <row r="46" spans="1:16">
      <c r="A46" s="12"/>
      <c r="B46" s="14"/>
      <c r="C46" s="14"/>
      <c r="D46" s="14"/>
      <c r="E46" s="14"/>
      <c r="F46" s="14"/>
    </row>
    <row r="47" spans="1:16">
      <c r="A47" s="12"/>
      <c r="B47" s="35">
        <v>2015</v>
      </c>
      <c r="C47" s="36"/>
      <c r="D47" s="35" t="s">
        <v>282</v>
      </c>
      <c r="E47" s="57">
        <v>44042</v>
      </c>
      <c r="F47" s="36"/>
    </row>
    <row r="48" spans="1:16">
      <c r="A48" s="12"/>
      <c r="B48" s="35"/>
      <c r="C48" s="36"/>
      <c r="D48" s="35"/>
      <c r="E48" s="57"/>
      <c r="F48" s="36"/>
    </row>
    <row r="49" spans="1:16">
      <c r="A49" s="12"/>
      <c r="B49" s="40">
        <v>2016</v>
      </c>
      <c r="C49" s="31"/>
      <c r="D49" s="32">
        <v>45</v>
      </c>
      <c r="E49" s="32"/>
      <c r="F49" s="31"/>
    </row>
    <row r="50" spans="1:16">
      <c r="A50" s="12"/>
      <c r="B50" s="40"/>
      <c r="C50" s="31"/>
      <c r="D50" s="32"/>
      <c r="E50" s="32"/>
      <c r="F50" s="31"/>
    </row>
    <row r="51" spans="1:16">
      <c r="A51" s="12"/>
      <c r="B51" s="35">
        <v>2017</v>
      </c>
      <c r="C51" s="36"/>
      <c r="D51" s="55">
        <v>749</v>
      </c>
      <c r="E51" s="55"/>
      <c r="F51" s="36"/>
    </row>
    <row r="52" spans="1:16">
      <c r="A52" s="12"/>
      <c r="B52" s="35"/>
      <c r="C52" s="36"/>
      <c r="D52" s="55"/>
      <c r="E52" s="55"/>
      <c r="F52" s="36"/>
    </row>
    <row r="53" spans="1:16">
      <c r="A53" s="12"/>
      <c r="B53" s="40">
        <v>2018</v>
      </c>
      <c r="C53" s="31"/>
      <c r="D53" s="56">
        <v>10027</v>
      </c>
      <c r="E53" s="56"/>
      <c r="F53" s="31"/>
    </row>
    <row r="54" spans="1:16">
      <c r="A54" s="12"/>
      <c r="B54" s="40"/>
      <c r="C54" s="31"/>
      <c r="D54" s="56"/>
      <c r="E54" s="56"/>
      <c r="F54" s="31"/>
    </row>
    <row r="55" spans="1:16">
      <c r="A55" s="12"/>
      <c r="B55" s="35">
        <v>2019</v>
      </c>
      <c r="C55" s="36"/>
      <c r="D55" s="55">
        <v>30</v>
      </c>
      <c r="E55" s="55"/>
      <c r="F55" s="36"/>
    </row>
    <row r="56" spans="1:16">
      <c r="A56" s="12"/>
      <c r="B56" s="35"/>
      <c r="C56" s="36"/>
      <c r="D56" s="55"/>
      <c r="E56" s="55"/>
      <c r="F56" s="36"/>
    </row>
    <row r="57" spans="1:16">
      <c r="A57" s="12"/>
      <c r="B57" s="40" t="s">
        <v>547</v>
      </c>
      <c r="C57" s="31"/>
      <c r="D57" s="32">
        <v>551</v>
      </c>
      <c r="E57" s="32"/>
      <c r="F57" s="31"/>
    </row>
    <row r="58" spans="1:16" ht="15.75" thickBot="1">
      <c r="A58" s="12"/>
      <c r="B58" s="40"/>
      <c r="C58" s="31"/>
      <c r="D58" s="94"/>
      <c r="E58" s="94"/>
      <c r="F58" s="44"/>
    </row>
    <row r="59" spans="1:16">
      <c r="A59" s="12"/>
      <c r="B59" s="45" t="s">
        <v>140</v>
      </c>
      <c r="C59" s="36"/>
      <c r="D59" s="96" t="s">
        <v>282</v>
      </c>
      <c r="E59" s="98">
        <v>55444</v>
      </c>
      <c r="F59" s="50"/>
    </row>
    <row r="60" spans="1:16" ht="15.75" thickBot="1">
      <c r="A60" s="12"/>
      <c r="B60" s="45"/>
      <c r="C60" s="36"/>
      <c r="D60" s="97"/>
      <c r="E60" s="99"/>
      <c r="F60" s="51"/>
    </row>
    <row r="61" spans="1:16" ht="15.75" thickTop="1">
      <c r="A61" s="12" t="s">
        <v>1252</v>
      </c>
      <c r="B61" s="88" t="s">
        <v>580</v>
      </c>
      <c r="C61" s="88"/>
      <c r="D61" s="88"/>
      <c r="E61" s="88"/>
      <c r="F61" s="88"/>
      <c r="G61" s="88"/>
      <c r="H61" s="88"/>
      <c r="I61" s="88"/>
      <c r="J61" s="88"/>
      <c r="K61" s="88"/>
      <c r="L61" s="88"/>
      <c r="M61" s="88"/>
      <c r="N61" s="88"/>
      <c r="O61" s="88"/>
      <c r="P61" s="88"/>
    </row>
    <row r="62" spans="1:16">
      <c r="A62" s="12"/>
      <c r="B62" s="88"/>
      <c r="C62" s="88"/>
      <c r="D62" s="88"/>
      <c r="E62" s="88"/>
      <c r="F62" s="88"/>
      <c r="G62" s="88"/>
      <c r="H62" s="88"/>
      <c r="I62" s="88"/>
      <c r="J62" s="88"/>
      <c r="K62" s="88"/>
      <c r="L62" s="88"/>
      <c r="M62" s="88"/>
      <c r="N62" s="88"/>
      <c r="O62" s="88"/>
      <c r="P62" s="88"/>
    </row>
    <row r="63" spans="1:16">
      <c r="A63" s="12"/>
      <c r="B63" s="28"/>
      <c r="C63" s="28"/>
      <c r="D63" s="28"/>
      <c r="E63" s="28"/>
      <c r="F63" s="28"/>
      <c r="G63" s="28"/>
      <c r="H63" s="28"/>
      <c r="I63" s="28"/>
      <c r="J63" s="28"/>
      <c r="K63" s="28"/>
      <c r="L63" s="28"/>
      <c r="M63" s="28"/>
      <c r="N63" s="28"/>
      <c r="O63" s="28"/>
      <c r="P63" s="28"/>
    </row>
    <row r="64" spans="1:16">
      <c r="A64" s="12"/>
      <c r="B64" s="14"/>
      <c r="C64" s="14"/>
      <c r="D64" s="14"/>
      <c r="E64" s="14"/>
      <c r="F64" s="14"/>
      <c r="G64" s="14"/>
      <c r="H64" s="14"/>
      <c r="I64" s="14"/>
      <c r="J64" s="14"/>
      <c r="K64" s="14"/>
      <c r="L64" s="14"/>
      <c r="M64" s="14"/>
      <c r="N64" s="14"/>
      <c r="O64" s="14"/>
      <c r="P64" s="14"/>
    </row>
    <row r="65" spans="1:16">
      <c r="A65" s="12"/>
      <c r="B65" s="36"/>
      <c r="C65" s="36"/>
      <c r="D65" s="233" t="s">
        <v>581</v>
      </c>
      <c r="E65" s="36"/>
      <c r="F65" s="233" t="s">
        <v>582</v>
      </c>
      <c r="G65" s="36"/>
      <c r="H65" s="233" t="s">
        <v>311</v>
      </c>
      <c r="I65" s="36"/>
      <c r="J65" s="246" t="s">
        <v>584</v>
      </c>
      <c r="K65" s="36"/>
      <c r="L65" s="233" t="s">
        <v>585</v>
      </c>
      <c r="M65" s="36"/>
      <c r="N65" s="233" t="s">
        <v>585</v>
      </c>
      <c r="O65" s="36"/>
      <c r="P65" s="233" t="s">
        <v>586</v>
      </c>
    </row>
    <row r="66" spans="1:16">
      <c r="A66" s="12"/>
      <c r="B66" s="36"/>
      <c r="C66" s="36"/>
      <c r="D66" s="233" t="s">
        <v>582</v>
      </c>
      <c r="E66" s="36"/>
      <c r="F66" s="233" t="s">
        <v>312</v>
      </c>
      <c r="G66" s="36"/>
      <c r="H66" s="233" t="s">
        <v>583</v>
      </c>
      <c r="I66" s="36"/>
      <c r="J66" s="246"/>
      <c r="K66" s="36"/>
      <c r="L66" s="234">
        <v>42004</v>
      </c>
      <c r="M66" s="36"/>
      <c r="N66" s="234">
        <v>41639</v>
      </c>
      <c r="O66" s="36"/>
      <c r="P66" s="233" t="s">
        <v>587</v>
      </c>
    </row>
    <row r="67" spans="1:16" ht="15.75" thickBot="1">
      <c r="A67" s="12"/>
      <c r="B67" s="36"/>
      <c r="C67" s="36"/>
      <c r="D67" s="100"/>
      <c r="E67" s="36"/>
      <c r="F67" s="100"/>
      <c r="G67" s="36"/>
      <c r="H67" s="235">
        <v>42004</v>
      </c>
      <c r="I67" s="36"/>
      <c r="J67" s="247"/>
      <c r="K67" s="36"/>
      <c r="L67" s="100"/>
      <c r="M67" s="36"/>
      <c r="N67" s="100"/>
      <c r="O67" s="36"/>
      <c r="P67" s="100"/>
    </row>
    <row r="68" spans="1:16">
      <c r="A68" s="12"/>
      <c r="B68" s="236" t="s">
        <v>588</v>
      </c>
      <c r="C68" s="13"/>
      <c r="D68" s="237">
        <v>38478</v>
      </c>
      <c r="E68" s="13"/>
      <c r="F68" s="238">
        <v>5155</v>
      </c>
      <c r="G68" s="13"/>
      <c r="H68" s="238">
        <v>3278</v>
      </c>
      <c r="I68" s="13"/>
      <c r="J68" s="239" t="s">
        <v>589</v>
      </c>
      <c r="K68" s="13"/>
      <c r="L68" s="240">
        <v>2.41E-2</v>
      </c>
      <c r="M68" s="13"/>
      <c r="N68" s="240">
        <v>2.4E-2</v>
      </c>
      <c r="O68" s="13"/>
      <c r="P68" s="239" t="s">
        <v>590</v>
      </c>
    </row>
    <row r="69" spans="1:16">
      <c r="A69" s="12"/>
      <c r="B69" s="241" t="s">
        <v>591</v>
      </c>
      <c r="C69" s="16"/>
      <c r="D69" s="242">
        <v>38548</v>
      </c>
      <c r="E69" s="16"/>
      <c r="F69" s="243">
        <v>3093</v>
      </c>
      <c r="G69" s="16"/>
      <c r="H69" s="243">
        <v>1896</v>
      </c>
      <c r="I69" s="16"/>
      <c r="J69" s="244" t="s">
        <v>592</v>
      </c>
      <c r="K69" s="16"/>
      <c r="L69" s="245">
        <v>2.0799999999999999E-2</v>
      </c>
      <c r="M69" s="16"/>
      <c r="N69" s="245">
        <v>2.0899999999999998E-2</v>
      </c>
      <c r="O69" s="16"/>
      <c r="P69" s="244" t="s">
        <v>593</v>
      </c>
    </row>
  </sheetData>
  <mergeCells count="174">
    <mergeCell ref="A33:A42"/>
    <mergeCell ref="A43:A60"/>
    <mergeCell ref="B43:P43"/>
    <mergeCell ref="B44:P44"/>
    <mergeCell ref="A61:A69"/>
    <mergeCell ref="B61:P61"/>
    <mergeCell ref="B62:P62"/>
    <mergeCell ref="A1:A2"/>
    <mergeCell ref="B1:P1"/>
    <mergeCell ref="B2:P2"/>
    <mergeCell ref="B3:P3"/>
    <mergeCell ref="A4:A32"/>
    <mergeCell ref="B4:P4"/>
    <mergeCell ref="B5:P5"/>
    <mergeCell ref="B63:P63"/>
    <mergeCell ref="B65:B67"/>
    <mergeCell ref="C65:C67"/>
    <mergeCell ref="E65:E67"/>
    <mergeCell ref="G65:G67"/>
    <mergeCell ref="I65:I67"/>
    <mergeCell ref="J65:J67"/>
    <mergeCell ref="K65:K67"/>
    <mergeCell ref="M65:M67"/>
    <mergeCell ref="O65:O67"/>
    <mergeCell ref="B57:B58"/>
    <mergeCell ref="C57:C58"/>
    <mergeCell ref="D57:E58"/>
    <mergeCell ref="F57:F58"/>
    <mergeCell ref="B59:B60"/>
    <mergeCell ref="C59:C60"/>
    <mergeCell ref="D59:D60"/>
    <mergeCell ref="E59:E60"/>
    <mergeCell ref="F59:F60"/>
    <mergeCell ref="B53:B54"/>
    <mergeCell ref="C53:C54"/>
    <mergeCell ref="D53:E54"/>
    <mergeCell ref="F53:F54"/>
    <mergeCell ref="B55:B56"/>
    <mergeCell ref="C55:C56"/>
    <mergeCell ref="D55:E56"/>
    <mergeCell ref="F55:F56"/>
    <mergeCell ref="B49:B50"/>
    <mergeCell ref="C49:C50"/>
    <mergeCell ref="D49:E50"/>
    <mergeCell ref="F49:F50"/>
    <mergeCell ref="B51:B52"/>
    <mergeCell ref="C51:C52"/>
    <mergeCell ref="D51:E52"/>
    <mergeCell ref="F51:F52"/>
    <mergeCell ref="B45:F45"/>
    <mergeCell ref="B47:B48"/>
    <mergeCell ref="C47:C48"/>
    <mergeCell ref="D47:D48"/>
    <mergeCell ref="E47:E48"/>
    <mergeCell ref="F47:F48"/>
    <mergeCell ref="G40:G41"/>
    <mergeCell ref="H40:H41"/>
    <mergeCell ref="I40:I41"/>
    <mergeCell ref="J40:J41"/>
    <mergeCell ref="D42:E42"/>
    <mergeCell ref="H42:I42"/>
    <mergeCell ref="H37:H38"/>
    <mergeCell ref="I37:I38"/>
    <mergeCell ref="J37:J38"/>
    <mergeCell ref="D39:E39"/>
    <mergeCell ref="H39:I39"/>
    <mergeCell ref="B40:B41"/>
    <mergeCell ref="C40:C41"/>
    <mergeCell ref="D40:D41"/>
    <mergeCell ref="E40:E41"/>
    <mergeCell ref="F40:F41"/>
    <mergeCell ref="B37:B38"/>
    <mergeCell ref="C37:C38"/>
    <mergeCell ref="D37:D38"/>
    <mergeCell ref="E37:E38"/>
    <mergeCell ref="F37:F38"/>
    <mergeCell ref="G37:G38"/>
    <mergeCell ref="J31:J32"/>
    <mergeCell ref="B33:J33"/>
    <mergeCell ref="B35:B36"/>
    <mergeCell ref="C35:C36"/>
    <mergeCell ref="D35:E36"/>
    <mergeCell ref="F35:F36"/>
    <mergeCell ref="G35:G36"/>
    <mergeCell ref="H35:I36"/>
    <mergeCell ref="J35:J36"/>
    <mergeCell ref="D30:F30"/>
    <mergeCell ref="H30:J30"/>
    <mergeCell ref="B31:B32"/>
    <mergeCell ref="C31:C32"/>
    <mergeCell ref="D31:D32"/>
    <mergeCell ref="E31:E32"/>
    <mergeCell ref="F31:F32"/>
    <mergeCell ref="G31:G32"/>
    <mergeCell ref="H31:H32"/>
    <mergeCell ref="I31:I32"/>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I22:I23"/>
    <mergeCell ref="J22:J23"/>
    <mergeCell ref="B24:B25"/>
    <mergeCell ref="C24:C25"/>
    <mergeCell ref="D24:E25"/>
    <mergeCell ref="F24:F25"/>
    <mergeCell ref="G24:G25"/>
    <mergeCell ref="H24:I25"/>
    <mergeCell ref="J24:J25"/>
    <mergeCell ref="J19:J20"/>
    <mergeCell ref="D21:F21"/>
    <mergeCell ref="H21:J21"/>
    <mergeCell ref="B22:B23"/>
    <mergeCell ref="C22:C23"/>
    <mergeCell ref="D22:D23"/>
    <mergeCell ref="E22:E23"/>
    <mergeCell ref="F22:F23"/>
    <mergeCell ref="G22:G23"/>
    <mergeCell ref="H22:H23"/>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B9:B10"/>
    <mergeCell ref="C9:C10"/>
    <mergeCell ref="D9:E10"/>
    <mergeCell ref="F9:F10"/>
    <mergeCell ref="G9:G10"/>
    <mergeCell ref="H9:I10"/>
    <mergeCell ref="J9:J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4"/>
  <sheetViews>
    <sheetView showGridLines="0" workbookViewId="0"/>
  </sheetViews>
  <sheetFormatPr defaultRowHeight="15"/>
  <cols>
    <col min="1" max="2" width="36.5703125" bestFit="1" customWidth="1"/>
    <col min="4" max="4" width="7.140625" customWidth="1"/>
    <col min="5" max="5" width="7.5703125" customWidth="1"/>
    <col min="6" max="6" width="1.5703125" customWidth="1"/>
    <col min="7" max="7" width="2.42578125" customWidth="1"/>
    <col min="8" max="8" width="7.5703125" customWidth="1"/>
    <col min="9" max="9" width="5" customWidth="1"/>
    <col min="10" max="10" width="1.5703125" customWidth="1"/>
    <col min="11" max="11" width="23.140625" customWidth="1"/>
    <col min="12" max="12" width="9.5703125" customWidth="1"/>
    <col min="13" max="14" width="5" customWidth="1"/>
    <col min="15" max="15" width="2.42578125" customWidth="1"/>
    <col min="16" max="16" width="3.42578125" customWidth="1"/>
    <col min="18" max="18" width="4.7109375" customWidth="1"/>
    <col min="19" max="19" width="18" customWidth="1"/>
    <col min="20" max="21" width="21.85546875" customWidth="1"/>
    <col min="22" max="22" width="9.85546875" customWidth="1"/>
    <col min="23" max="23" width="6.42578125" customWidth="1"/>
  </cols>
  <sheetData>
    <row r="1" spans="1:23" ht="15" customHeight="1">
      <c r="A1" s="8" t="s">
        <v>1253</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596</v>
      </c>
      <c r="B3" s="85"/>
      <c r="C3" s="85"/>
      <c r="D3" s="85"/>
      <c r="E3" s="85"/>
      <c r="F3" s="85"/>
      <c r="G3" s="85"/>
      <c r="H3" s="85"/>
      <c r="I3" s="85"/>
      <c r="J3" s="85"/>
      <c r="K3" s="85"/>
      <c r="L3" s="85"/>
      <c r="M3" s="85"/>
      <c r="N3" s="85"/>
      <c r="O3" s="85"/>
      <c r="P3" s="85"/>
      <c r="Q3" s="85"/>
      <c r="R3" s="85"/>
      <c r="S3" s="85"/>
      <c r="T3" s="85"/>
      <c r="U3" s="85"/>
      <c r="V3" s="85"/>
      <c r="W3" s="85"/>
    </row>
    <row r="4" spans="1:23">
      <c r="A4" s="12" t="s">
        <v>1254</v>
      </c>
      <c r="B4" s="88" t="s">
        <v>600</v>
      </c>
      <c r="C4" s="88"/>
      <c r="D4" s="88"/>
      <c r="E4" s="88"/>
      <c r="F4" s="88"/>
      <c r="G4" s="88"/>
      <c r="H4" s="88"/>
      <c r="I4" s="88"/>
      <c r="J4" s="88"/>
      <c r="K4" s="88"/>
      <c r="L4" s="88"/>
      <c r="M4" s="88"/>
      <c r="N4" s="88"/>
      <c r="O4" s="88"/>
      <c r="P4" s="88"/>
      <c r="Q4" s="88"/>
      <c r="R4" s="88"/>
      <c r="S4" s="88"/>
      <c r="T4" s="88"/>
      <c r="U4" s="88"/>
      <c r="V4" s="88"/>
      <c r="W4" s="88"/>
    </row>
    <row r="5" spans="1:23">
      <c r="A5" s="12"/>
      <c r="B5" s="28"/>
      <c r="C5" s="28"/>
      <c r="D5" s="28"/>
      <c r="E5" s="28"/>
      <c r="F5" s="28"/>
      <c r="G5" s="28"/>
      <c r="H5" s="28"/>
      <c r="I5" s="28"/>
      <c r="J5" s="28"/>
      <c r="K5" s="28"/>
      <c r="L5" s="28"/>
      <c r="M5" s="28"/>
      <c r="N5" s="28"/>
      <c r="O5" s="28"/>
      <c r="P5" s="28"/>
      <c r="Q5" s="28"/>
      <c r="R5" s="28"/>
      <c r="S5" s="28"/>
      <c r="T5" s="28"/>
      <c r="U5" s="28"/>
      <c r="V5" s="28"/>
      <c r="W5" s="28"/>
    </row>
    <row r="6" spans="1:23">
      <c r="A6" s="12"/>
      <c r="B6" s="14"/>
      <c r="C6" s="14"/>
      <c r="D6" s="14"/>
      <c r="E6" s="14"/>
      <c r="F6" s="14"/>
      <c r="G6" s="14"/>
      <c r="H6" s="14"/>
      <c r="I6" s="14"/>
      <c r="J6" s="14"/>
      <c r="K6" s="14"/>
      <c r="L6" s="14"/>
      <c r="M6" s="14"/>
      <c r="N6" s="14"/>
      <c r="O6" s="14"/>
      <c r="P6" s="14"/>
      <c r="Q6" s="14"/>
      <c r="R6" s="14"/>
      <c r="S6" s="14"/>
      <c r="T6" s="14"/>
      <c r="U6" s="14"/>
      <c r="V6" s="14"/>
      <c r="W6" s="14"/>
    </row>
    <row r="7" spans="1:23" ht="15.75" thickBot="1">
      <c r="A7" s="12"/>
      <c r="B7" s="21"/>
      <c r="C7" s="16"/>
      <c r="D7" s="29" t="s">
        <v>601</v>
      </c>
      <c r="E7" s="29"/>
      <c r="F7" s="29"/>
      <c r="G7" s="29"/>
      <c r="H7" s="29"/>
      <c r="I7" s="29"/>
      <c r="J7" s="16"/>
      <c r="K7" s="29" t="s">
        <v>602</v>
      </c>
      <c r="L7" s="29"/>
      <c r="M7" s="29"/>
      <c r="N7" s="29"/>
      <c r="O7" s="29"/>
      <c r="P7" s="29"/>
      <c r="Q7" s="16"/>
      <c r="R7" s="29" t="s">
        <v>603</v>
      </c>
      <c r="S7" s="29"/>
      <c r="T7" s="29"/>
      <c r="U7" s="29"/>
      <c r="V7" s="29"/>
      <c r="W7" s="29"/>
    </row>
    <row r="8" spans="1:23" ht="15.75" thickBot="1">
      <c r="A8" s="12"/>
      <c r="B8" s="23"/>
      <c r="C8" s="13"/>
      <c r="D8" s="248" t="s">
        <v>312</v>
      </c>
      <c r="E8" s="248"/>
      <c r="F8" s="248"/>
      <c r="G8" s="13"/>
      <c r="H8" s="248" t="s">
        <v>604</v>
      </c>
      <c r="I8" s="248"/>
      <c r="J8" s="13"/>
      <c r="K8" s="248" t="s">
        <v>312</v>
      </c>
      <c r="L8" s="248"/>
      <c r="M8" s="248"/>
      <c r="N8" s="13"/>
      <c r="O8" s="248" t="s">
        <v>604</v>
      </c>
      <c r="P8" s="248"/>
      <c r="Q8" s="13"/>
      <c r="R8" s="248" t="s">
        <v>312</v>
      </c>
      <c r="S8" s="248"/>
      <c r="T8" s="248"/>
      <c r="U8" s="13"/>
      <c r="V8" s="248" t="s">
        <v>604</v>
      </c>
      <c r="W8" s="248"/>
    </row>
    <row r="9" spans="1:23">
      <c r="A9" s="12"/>
      <c r="B9" s="35" t="s">
        <v>605</v>
      </c>
      <c r="C9" s="36"/>
      <c r="D9" s="52"/>
      <c r="E9" s="52"/>
      <c r="F9" s="50"/>
      <c r="G9" s="36"/>
      <c r="H9" s="52"/>
      <c r="I9" s="50"/>
      <c r="J9" s="36"/>
      <c r="K9" s="52"/>
      <c r="L9" s="52"/>
      <c r="M9" s="50"/>
      <c r="N9" s="36"/>
      <c r="O9" s="52"/>
      <c r="P9" s="50"/>
      <c r="Q9" s="36"/>
      <c r="R9" s="52"/>
      <c r="S9" s="52"/>
      <c r="T9" s="50"/>
      <c r="U9" s="36"/>
      <c r="V9" s="52"/>
      <c r="W9" s="50"/>
    </row>
    <row r="10" spans="1:23">
      <c r="A10" s="12"/>
      <c r="B10" s="35"/>
      <c r="C10" s="36"/>
      <c r="D10" s="39"/>
      <c r="E10" s="39"/>
      <c r="F10" s="36"/>
      <c r="G10" s="36"/>
      <c r="H10" s="39"/>
      <c r="I10" s="36"/>
      <c r="J10" s="36"/>
      <c r="K10" s="39"/>
      <c r="L10" s="39"/>
      <c r="M10" s="36"/>
      <c r="N10" s="36"/>
      <c r="O10" s="39"/>
      <c r="P10" s="36"/>
      <c r="Q10" s="36"/>
      <c r="R10" s="39"/>
      <c r="S10" s="39"/>
      <c r="T10" s="36"/>
      <c r="U10" s="36"/>
      <c r="V10" s="39"/>
      <c r="W10" s="36"/>
    </row>
    <row r="11" spans="1:23">
      <c r="A11" s="12"/>
      <c r="B11" s="60" t="s">
        <v>606</v>
      </c>
      <c r="C11" s="31"/>
      <c r="D11" s="30" t="s">
        <v>282</v>
      </c>
      <c r="E11" s="41">
        <v>223490</v>
      </c>
      <c r="F11" s="31"/>
      <c r="G11" s="31"/>
      <c r="H11" s="42">
        <v>13.88</v>
      </c>
      <c r="I11" s="30" t="s">
        <v>573</v>
      </c>
      <c r="J11" s="31"/>
      <c r="K11" s="30" t="s">
        <v>282</v>
      </c>
      <c r="L11" s="41">
        <v>128823</v>
      </c>
      <c r="M11" s="31"/>
      <c r="N11" s="31"/>
      <c r="O11" s="42">
        <v>8</v>
      </c>
      <c r="P11" s="30" t="s">
        <v>573</v>
      </c>
      <c r="Q11" s="31"/>
      <c r="R11" s="42" t="s">
        <v>607</v>
      </c>
      <c r="S11" s="42"/>
      <c r="T11" s="31"/>
      <c r="U11" s="31"/>
      <c r="V11" s="42" t="s">
        <v>607</v>
      </c>
      <c r="W11" s="31"/>
    </row>
    <row r="12" spans="1:23">
      <c r="A12" s="12"/>
      <c r="B12" s="60"/>
      <c r="C12" s="31"/>
      <c r="D12" s="30"/>
      <c r="E12" s="41"/>
      <c r="F12" s="31"/>
      <c r="G12" s="31"/>
      <c r="H12" s="42"/>
      <c r="I12" s="30"/>
      <c r="J12" s="31"/>
      <c r="K12" s="30"/>
      <c r="L12" s="41"/>
      <c r="M12" s="31"/>
      <c r="N12" s="31"/>
      <c r="O12" s="42"/>
      <c r="P12" s="30"/>
      <c r="Q12" s="31"/>
      <c r="R12" s="42"/>
      <c r="S12" s="42"/>
      <c r="T12" s="31"/>
      <c r="U12" s="31"/>
      <c r="V12" s="42"/>
      <c r="W12" s="31"/>
    </row>
    <row r="13" spans="1:23">
      <c r="A13" s="12"/>
      <c r="B13" s="45" t="s">
        <v>608</v>
      </c>
      <c r="C13" s="36"/>
      <c r="D13" s="38">
        <v>201641</v>
      </c>
      <c r="E13" s="38"/>
      <c r="F13" s="36"/>
      <c r="G13" s="36"/>
      <c r="H13" s="39">
        <v>12.57</v>
      </c>
      <c r="I13" s="36"/>
      <c r="J13" s="36"/>
      <c r="K13" s="38">
        <v>128363</v>
      </c>
      <c r="L13" s="38"/>
      <c r="M13" s="36"/>
      <c r="N13" s="36"/>
      <c r="O13" s="39">
        <v>8</v>
      </c>
      <c r="P13" s="36"/>
      <c r="Q13" s="36"/>
      <c r="R13" s="37" t="s">
        <v>282</v>
      </c>
      <c r="S13" s="38">
        <v>160454</v>
      </c>
      <c r="T13" s="36"/>
      <c r="U13" s="36"/>
      <c r="V13" s="39">
        <v>10</v>
      </c>
      <c r="W13" s="37" t="s">
        <v>573</v>
      </c>
    </row>
    <row r="14" spans="1:23">
      <c r="A14" s="12"/>
      <c r="B14" s="45"/>
      <c r="C14" s="36"/>
      <c r="D14" s="38"/>
      <c r="E14" s="38"/>
      <c r="F14" s="36"/>
      <c r="G14" s="36"/>
      <c r="H14" s="39"/>
      <c r="I14" s="36"/>
      <c r="J14" s="36"/>
      <c r="K14" s="38"/>
      <c r="L14" s="38"/>
      <c r="M14" s="36"/>
      <c r="N14" s="36"/>
      <c r="O14" s="39"/>
      <c r="P14" s="36"/>
      <c r="Q14" s="36"/>
      <c r="R14" s="37"/>
      <c r="S14" s="38"/>
      <c r="T14" s="36"/>
      <c r="U14" s="36"/>
      <c r="V14" s="39"/>
      <c r="W14" s="37"/>
    </row>
    <row r="15" spans="1:23">
      <c r="A15" s="12"/>
      <c r="B15" s="13"/>
      <c r="C15" s="13"/>
      <c r="D15" s="31"/>
      <c r="E15" s="31"/>
      <c r="F15" s="31"/>
      <c r="G15" s="13"/>
      <c r="H15" s="31"/>
      <c r="I15" s="31"/>
      <c r="J15" s="13"/>
      <c r="K15" s="31"/>
      <c r="L15" s="31"/>
      <c r="M15" s="31"/>
      <c r="N15" s="13"/>
      <c r="O15" s="31"/>
      <c r="P15" s="31"/>
      <c r="Q15" s="13"/>
      <c r="R15" s="31"/>
      <c r="S15" s="31"/>
      <c r="T15" s="31"/>
      <c r="U15" s="13"/>
      <c r="V15" s="31"/>
      <c r="W15" s="31"/>
    </row>
    <row r="16" spans="1:23">
      <c r="A16" s="12"/>
      <c r="B16" s="35" t="s">
        <v>609</v>
      </c>
      <c r="C16" s="36"/>
      <c r="D16" s="39"/>
      <c r="E16" s="39"/>
      <c r="F16" s="36"/>
      <c r="G16" s="36"/>
      <c r="H16" s="39"/>
      <c r="I16" s="36"/>
      <c r="J16" s="36"/>
      <c r="K16" s="39"/>
      <c r="L16" s="39"/>
      <c r="M16" s="36"/>
      <c r="N16" s="36"/>
      <c r="O16" s="39"/>
      <c r="P16" s="36"/>
      <c r="Q16" s="36"/>
      <c r="R16" s="36"/>
      <c r="S16" s="36"/>
      <c r="T16" s="36"/>
      <c r="U16" s="36"/>
      <c r="V16" s="39"/>
      <c r="W16" s="36"/>
    </row>
    <row r="17" spans="1:23">
      <c r="A17" s="12"/>
      <c r="B17" s="35"/>
      <c r="C17" s="36"/>
      <c r="D17" s="39"/>
      <c r="E17" s="39"/>
      <c r="F17" s="36"/>
      <c r="G17" s="36"/>
      <c r="H17" s="39"/>
      <c r="I17" s="36"/>
      <c r="J17" s="36"/>
      <c r="K17" s="39"/>
      <c r="L17" s="39"/>
      <c r="M17" s="36"/>
      <c r="N17" s="36"/>
      <c r="O17" s="39"/>
      <c r="P17" s="36"/>
      <c r="Q17" s="36"/>
      <c r="R17" s="36"/>
      <c r="S17" s="36"/>
      <c r="T17" s="36"/>
      <c r="U17" s="36"/>
      <c r="V17" s="39"/>
      <c r="W17" s="36"/>
    </row>
    <row r="18" spans="1:23">
      <c r="A18" s="12"/>
      <c r="B18" s="60" t="s">
        <v>606</v>
      </c>
      <c r="C18" s="31"/>
      <c r="D18" s="30" t="s">
        <v>282</v>
      </c>
      <c r="E18" s="41">
        <v>208561</v>
      </c>
      <c r="F18" s="31"/>
      <c r="G18" s="31"/>
      <c r="H18" s="42">
        <v>12.95</v>
      </c>
      <c r="I18" s="30" t="s">
        <v>573</v>
      </c>
      <c r="J18" s="31"/>
      <c r="K18" s="30" t="s">
        <v>282</v>
      </c>
      <c r="L18" s="41">
        <v>64412</v>
      </c>
      <c r="M18" s="31"/>
      <c r="N18" s="31"/>
      <c r="O18" s="42">
        <v>4</v>
      </c>
      <c r="P18" s="30" t="s">
        <v>573</v>
      </c>
      <c r="Q18" s="31"/>
      <c r="R18" s="42" t="s">
        <v>607</v>
      </c>
      <c r="S18" s="42"/>
      <c r="T18" s="31"/>
      <c r="U18" s="31"/>
      <c r="V18" s="42" t="s">
        <v>607</v>
      </c>
      <c r="W18" s="31"/>
    </row>
    <row r="19" spans="1:23">
      <c r="A19" s="12"/>
      <c r="B19" s="60"/>
      <c r="C19" s="31"/>
      <c r="D19" s="30"/>
      <c r="E19" s="41"/>
      <c r="F19" s="31"/>
      <c r="G19" s="31"/>
      <c r="H19" s="42"/>
      <c r="I19" s="30"/>
      <c r="J19" s="31"/>
      <c r="K19" s="30"/>
      <c r="L19" s="41"/>
      <c r="M19" s="31"/>
      <c r="N19" s="31"/>
      <c r="O19" s="42"/>
      <c r="P19" s="30"/>
      <c r="Q19" s="31"/>
      <c r="R19" s="42"/>
      <c r="S19" s="42"/>
      <c r="T19" s="31"/>
      <c r="U19" s="31"/>
      <c r="V19" s="42"/>
      <c r="W19" s="31"/>
    </row>
    <row r="20" spans="1:23">
      <c r="A20" s="12"/>
      <c r="B20" s="45" t="s">
        <v>608</v>
      </c>
      <c r="C20" s="36"/>
      <c r="D20" s="38">
        <v>186712</v>
      </c>
      <c r="E20" s="38"/>
      <c r="F20" s="36"/>
      <c r="G20" s="36"/>
      <c r="H20" s="39">
        <v>11.64</v>
      </c>
      <c r="I20" s="36"/>
      <c r="J20" s="36"/>
      <c r="K20" s="38">
        <v>64182</v>
      </c>
      <c r="L20" s="38"/>
      <c r="M20" s="36"/>
      <c r="N20" s="36"/>
      <c r="O20" s="39">
        <v>4</v>
      </c>
      <c r="P20" s="36"/>
      <c r="Q20" s="36"/>
      <c r="R20" s="37" t="s">
        <v>282</v>
      </c>
      <c r="S20" s="38">
        <v>96272</v>
      </c>
      <c r="T20" s="36"/>
      <c r="U20" s="36"/>
      <c r="V20" s="39">
        <v>6</v>
      </c>
      <c r="W20" s="37" t="s">
        <v>573</v>
      </c>
    </row>
    <row r="21" spans="1:23">
      <c r="A21" s="12"/>
      <c r="B21" s="45"/>
      <c r="C21" s="36"/>
      <c r="D21" s="38"/>
      <c r="E21" s="38"/>
      <c r="F21" s="36"/>
      <c r="G21" s="36"/>
      <c r="H21" s="39"/>
      <c r="I21" s="36"/>
      <c r="J21" s="36"/>
      <c r="K21" s="38"/>
      <c r="L21" s="38"/>
      <c r="M21" s="36"/>
      <c r="N21" s="36"/>
      <c r="O21" s="39"/>
      <c r="P21" s="36"/>
      <c r="Q21" s="36"/>
      <c r="R21" s="37"/>
      <c r="S21" s="38"/>
      <c r="T21" s="36"/>
      <c r="U21" s="36"/>
      <c r="V21" s="39"/>
      <c r="W21" s="37"/>
    </row>
    <row r="22" spans="1:23">
      <c r="A22" s="12"/>
      <c r="B22" s="13"/>
      <c r="C22" s="13"/>
      <c r="D22" s="31"/>
      <c r="E22" s="31"/>
      <c r="F22" s="31"/>
      <c r="G22" s="13"/>
      <c r="H22" s="31"/>
      <c r="I22" s="31"/>
      <c r="J22" s="13"/>
      <c r="K22" s="31"/>
      <c r="L22" s="31"/>
      <c r="M22" s="31"/>
      <c r="N22" s="13"/>
      <c r="O22" s="31"/>
      <c r="P22" s="31"/>
      <c r="Q22" s="13"/>
      <c r="R22" s="31"/>
      <c r="S22" s="31"/>
      <c r="T22" s="31"/>
      <c r="U22" s="13"/>
      <c r="V22" s="31"/>
      <c r="W22" s="31"/>
    </row>
    <row r="23" spans="1:23">
      <c r="A23" s="12"/>
      <c r="B23" s="35" t="s">
        <v>610</v>
      </c>
      <c r="C23" s="36"/>
      <c r="D23" s="39"/>
      <c r="E23" s="39"/>
      <c r="F23" s="36"/>
      <c r="G23" s="36"/>
      <c r="H23" s="39"/>
      <c r="I23" s="36"/>
      <c r="J23" s="36"/>
      <c r="K23" s="39"/>
      <c r="L23" s="39"/>
      <c r="M23" s="36"/>
      <c r="N23" s="36"/>
      <c r="O23" s="39"/>
      <c r="P23" s="36"/>
      <c r="Q23" s="36"/>
      <c r="R23" s="39"/>
      <c r="S23" s="39"/>
      <c r="T23" s="36"/>
      <c r="U23" s="36"/>
      <c r="V23" s="39"/>
      <c r="W23" s="36"/>
    </row>
    <row r="24" spans="1:23">
      <c r="A24" s="12"/>
      <c r="B24" s="35"/>
      <c r="C24" s="36"/>
      <c r="D24" s="39"/>
      <c r="E24" s="39"/>
      <c r="F24" s="36"/>
      <c r="G24" s="36"/>
      <c r="H24" s="39"/>
      <c r="I24" s="36"/>
      <c r="J24" s="36"/>
      <c r="K24" s="39"/>
      <c r="L24" s="39"/>
      <c r="M24" s="36"/>
      <c r="N24" s="36"/>
      <c r="O24" s="39"/>
      <c r="P24" s="36"/>
      <c r="Q24" s="36"/>
      <c r="R24" s="39"/>
      <c r="S24" s="39"/>
      <c r="T24" s="36"/>
      <c r="U24" s="36"/>
      <c r="V24" s="39"/>
      <c r="W24" s="36"/>
    </row>
    <row r="25" spans="1:23">
      <c r="A25" s="12"/>
      <c r="B25" s="60" t="s">
        <v>606</v>
      </c>
      <c r="C25" s="31"/>
      <c r="D25" s="30" t="s">
        <v>282</v>
      </c>
      <c r="E25" s="41">
        <v>208561</v>
      </c>
      <c r="F25" s="31"/>
      <c r="G25" s="31"/>
      <c r="H25" s="42">
        <v>9.57</v>
      </c>
      <c r="I25" s="30" t="s">
        <v>573</v>
      </c>
      <c r="J25" s="31"/>
      <c r="K25" s="30" t="s">
        <v>282</v>
      </c>
      <c r="L25" s="41">
        <v>87214</v>
      </c>
      <c r="M25" s="31"/>
      <c r="N25" s="31"/>
      <c r="O25" s="42">
        <v>4</v>
      </c>
      <c r="P25" s="30" t="s">
        <v>573</v>
      </c>
      <c r="Q25" s="31"/>
      <c r="R25" s="42" t="s">
        <v>607</v>
      </c>
      <c r="S25" s="42"/>
      <c r="T25" s="31"/>
      <c r="U25" s="31"/>
      <c r="V25" s="42" t="s">
        <v>607</v>
      </c>
      <c r="W25" s="31"/>
    </row>
    <row r="26" spans="1:23">
      <c r="A26" s="12"/>
      <c r="B26" s="60"/>
      <c r="C26" s="31"/>
      <c r="D26" s="30"/>
      <c r="E26" s="41"/>
      <c r="F26" s="31"/>
      <c r="G26" s="31"/>
      <c r="H26" s="42"/>
      <c r="I26" s="30"/>
      <c r="J26" s="31"/>
      <c r="K26" s="30"/>
      <c r="L26" s="41"/>
      <c r="M26" s="31"/>
      <c r="N26" s="31"/>
      <c r="O26" s="42"/>
      <c r="P26" s="30"/>
      <c r="Q26" s="31"/>
      <c r="R26" s="42"/>
      <c r="S26" s="42"/>
      <c r="T26" s="31"/>
      <c r="U26" s="31"/>
      <c r="V26" s="42"/>
      <c r="W26" s="31"/>
    </row>
    <row r="27" spans="1:23">
      <c r="A27" s="12"/>
      <c r="B27" s="45" t="s">
        <v>608</v>
      </c>
      <c r="C27" s="36"/>
      <c r="D27" s="38">
        <v>186712</v>
      </c>
      <c r="E27" s="38"/>
      <c r="F27" s="36"/>
      <c r="G27" s="36"/>
      <c r="H27" s="39">
        <v>8.59</v>
      </c>
      <c r="I27" s="36"/>
      <c r="J27" s="36"/>
      <c r="K27" s="38">
        <v>86915</v>
      </c>
      <c r="L27" s="38"/>
      <c r="M27" s="36"/>
      <c r="N27" s="36"/>
      <c r="O27" s="39">
        <v>4</v>
      </c>
      <c r="P27" s="36"/>
      <c r="Q27" s="36"/>
      <c r="R27" s="37" t="s">
        <v>282</v>
      </c>
      <c r="S27" s="38">
        <v>108644</v>
      </c>
      <c r="T27" s="36"/>
      <c r="U27" s="36"/>
      <c r="V27" s="39">
        <v>5</v>
      </c>
      <c r="W27" s="37" t="s">
        <v>573</v>
      </c>
    </row>
    <row r="28" spans="1:23">
      <c r="A28" s="12"/>
      <c r="B28" s="45"/>
      <c r="C28" s="36"/>
      <c r="D28" s="38"/>
      <c r="E28" s="38"/>
      <c r="F28" s="36"/>
      <c r="G28" s="36"/>
      <c r="H28" s="39"/>
      <c r="I28" s="36"/>
      <c r="J28" s="36"/>
      <c r="K28" s="38"/>
      <c r="L28" s="38"/>
      <c r="M28" s="36"/>
      <c r="N28" s="36"/>
      <c r="O28" s="39"/>
      <c r="P28" s="36"/>
      <c r="Q28" s="36"/>
      <c r="R28" s="37"/>
      <c r="S28" s="38"/>
      <c r="T28" s="36"/>
      <c r="U28" s="36"/>
      <c r="V28" s="39"/>
      <c r="W28" s="37"/>
    </row>
    <row r="29" spans="1:23">
      <c r="A29" s="12"/>
      <c r="B29" s="88"/>
      <c r="C29" s="88"/>
      <c r="D29" s="88"/>
      <c r="E29" s="88"/>
      <c r="F29" s="88"/>
      <c r="G29" s="88"/>
      <c r="H29" s="88"/>
      <c r="I29" s="88"/>
      <c r="J29" s="88"/>
      <c r="K29" s="88"/>
      <c r="L29" s="88"/>
      <c r="M29" s="88"/>
      <c r="N29" s="88"/>
      <c r="O29" s="88"/>
      <c r="P29" s="88"/>
      <c r="Q29" s="88"/>
      <c r="R29" s="88"/>
      <c r="S29" s="88"/>
      <c r="T29" s="88"/>
      <c r="U29" s="88"/>
      <c r="V29" s="88"/>
      <c r="W29" s="88"/>
    </row>
    <row r="30" spans="1:23">
      <c r="A30" s="12"/>
      <c r="B30" s="88" t="s">
        <v>611</v>
      </c>
      <c r="C30" s="88"/>
      <c r="D30" s="88"/>
      <c r="E30" s="88"/>
      <c r="F30" s="88"/>
      <c r="G30" s="88"/>
      <c r="H30" s="88"/>
      <c r="I30" s="88"/>
      <c r="J30" s="88"/>
      <c r="K30" s="88"/>
      <c r="L30" s="88"/>
      <c r="M30" s="88"/>
      <c r="N30" s="88"/>
      <c r="O30" s="88"/>
      <c r="P30" s="88"/>
      <c r="Q30" s="88"/>
      <c r="R30" s="88"/>
      <c r="S30" s="88"/>
      <c r="T30" s="88"/>
      <c r="U30" s="88"/>
      <c r="V30" s="88"/>
      <c r="W30" s="88"/>
    </row>
    <row r="31" spans="1:23">
      <c r="A31" s="12"/>
      <c r="B31" s="28"/>
      <c r="C31" s="28"/>
      <c r="D31" s="28"/>
      <c r="E31" s="28"/>
      <c r="F31" s="28"/>
      <c r="G31" s="28"/>
      <c r="H31" s="28"/>
      <c r="I31" s="28"/>
      <c r="J31" s="28"/>
      <c r="K31" s="28"/>
      <c r="L31" s="28"/>
      <c r="M31" s="28"/>
      <c r="N31" s="28"/>
      <c r="O31" s="28"/>
      <c r="P31" s="28"/>
      <c r="Q31" s="28"/>
      <c r="R31" s="28"/>
      <c r="S31" s="28"/>
      <c r="T31" s="28"/>
      <c r="U31" s="28"/>
      <c r="V31" s="28"/>
      <c r="W31" s="28"/>
    </row>
    <row r="32" spans="1:23">
      <c r="A32" s="12"/>
      <c r="B32" s="14"/>
      <c r="C32" s="14"/>
      <c r="D32" s="14"/>
      <c r="E32" s="14"/>
      <c r="F32" s="14"/>
      <c r="G32" s="14"/>
      <c r="H32" s="14"/>
      <c r="I32" s="14"/>
      <c r="J32" s="14"/>
      <c r="K32" s="14"/>
      <c r="L32" s="14"/>
      <c r="M32" s="14"/>
      <c r="N32" s="14"/>
      <c r="O32" s="14"/>
      <c r="P32" s="14"/>
      <c r="Q32" s="14"/>
      <c r="R32" s="14"/>
      <c r="S32" s="14"/>
      <c r="T32" s="14"/>
      <c r="U32" s="14"/>
      <c r="V32" s="14"/>
      <c r="W32" s="14"/>
    </row>
    <row r="33" spans="1:23" ht="15.75" thickBot="1">
      <c r="A33" s="12"/>
      <c r="B33" s="21"/>
      <c r="C33" s="16"/>
      <c r="D33" s="29" t="s">
        <v>601</v>
      </c>
      <c r="E33" s="29"/>
      <c r="F33" s="29"/>
      <c r="G33" s="29"/>
      <c r="H33" s="29"/>
      <c r="I33" s="29"/>
      <c r="J33" s="16"/>
      <c r="K33" s="29" t="s">
        <v>602</v>
      </c>
      <c r="L33" s="29"/>
      <c r="M33" s="29"/>
      <c r="N33" s="29"/>
      <c r="O33" s="29"/>
      <c r="P33" s="29"/>
      <c r="Q33" s="16"/>
      <c r="R33" s="29" t="s">
        <v>603</v>
      </c>
      <c r="S33" s="29"/>
      <c r="T33" s="29"/>
      <c r="U33" s="29"/>
      <c r="V33" s="29"/>
      <c r="W33" s="29"/>
    </row>
    <row r="34" spans="1:23" ht="15.75" thickBot="1">
      <c r="A34" s="12"/>
      <c r="B34" s="23"/>
      <c r="C34" s="13"/>
      <c r="D34" s="248" t="s">
        <v>312</v>
      </c>
      <c r="E34" s="248"/>
      <c r="F34" s="248"/>
      <c r="G34" s="13"/>
      <c r="H34" s="248" t="s">
        <v>604</v>
      </c>
      <c r="I34" s="248"/>
      <c r="J34" s="13"/>
      <c r="K34" s="248" t="s">
        <v>312</v>
      </c>
      <c r="L34" s="248"/>
      <c r="M34" s="248"/>
      <c r="N34" s="13"/>
      <c r="O34" s="248" t="s">
        <v>604</v>
      </c>
      <c r="P34" s="248"/>
      <c r="Q34" s="13"/>
      <c r="R34" s="248" t="s">
        <v>312</v>
      </c>
      <c r="S34" s="248"/>
      <c r="T34" s="248"/>
      <c r="U34" s="13"/>
      <c r="V34" s="248" t="s">
        <v>604</v>
      </c>
      <c r="W34" s="248"/>
    </row>
    <row r="35" spans="1:23">
      <c r="A35" s="12"/>
      <c r="B35" s="35" t="s">
        <v>605</v>
      </c>
      <c r="C35" s="36"/>
      <c r="D35" s="76"/>
      <c r="E35" s="76"/>
      <c r="F35" s="50"/>
      <c r="G35" s="36"/>
      <c r="H35" s="76"/>
      <c r="I35" s="50"/>
      <c r="J35" s="36"/>
      <c r="K35" s="76"/>
      <c r="L35" s="76"/>
      <c r="M35" s="50"/>
      <c r="N35" s="36"/>
      <c r="O35" s="76"/>
      <c r="P35" s="50"/>
      <c r="Q35" s="36"/>
      <c r="R35" s="76"/>
      <c r="S35" s="76"/>
      <c r="T35" s="50"/>
      <c r="U35" s="36"/>
      <c r="V35" s="76"/>
      <c r="W35" s="50"/>
    </row>
    <row r="36" spans="1:23">
      <c r="A36" s="12"/>
      <c r="B36" s="35"/>
      <c r="C36" s="36"/>
      <c r="D36" s="55"/>
      <c r="E36" s="55"/>
      <c r="F36" s="36"/>
      <c r="G36" s="36"/>
      <c r="H36" s="55"/>
      <c r="I36" s="36"/>
      <c r="J36" s="36"/>
      <c r="K36" s="55"/>
      <c r="L36" s="55"/>
      <c r="M36" s="36"/>
      <c r="N36" s="36"/>
      <c r="O36" s="55"/>
      <c r="P36" s="36"/>
      <c r="Q36" s="36"/>
      <c r="R36" s="55"/>
      <c r="S36" s="55"/>
      <c r="T36" s="36"/>
      <c r="U36" s="36"/>
      <c r="V36" s="55"/>
      <c r="W36" s="36"/>
    </row>
    <row r="37" spans="1:23">
      <c r="A37" s="12"/>
      <c r="B37" s="60" t="s">
        <v>606</v>
      </c>
      <c r="C37" s="31"/>
      <c r="D37" s="40" t="s">
        <v>282</v>
      </c>
      <c r="E37" s="56">
        <v>201233</v>
      </c>
      <c r="F37" s="31"/>
      <c r="G37" s="31"/>
      <c r="H37" s="32">
        <v>13.07</v>
      </c>
      <c r="I37" s="40" t="s">
        <v>573</v>
      </c>
      <c r="J37" s="31"/>
      <c r="K37" s="40" t="s">
        <v>282</v>
      </c>
      <c r="L37" s="56">
        <v>123189</v>
      </c>
      <c r="M37" s="31"/>
      <c r="N37" s="31"/>
      <c r="O37" s="32">
        <v>8</v>
      </c>
      <c r="P37" s="40" t="s">
        <v>573</v>
      </c>
      <c r="Q37" s="31"/>
      <c r="R37" s="32" t="s">
        <v>607</v>
      </c>
      <c r="S37" s="32"/>
      <c r="T37" s="31"/>
      <c r="U37" s="31"/>
      <c r="V37" s="32" t="s">
        <v>607</v>
      </c>
      <c r="W37" s="31"/>
    </row>
    <row r="38" spans="1:23">
      <c r="A38" s="12"/>
      <c r="B38" s="60"/>
      <c r="C38" s="31"/>
      <c r="D38" s="40"/>
      <c r="E38" s="56"/>
      <c r="F38" s="31"/>
      <c r="G38" s="31"/>
      <c r="H38" s="32"/>
      <c r="I38" s="40"/>
      <c r="J38" s="31"/>
      <c r="K38" s="40"/>
      <c r="L38" s="56"/>
      <c r="M38" s="31"/>
      <c r="N38" s="31"/>
      <c r="O38" s="32"/>
      <c r="P38" s="40"/>
      <c r="Q38" s="31"/>
      <c r="R38" s="32"/>
      <c r="S38" s="32"/>
      <c r="T38" s="31"/>
      <c r="U38" s="31"/>
      <c r="V38" s="32"/>
      <c r="W38" s="31"/>
    </row>
    <row r="39" spans="1:23">
      <c r="A39" s="12"/>
      <c r="B39" s="45" t="s">
        <v>608</v>
      </c>
      <c r="C39" s="36"/>
      <c r="D39" s="57">
        <v>191714</v>
      </c>
      <c r="E39" s="57"/>
      <c r="F39" s="36"/>
      <c r="G39" s="36"/>
      <c r="H39" s="55">
        <v>12.46</v>
      </c>
      <c r="I39" s="36"/>
      <c r="J39" s="36"/>
      <c r="K39" s="57">
        <v>123099</v>
      </c>
      <c r="L39" s="57"/>
      <c r="M39" s="36"/>
      <c r="N39" s="36"/>
      <c r="O39" s="55">
        <v>8</v>
      </c>
      <c r="P39" s="36"/>
      <c r="Q39" s="36"/>
      <c r="R39" s="35" t="s">
        <v>282</v>
      </c>
      <c r="S39" s="57">
        <v>153874</v>
      </c>
      <c r="T39" s="36"/>
      <c r="U39" s="36"/>
      <c r="V39" s="55">
        <v>10</v>
      </c>
      <c r="W39" s="35" t="s">
        <v>573</v>
      </c>
    </row>
    <row r="40" spans="1:23">
      <c r="A40" s="12"/>
      <c r="B40" s="45"/>
      <c r="C40" s="36"/>
      <c r="D40" s="57"/>
      <c r="E40" s="57"/>
      <c r="F40" s="36"/>
      <c r="G40" s="36"/>
      <c r="H40" s="55"/>
      <c r="I40" s="36"/>
      <c r="J40" s="36"/>
      <c r="K40" s="57"/>
      <c r="L40" s="57"/>
      <c r="M40" s="36"/>
      <c r="N40" s="36"/>
      <c r="O40" s="55"/>
      <c r="P40" s="36"/>
      <c r="Q40" s="36"/>
      <c r="R40" s="35"/>
      <c r="S40" s="57"/>
      <c r="T40" s="36"/>
      <c r="U40" s="36"/>
      <c r="V40" s="55"/>
      <c r="W40" s="35"/>
    </row>
    <row r="41" spans="1:23">
      <c r="A41" s="12"/>
      <c r="B41" s="13"/>
      <c r="C41" s="13"/>
      <c r="D41" s="31"/>
      <c r="E41" s="31"/>
      <c r="F41" s="31"/>
      <c r="G41" s="13"/>
      <c r="H41" s="31"/>
      <c r="I41" s="31"/>
      <c r="J41" s="13"/>
      <c r="K41" s="31"/>
      <c r="L41" s="31"/>
      <c r="M41" s="31"/>
      <c r="N41" s="13"/>
      <c r="O41" s="31"/>
      <c r="P41" s="31"/>
      <c r="Q41" s="13"/>
      <c r="R41" s="31"/>
      <c r="S41" s="31"/>
      <c r="T41" s="31"/>
      <c r="U41" s="13"/>
      <c r="V41" s="31"/>
      <c r="W41" s="31"/>
    </row>
    <row r="42" spans="1:23">
      <c r="A42" s="12"/>
      <c r="B42" s="35" t="s">
        <v>609</v>
      </c>
      <c r="C42" s="36"/>
      <c r="D42" s="55"/>
      <c r="E42" s="55"/>
      <c r="F42" s="36"/>
      <c r="G42" s="36"/>
      <c r="H42" s="55"/>
      <c r="I42" s="36"/>
      <c r="J42" s="36"/>
      <c r="K42" s="55"/>
      <c r="L42" s="55"/>
      <c r="M42" s="36"/>
      <c r="N42" s="36"/>
      <c r="O42" s="55"/>
      <c r="P42" s="36"/>
      <c r="Q42" s="36"/>
      <c r="R42" s="36"/>
      <c r="S42" s="36"/>
      <c r="T42" s="36"/>
      <c r="U42" s="36"/>
      <c r="V42" s="55"/>
      <c r="W42" s="36"/>
    </row>
    <row r="43" spans="1:23">
      <c r="A43" s="12"/>
      <c r="B43" s="35"/>
      <c r="C43" s="36"/>
      <c r="D43" s="55"/>
      <c r="E43" s="55"/>
      <c r="F43" s="36"/>
      <c r="G43" s="36"/>
      <c r="H43" s="55"/>
      <c r="I43" s="36"/>
      <c r="J43" s="36"/>
      <c r="K43" s="55"/>
      <c r="L43" s="55"/>
      <c r="M43" s="36"/>
      <c r="N43" s="36"/>
      <c r="O43" s="55"/>
      <c r="P43" s="36"/>
      <c r="Q43" s="36"/>
      <c r="R43" s="36"/>
      <c r="S43" s="36"/>
      <c r="T43" s="36"/>
      <c r="U43" s="36"/>
      <c r="V43" s="55"/>
      <c r="W43" s="36"/>
    </row>
    <row r="44" spans="1:23">
      <c r="A44" s="12"/>
      <c r="B44" s="60" t="s">
        <v>606</v>
      </c>
      <c r="C44" s="31"/>
      <c r="D44" s="40" t="s">
        <v>282</v>
      </c>
      <c r="E44" s="56">
        <v>186649</v>
      </c>
      <c r="F44" s="31"/>
      <c r="G44" s="31"/>
      <c r="H44" s="32">
        <v>12.12</v>
      </c>
      <c r="I44" s="40" t="s">
        <v>573</v>
      </c>
      <c r="J44" s="31"/>
      <c r="K44" s="40" t="s">
        <v>282</v>
      </c>
      <c r="L44" s="56">
        <v>61594</v>
      </c>
      <c r="M44" s="31"/>
      <c r="N44" s="31"/>
      <c r="O44" s="32">
        <v>4</v>
      </c>
      <c r="P44" s="40" t="s">
        <v>573</v>
      </c>
      <c r="Q44" s="31"/>
      <c r="R44" s="32" t="s">
        <v>607</v>
      </c>
      <c r="S44" s="32"/>
      <c r="T44" s="31"/>
      <c r="U44" s="31"/>
      <c r="V44" s="32" t="s">
        <v>607</v>
      </c>
      <c r="W44" s="31"/>
    </row>
    <row r="45" spans="1:23">
      <c r="A45" s="12"/>
      <c r="B45" s="60"/>
      <c r="C45" s="31"/>
      <c r="D45" s="40"/>
      <c r="E45" s="56"/>
      <c r="F45" s="31"/>
      <c r="G45" s="31"/>
      <c r="H45" s="32"/>
      <c r="I45" s="40"/>
      <c r="J45" s="31"/>
      <c r="K45" s="40"/>
      <c r="L45" s="56"/>
      <c r="M45" s="31"/>
      <c r="N45" s="31"/>
      <c r="O45" s="32"/>
      <c r="P45" s="40"/>
      <c r="Q45" s="31"/>
      <c r="R45" s="32"/>
      <c r="S45" s="32"/>
      <c r="T45" s="31"/>
      <c r="U45" s="31"/>
      <c r="V45" s="32"/>
      <c r="W45" s="31"/>
    </row>
    <row r="46" spans="1:23">
      <c r="A46" s="12"/>
      <c r="B46" s="45" t="s">
        <v>608</v>
      </c>
      <c r="C46" s="36"/>
      <c r="D46" s="57">
        <v>177130</v>
      </c>
      <c r="E46" s="57"/>
      <c r="F46" s="36"/>
      <c r="G46" s="36"/>
      <c r="H46" s="55">
        <v>11.51</v>
      </c>
      <c r="I46" s="36"/>
      <c r="J46" s="36"/>
      <c r="K46" s="57">
        <v>61550</v>
      </c>
      <c r="L46" s="57"/>
      <c r="M46" s="36"/>
      <c r="N46" s="36"/>
      <c r="O46" s="55">
        <v>4</v>
      </c>
      <c r="P46" s="36"/>
      <c r="Q46" s="36"/>
      <c r="R46" s="35" t="s">
        <v>282</v>
      </c>
      <c r="S46" s="57">
        <v>92324</v>
      </c>
      <c r="T46" s="36"/>
      <c r="U46" s="36"/>
      <c r="V46" s="55">
        <v>6</v>
      </c>
      <c r="W46" s="35" t="s">
        <v>573</v>
      </c>
    </row>
    <row r="47" spans="1:23">
      <c r="A47" s="12"/>
      <c r="B47" s="45"/>
      <c r="C47" s="36"/>
      <c r="D47" s="57"/>
      <c r="E47" s="57"/>
      <c r="F47" s="36"/>
      <c r="G47" s="36"/>
      <c r="H47" s="55"/>
      <c r="I47" s="36"/>
      <c r="J47" s="36"/>
      <c r="K47" s="57"/>
      <c r="L47" s="57"/>
      <c r="M47" s="36"/>
      <c r="N47" s="36"/>
      <c r="O47" s="55"/>
      <c r="P47" s="36"/>
      <c r="Q47" s="36"/>
      <c r="R47" s="35"/>
      <c r="S47" s="57"/>
      <c r="T47" s="36"/>
      <c r="U47" s="36"/>
      <c r="V47" s="55"/>
      <c r="W47" s="35"/>
    </row>
    <row r="48" spans="1:23">
      <c r="A48" s="12"/>
      <c r="B48" s="13"/>
      <c r="C48" s="13"/>
      <c r="D48" s="31"/>
      <c r="E48" s="31"/>
      <c r="F48" s="31"/>
      <c r="G48" s="13"/>
      <c r="H48" s="31"/>
      <c r="I48" s="31"/>
      <c r="J48" s="13"/>
      <c r="K48" s="31"/>
      <c r="L48" s="31"/>
      <c r="M48" s="31"/>
      <c r="N48" s="13"/>
      <c r="O48" s="31"/>
      <c r="P48" s="31"/>
      <c r="Q48" s="13"/>
      <c r="R48" s="31"/>
      <c r="S48" s="31"/>
      <c r="T48" s="31"/>
      <c r="U48" s="13"/>
      <c r="V48" s="31"/>
      <c r="W48" s="31"/>
    </row>
    <row r="49" spans="1:23">
      <c r="A49" s="12"/>
      <c r="B49" s="35" t="s">
        <v>610</v>
      </c>
      <c r="C49" s="36"/>
      <c r="D49" s="55"/>
      <c r="E49" s="55"/>
      <c r="F49" s="36"/>
      <c r="G49" s="36"/>
      <c r="H49" s="55"/>
      <c r="I49" s="36"/>
      <c r="J49" s="36"/>
      <c r="K49" s="55"/>
      <c r="L49" s="55"/>
      <c r="M49" s="36"/>
      <c r="N49" s="36"/>
      <c r="O49" s="55"/>
      <c r="P49" s="36"/>
      <c r="Q49" s="36"/>
      <c r="R49" s="55"/>
      <c r="S49" s="55"/>
      <c r="T49" s="36"/>
      <c r="U49" s="36"/>
      <c r="V49" s="55"/>
      <c r="W49" s="36"/>
    </row>
    <row r="50" spans="1:23">
      <c r="A50" s="12"/>
      <c r="B50" s="35"/>
      <c r="C50" s="36"/>
      <c r="D50" s="55"/>
      <c r="E50" s="55"/>
      <c r="F50" s="36"/>
      <c r="G50" s="36"/>
      <c r="H50" s="55"/>
      <c r="I50" s="36"/>
      <c r="J50" s="36"/>
      <c r="K50" s="55"/>
      <c r="L50" s="55"/>
      <c r="M50" s="36"/>
      <c r="N50" s="36"/>
      <c r="O50" s="55"/>
      <c r="P50" s="36"/>
      <c r="Q50" s="36"/>
      <c r="R50" s="55"/>
      <c r="S50" s="55"/>
      <c r="T50" s="36"/>
      <c r="U50" s="36"/>
      <c r="V50" s="55"/>
      <c r="W50" s="36"/>
    </row>
    <row r="51" spans="1:23">
      <c r="A51" s="12"/>
      <c r="B51" s="60" t="s">
        <v>606</v>
      </c>
      <c r="C51" s="31"/>
      <c r="D51" s="40" t="s">
        <v>282</v>
      </c>
      <c r="E51" s="56">
        <v>186649</v>
      </c>
      <c r="F51" s="31"/>
      <c r="G51" s="31"/>
      <c r="H51" s="32">
        <v>8.7799999999999994</v>
      </c>
      <c r="I51" s="40" t="s">
        <v>573</v>
      </c>
      <c r="J51" s="31"/>
      <c r="K51" s="40" t="s">
        <v>282</v>
      </c>
      <c r="L51" s="56">
        <v>85005</v>
      </c>
      <c r="M51" s="31"/>
      <c r="N51" s="31"/>
      <c r="O51" s="32">
        <v>4</v>
      </c>
      <c r="P51" s="40" t="s">
        <v>573</v>
      </c>
      <c r="Q51" s="31"/>
      <c r="R51" s="32" t="s">
        <v>607</v>
      </c>
      <c r="S51" s="32"/>
      <c r="T51" s="31"/>
      <c r="U51" s="31"/>
      <c r="V51" s="32" t="s">
        <v>607</v>
      </c>
      <c r="W51" s="31"/>
    </row>
    <row r="52" spans="1:23">
      <c r="A52" s="12"/>
      <c r="B52" s="60"/>
      <c r="C52" s="31"/>
      <c r="D52" s="40"/>
      <c r="E52" s="56"/>
      <c r="F52" s="31"/>
      <c r="G52" s="31"/>
      <c r="H52" s="32"/>
      <c r="I52" s="40"/>
      <c r="J52" s="31"/>
      <c r="K52" s="40"/>
      <c r="L52" s="56"/>
      <c r="M52" s="31"/>
      <c r="N52" s="31"/>
      <c r="O52" s="32"/>
      <c r="P52" s="40"/>
      <c r="Q52" s="31"/>
      <c r="R52" s="32"/>
      <c r="S52" s="32"/>
      <c r="T52" s="31"/>
      <c r="U52" s="31"/>
      <c r="V52" s="32"/>
      <c r="W52" s="31"/>
    </row>
    <row r="53" spans="1:23">
      <c r="A53" s="12"/>
      <c r="B53" s="45" t="s">
        <v>608</v>
      </c>
      <c r="C53" s="36"/>
      <c r="D53" s="57">
        <v>177130</v>
      </c>
      <c r="E53" s="57"/>
      <c r="F53" s="36"/>
      <c r="G53" s="36"/>
      <c r="H53" s="55">
        <v>8.3699999999999992</v>
      </c>
      <c r="I53" s="36"/>
      <c r="J53" s="36"/>
      <c r="K53" s="57">
        <v>84686</v>
      </c>
      <c r="L53" s="57"/>
      <c r="M53" s="36"/>
      <c r="N53" s="36"/>
      <c r="O53" s="55">
        <v>4</v>
      </c>
      <c r="P53" s="36"/>
      <c r="Q53" s="36"/>
      <c r="R53" s="35" t="s">
        <v>282</v>
      </c>
      <c r="S53" s="57">
        <v>105857</v>
      </c>
      <c r="T53" s="36"/>
      <c r="U53" s="36"/>
      <c r="V53" s="55">
        <v>5</v>
      </c>
      <c r="W53" s="35" t="s">
        <v>573</v>
      </c>
    </row>
    <row r="54" spans="1:23">
      <c r="A54" s="12"/>
      <c r="B54" s="45"/>
      <c r="C54" s="36"/>
      <c r="D54" s="57"/>
      <c r="E54" s="57"/>
      <c r="F54" s="36"/>
      <c r="G54" s="36"/>
      <c r="H54" s="55"/>
      <c r="I54" s="36"/>
      <c r="J54" s="36"/>
      <c r="K54" s="57"/>
      <c r="L54" s="57"/>
      <c r="M54" s="36"/>
      <c r="N54" s="36"/>
      <c r="O54" s="55"/>
      <c r="P54" s="36"/>
      <c r="Q54" s="36"/>
      <c r="R54" s="35"/>
      <c r="S54" s="57"/>
      <c r="T54" s="36"/>
      <c r="U54" s="36"/>
      <c r="V54" s="55"/>
      <c r="W54" s="35"/>
    </row>
    <row r="55" spans="1:23">
      <c r="A55" s="12" t="s">
        <v>1255</v>
      </c>
      <c r="B55" s="88" t="s">
        <v>618</v>
      </c>
      <c r="C55" s="88"/>
      <c r="D55" s="88"/>
      <c r="E55" s="88"/>
      <c r="F55" s="88"/>
      <c r="G55" s="88"/>
      <c r="H55" s="88"/>
      <c r="I55" s="88"/>
      <c r="J55" s="88"/>
      <c r="K55" s="88"/>
      <c r="L55" s="88"/>
      <c r="M55" s="88"/>
      <c r="N55" s="88"/>
      <c r="O55" s="88"/>
      <c r="P55" s="88"/>
      <c r="Q55" s="88"/>
      <c r="R55" s="88"/>
      <c r="S55" s="88"/>
      <c r="T55" s="88"/>
      <c r="U55" s="88"/>
      <c r="V55" s="88"/>
      <c r="W55" s="88"/>
    </row>
    <row r="56" spans="1:23">
      <c r="A56" s="12"/>
      <c r="B56" s="88"/>
      <c r="C56" s="88"/>
      <c r="D56" s="88"/>
      <c r="E56" s="88"/>
      <c r="F56" s="88"/>
      <c r="G56" s="88"/>
      <c r="H56" s="88"/>
      <c r="I56" s="88"/>
      <c r="J56" s="88"/>
      <c r="K56" s="88"/>
      <c r="L56" s="88"/>
      <c r="M56" s="88"/>
      <c r="N56" s="88"/>
      <c r="O56" s="88"/>
      <c r="P56" s="88"/>
      <c r="Q56" s="88"/>
      <c r="R56" s="88"/>
      <c r="S56" s="88"/>
      <c r="T56" s="88"/>
      <c r="U56" s="88"/>
      <c r="V56" s="88"/>
      <c r="W56" s="88"/>
    </row>
    <row r="57" spans="1:23">
      <c r="A57" s="12"/>
      <c r="B57" s="28"/>
      <c r="C57" s="28"/>
      <c r="D57" s="28"/>
      <c r="E57" s="28"/>
      <c r="F57" s="28"/>
      <c r="G57" s="28"/>
      <c r="H57" s="28"/>
      <c r="I57" s="28"/>
      <c r="J57" s="28"/>
      <c r="K57" s="28"/>
      <c r="L57" s="28"/>
      <c r="M57" s="28"/>
      <c r="N57" s="28"/>
      <c r="O57" s="28"/>
    </row>
    <row r="58" spans="1:23">
      <c r="A58" s="12"/>
      <c r="B58" s="14"/>
      <c r="C58" s="14"/>
      <c r="D58" s="14"/>
      <c r="E58" s="14"/>
      <c r="F58" s="14"/>
      <c r="G58" s="14"/>
      <c r="H58" s="14"/>
      <c r="I58" s="14"/>
      <c r="J58" s="14"/>
      <c r="K58" s="14"/>
      <c r="L58" s="14"/>
      <c r="M58" s="14"/>
      <c r="N58" s="14"/>
      <c r="O58" s="14"/>
    </row>
    <row r="59" spans="1:23" ht="15.75" thickBot="1">
      <c r="A59" s="12"/>
      <c r="B59" s="15"/>
      <c r="C59" s="16"/>
      <c r="D59" s="29" t="s">
        <v>619</v>
      </c>
      <c r="E59" s="29"/>
      <c r="F59" s="29"/>
      <c r="G59" s="29"/>
      <c r="H59" s="29"/>
      <c r="I59" s="29"/>
      <c r="J59" s="29"/>
      <c r="K59" s="29"/>
      <c r="L59" s="29"/>
      <c r="M59" s="29"/>
      <c r="N59" s="29"/>
      <c r="O59" s="29"/>
    </row>
    <row r="60" spans="1:23">
      <c r="A60" s="12"/>
      <c r="B60" s="31"/>
      <c r="C60" s="31"/>
      <c r="D60" s="73" t="s">
        <v>620</v>
      </c>
      <c r="E60" s="73"/>
      <c r="F60" s="34"/>
      <c r="G60" s="73" t="s">
        <v>622</v>
      </c>
      <c r="H60" s="73"/>
      <c r="I60" s="73"/>
      <c r="J60" s="34"/>
      <c r="K60" s="70" t="s">
        <v>625</v>
      </c>
      <c r="L60" s="34"/>
      <c r="M60" s="73" t="s">
        <v>628</v>
      </c>
      <c r="N60" s="73"/>
      <c r="O60" s="73"/>
    </row>
    <row r="61" spans="1:23">
      <c r="A61" s="12"/>
      <c r="B61" s="31"/>
      <c r="C61" s="31"/>
      <c r="D61" s="72" t="s">
        <v>621</v>
      </c>
      <c r="E61" s="72"/>
      <c r="F61" s="31"/>
      <c r="G61" s="72" t="s">
        <v>623</v>
      </c>
      <c r="H61" s="72"/>
      <c r="I61" s="72"/>
      <c r="J61" s="31"/>
      <c r="K61" s="70" t="s">
        <v>626</v>
      </c>
      <c r="L61" s="31"/>
      <c r="M61" s="72" t="s">
        <v>629</v>
      </c>
      <c r="N61" s="72"/>
      <c r="O61" s="72"/>
    </row>
    <row r="62" spans="1:23" ht="15.75" thickBot="1">
      <c r="A62" s="12"/>
      <c r="B62" s="31"/>
      <c r="C62" s="31"/>
      <c r="D62" s="249"/>
      <c r="E62" s="249"/>
      <c r="F62" s="31"/>
      <c r="G62" s="74" t="s">
        <v>624</v>
      </c>
      <c r="H62" s="74"/>
      <c r="I62" s="74"/>
      <c r="J62" s="31"/>
      <c r="K62" s="71" t="s">
        <v>627</v>
      </c>
      <c r="L62" s="31"/>
      <c r="M62" s="74" t="s">
        <v>306</v>
      </c>
      <c r="N62" s="74"/>
      <c r="O62" s="74"/>
    </row>
    <row r="63" spans="1:23">
      <c r="A63" s="12"/>
      <c r="B63" s="16"/>
      <c r="C63" s="16"/>
      <c r="D63" s="50"/>
      <c r="E63" s="50"/>
      <c r="F63" s="16"/>
      <c r="G63" s="50"/>
      <c r="H63" s="50"/>
      <c r="I63" s="50"/>
      <c r="J63" s="16"/>
      <c r="K63" s="16"/>
      <c r="L63" s="16"/>
      <c r="M63" s="50"/>
      <c r="N63" s="50"/>
      <c r="O63" s="50"/>
    </row>
    <row r="64" spans="1:23">
      <c r="A64" s="12"/>
      <c r="B64" s="40" t="s">
        <v>630</v>
      </c>
      <c r="C64" s="31"/>
      <c r="D64" s="41">
        <v>69517</v>
      </c>
      <c r="E64" s="31"/>
      <c r="F64" s="31"/>
      <c r="G64" s="30" t="s">
        <v>282</v>
      </c>
      <c r="H64" s="42">
        <v>16.61</v>
      </c>
      <c r="I64" s="31"/>
      <c r="J64" s="31"/>
      <c r="K64" s="32"/>
      <c r="L64" s="31"/>
      <c r="M64" s="32"/>
      <c r="N64" s="32"/>
      <c r="O64" s="31"/>
    </row>
    <row r="65" spans="1:23">
      <c r="A65" s="12"/>
      <c r="B65" s="40"/>
      <c r="C65" s="31"/>
      <c r="D65" s="41"/>
      <c r="E65" s="31"/>
      <c r="F65" s="31"/>
      <c r="G65" s="30"/>
      <c r="H65" s="42"/>
      <c r="I65" s="31"/>
      <c r="J65" s="31"/>
      <c r="K65" s="32"/>
      <c r="L65" s="31"/>
      <c r="M65" s="32"/>
      <c r="N65" s="32"/>
      <c r="O65" s="31"/>
    </row>
    <row r="66" spans="1:23">
      <c r="A66" s="12"/>
      <c r="B66" s="35" t="s">
        <v>631</v>
      </c>
      <c r="C66" s="36"/>
      <c r="D66" s="39" t="s">
        <v>283</v>
      </c>
      <c r="E66" s="36"/>
      <c r="F66" s="36"/>
      <c r="G66" s="39" t="s">
        <v>283</v>
      </c>
      <c r="H66" s="39"/>
      <c r="I66" s="36"/>
      <c r="J66" s="36"/>
      <c r="K66" s="55"/>
      <c r="L66" s="36"/>
      <c r="M66" s="55"/>
      <c r="N66" s="55"/>
      <c r="O66" s="36"/>
    </row>
    <row r="67" spans="1:23">
      <c r="A67" s="12"/>
      <c r="B67" s="35"/>
      <c r="C67" s="36"/>
      <c r="D67" s="39"/>
      <c r="E67" s="36"/>
      <c r="F67" s="36"/>
      <c r="G67" s="39"/>
      <c r="H67" s="39"/>
      <c r="I67" s="36"/>
      <c r="J67" s="36"/>
      <c r="K67" s="55"/>
      <c r="L67" s="36"/>
      <c r="M67" s="55"/>
      <c r="N67" s="55"/>
      <c r="O67" s="36"/>
    </row>
    <row r="68" spans="1:23">
      <c r="A68" s="12"/>
      <c r="B68" s="40" t="s">
        <v>632</v>
      </c>
      <c r="C68" s="31"/>
      <c r="D68" s="42" t="s">
        <v>633</v>
      </c>
      <c r="E68" s="30" t="s">
        <v>285</v>
      </c>
      <c r="F68" s="31"/>
      <c r="G68" s="42">
        <v>16.37</v>
      </c>
      <c r="H68" s="42"/>
      <c r="I68" s="31"/>
      <c r="J68" s="31"/>
      <c r="K68" s="32"/>
      <c r="L68" s="31"/>
      <c r="M68" s="32"/>
      <c r="N68" s="32"/>
      <c r="O68" s="31"/>
    </row>
    <row r="69" spans="1:23">
      <c r="A69" s="12"/>
      <c r="B69" s="40"/>
      <c r="C69" s="31"/>
      <c r="D69" s="42"/>
      <c r="E69" s="30"/>
      <c r="F69" s="31"/>
      <c r="G69" s="42"/>
      <c r="H69" s="42"/>
      <c r="I69" s="31"/>
      <c r="J69" s="31"/>
      <c r="K69" s="32"/>
      <c r="L69" s="31"/>
      <c r="M69" s="32"/>
      <c r="N69" s="32"/>
      <c r="O69" s="31"/>
    </row>
    <row r="70" spans="1:23">
      <c r="A70" s="12"/>
      <c r="B70" s="35" t="s">
        <v>634</v>
      </c>
      <c r="C70" s="36"/>
      <c r="D70" s="39" t="s">
        <v>283</v>
      </c>
      <c r="E70" s="36"/>
      <c r="F70" s="36"/>
      <c r="G70" s="39" t="s">
        <v>283</v>
      </c>
      <c r="H70" s="39"/>
      <c r="I70" s="36"/>
      <c r="J70" s="36"/>
      <c r="K70" s="55"/>
      <c r="L70" s="36"/>
      <c r="M70" s="55"/>
      <c r="N70" s="55"/>
      <c r="O70" s="36"/>
    </row>
    <row r="71" spans="1:23">
      <c r="A71" s="12"/>
      <c r="B71" s="35"/>
      <c r="C71" s="36"/>
      <c r="D71" s="39"/>
      <c r="E71" s="36"/>
      <c r="F71" s="36"/>
      <c r="G71" s="39"/>
      <c r="H71" s="39"/>
      <c r="I71" s="36"/>
      <c r="J71" s="36"/>
      <c r="K71" s="55"/>
      <c r="L71" s="36"/>
      <c r="M71" s="55"/>
      <c r="N71" s="55"/>
      <c r="O71" s="36"/>
    </row>
    <row r="72" spans="1:23">
      <c r="A72" s="12"/>
      <c r="B72" s="40" t="s">
        <v>635</v>
      </c>
      <c r="C72" s="31"/>
      <c r="D72" s="42" t="s">
        <v>636</v>
      </c>
      <c r="E72" s="30" t="s">
        <v>285</v>
      </c>
      <c r="F72" s="31"/>
      <c r="G72" s="42">
        <v>16.260000000000002</v>
      </c>
      <c r="H72" s="42"/>
      <c r="I72" s="31"/>
      <c r="J72" s="31"/>
      <c r="K72" s="32"/>
      <c r="L72" s="31"/>
      <c r="M72" s="32"/>
      <c r="N72" s="32"/>
      <c r="O72" s="31"/>
    </row>
    <row r="73" spans="1:23" ht="15.75" thickBot="1">
      <c r="A73" s="12"/>
      <c r="B73" s="40"/>
      <c r="C73" s="31"/>
      <c r="D73" s="43"/>
      <c r="E73" s="250"/>
      <c r="F73" s="31"/>
      <c r="G73" s="42"/>
      <c r="H73" s="42"/>
      <c r="I73" s="31"/>
      <c r="J73" s="31"/>
      <c r="K73" s="32"/>
      <c r="L73" s="31"/>
      <c r="M73" s="32"/>
      <c r="N73" s="32"/>
      <c r="O73" s="31"/>
    </row>
    <row r="74" spans="1:23">
      <c r="A74" s="12"/>
      <c r="B74" s="35" t="s">
        <v>637</v>
      </c>
      <c r="C74" s="36"/>
      <c r="D74" s="48">
        <v>51517</v>
      </c>
      <c r="E74" s="50"/>
      <c r="F74" s="36"/>
      <c r="G74" s="37" t="s">
        <v>282</v>
      </c>
      <c r="H74" s="39">
        <v>16.7</v>
      </c>
      <c r="I74" s="36"/>
      <c r="J74" s="36"/>
      <c r="K74" s="39">
        <v>2.79</v>
      </c>
      <c r="L74" s="36"/>
      <c r="M74" s="37" t="s">
        <v>282</v>
      </c>
      <c r="N74" s="39">
        <v>712</v>
      </c>
      <c r="O74" s="36"/>
    </row>
    <row r="75" spans="1:23" ht="15.75" thickBot="1">
      <c r="A75" s="12"/>
      <c r="B75" s="35"/>
      <c r="C75" s="36"/>
      <c r="D75" s="49"/>
      <c r="E75" s="51"/>
      <c r="F75" s="36"/>
      <c r="G75" s="37"/>
      <c r="H75" s="39"/>
      <c r="I75" s="36"/>
      <c r="J75" s="36"/>
      <c r="K75" s="39"/>
      <c r="L75" s="36"/>
      <c r="M75" s="37"/>
      <c r="N75" s="39"/>
      <c r="O75" s="36"/>
    </row>
    <row r="76" spans="1:23" ht="15.75" thickTop="1">
      <c r="A76" s="12" t="s">
        <v>1256</v>
      </c>
      <c r="B76" s="88" t="s">
        <v>638</v>
      </c>
      <c r="C76" s="88"/>
      <c r="D76" s="88"/>
      <c r="E76" s="88"/>
      <c r="F76" s="88"/>
      <c r="G76" s="88"/>
      <c r="H76" s="88"/>
      <c r="I76" s="88"/>
      <c r="J76" s="88"/>
      <c r="K76" s="88"/>
      <c r="L76" s="88"/>
      <c r="M76" s="88"/>
      <c r="N76" s="88"/>
      <c r="O76" s="88"/>
      <c r="P76" s="88"/>
      <c r="Q76" s="88"/>
      <c r="R76" s="88"/>
      <c r="S76" s="88"/>
      <c r="T76" s="88"/>
      <c r="U76" s="88"/>
      <c r="V76" s="88"/>
      <c r="W76" s="88"/>
    </row>
    <row r="77" spans="1:23">
      <c r="A77" s="12"/>
      <c r="B77" s="86"/>
      <c r="C77" s="86"/>
      <c r="D77" s="86"/>
      <c r="E77" s="86"/>
      <c r="F77" s="86"/>
      <c r="G77" s="86"/>
      <c r="H77" s="86"/>
      <c r="I77" s="86"/>
      <c r="J77" s="86"/>
      <c r="K77" s="86"/>
      <c r="L77" s="86"/>
      <c r="M77" s="86"/>
      <c r="N77" s="86"/>
      <c r="O77" s="86"/>
      <c r="P77" s="86"/>
      <c r="Q77" s="86"/>
      <c r="R77" s="86"/>
      <c r="S77" s="86"/>
      <c r="T77" s="86"/>
      <c r="U77" s="86"/>
      <c r="V77" s="86"/>
      <c r="W77" s="86"/>
    </row>
    <row r="78" spans="1:23">
      <c r="A78" s="12"/>
      <c r="B78" s="28"/>
      <c r="C78" s="28"/>
      <c r="D78" s="28"/>
      <c r="E78" s="28"/>
      <c r="F78" s="28"/>
      <c r="G78" s="28"/>
      <c r="H78" s="28"/>
      <c r="I78" s="28"/>
      <c r="J78" s="28"/>
      <c r="K78" s="28"/>
      <c r="L78" s="28"/>
      <c r="M78" s="28"/>
      <c r="N78" s="28"/>
    </row>
    <row r="79" spans="1:23">
      <c r="A79" s="12"/>
      <c r="B79" s="14"/>
      <c r="C79" s="14"/>
      <c r="D79" s="14"/>
      <c r="E79" s="14"/>
      <c r="F79" s="14"/>
      <c r="G79" s="14"/>
      <c r="H79" s="14"/>
      <c r="I79" s="14"/>
      <c r="J79" s="14"/>
      <c r="K79" s="14"/>
      <c r="L79" s="14"/>
      <c r="M79" s="14"/>
      <c r="N79" s="14"/>
    </row>
    <row r="80" spans="1:23">
      <c r="A80" s="12"/>
      <c r="B80" s="35"/>
      <c r="C80" s="36"/>
      <c r="D80" s="39">
        <v>2014</v>
      </c>
      <c r="E80" s="39"/>
      <c r="F80" s="36"/>
      <c r="G80" s="36"/>
      <c r="H80" s="39">
        <v>2013</v>
      </c>
      <c r="I80" s="39"/>
      <c r="J80" s="36"/>
      <c r="K80" s="36"/>
      <c r="L80" s="39">
        <v>2012</v>
      </c>
      <c r="M80" s="39"/>
      <c r="N80" s="36"/>
    </row>
    <row r="81" spans="1:23" ht="15.75" thickBot="1">
      <c r="A81" s="12"/>
      <c r="B81" s="35"/>
      <c r="C81" s="36"/>
      <c r="D81" s="77"/>
      <c r="E81" s="77"/>
      <c r="F81" s="59"/>
      <c r="G81" s="36"/>
      <c r="H81" s="77"/>
      <c r="I81" s="77"/>
      <c r="J81" s="59"/>
      <c r="K81" s="36"/>
      <c r="L81" s="77"/>
      <c r="M81" s="77"/>
      <c r="N81" s="59"/>
    </row>
    <row r="82" spans="1:23">
      <c r="A82" s="12"/>
      <c r="B82" s="13"/>
      <c r="C82" s="13"/>
      <c r="D82" s="34"/>
      <c r="E82" s="34"/>
      <c r="F82" s="34"/>
      <c r="G82" s="13"/>
      <c r="H82" s="34"/>
      <c r="I82" s="34"/>
      <c r="J82" s="34"/>
      <c r="K82" s="13"/>
      <c r="L82" s="34"/>
      <c r="M82" s="34"/>
      <c r="N82" s="34"/>
    </row>
    <row r="83" spans="1:23">
      <c r="A83" s="12"/>
      <c r="B83" s="35" t="s">
        <v>639</v>
      </c>
      <c r="C83" s="36"/>
      <c r="D83" s="37" t="s">
        <v>282</v>
      </c>
      <c r="E83" s="39">
        <v>221</v>
      </c>
      <c r="F83" s="36"/>
      <c r="G83" s="36"/>
      <c r="H83" s="35" t="s">
        <v>282</v>
      </c>
      <c r="I83" s="55">
        <v>49</v>
      </c>
      <c r="J83" s="36"/>
      <c r="K83" s="36"/>
      <c r="L83" s="35" t="s">
        <v>282</v>
      </c>
      <c r="M83" s="55">
        <v>203</v>
      </c>
      <c r="N83" s="36"/>
    </row>
    <row r="84" spans="1:23">
      <c r="A84" s="12"/>
      <c r="B84" s="35"/>
      <c r="C84" s="36"/>
      <c r="D84" s="37"/>
      <c r="E84" s="39"/>
      <c r="F84" s="36"/>
      <c r="G84" s="36"/>
      <c r="H84" s="35"/>
      <c r="I84" s="55"/>
      <c r="J84" s="36"/>
      <c r="K84" s="36"/>
      <c r="L84" s="35"/>
      <c r="M84" s="55"/>
      <c r="N84" s="36"/>
    </row>
    <row r="85" spans="1:23">
      <c r="A85" s="12"/>
      <c r="B85" s="40" t="s">
        <v>640</v>
      </c>
      <c r="C85" s="31"/>
      <c r="D85" s="30" t="s">
        <v>282</v>
      </c>
      <c r="E85" s="42" t="s">
        <v>283</v>
      </c>
      <c r="F85" s="31"/>
      <c r="G85" s="31"/>
      <c r="H85" s="40" t="s">
        <v>282</v>
      </c>
      <c r="I85" s="32" t="s">
        <v>283</v>
      </c>
      <c r="J85" s="31"/>
      <c r="K85" s="31"/>
      <c r="L85" s="40" t="s">
        <v>282</v>
      </c>
      <c r="M85" s="32" t="s">
        <v>283</v>
      </c>
      <c r="N85" s="31"/>
    </row>
    <row r="86" spans="1:23">
      <c r="A86" s="12"/>
      <c r="B86" s="40"/>
      <c r="C86" s="31"/>
      <c r="D86" s="30"/>
      <c r="E86" s="42"/>
      <c r="F86" s="31"/>
      <c r="G86" s="31"/>
      <c r="H86" s="40"/>
      <c r="I86" s="32"/>
      <c r="J86" s="31"/>
      <c r="K86" s="31"/>
      <c r="L86" s="40"/>
      <c r="M86" s="32"/>
      <c r="N86" s="31"/>
    </row>
    <row r="87" spans="1:23">
      <c r="A87" s="12"/>
      <c r="B87" s="35" t="s">
        <v>641</v>
      </c>
      <c r="C87" s="36"/>
      <c r="D87" s="37" t="s">
        <v>282</v>
      </c>
      <c r="E87" s="39">
        <v>76</v>
      </c>
      <c r="F87" s="36"/>
      <c r="G87" s="36"/>
      <c r="H87" s="35" t="s">
        <v>282</v>
      </c>
      <c r="I87" s="55">
        <v>20</v>
      </c>
      <c r="J87" s="36"/>
      <c r="K87" s="36"/>
      <c r="L87" s="35" t="s">
        <v>282</v>
      </c>
      <c r="M87" s="55">
        <v>78</v>
      </c>
      <c r="N87" s="36"/>
    </row>
    <row r="88" spans="1:23">
      <c r="A88" s="12"/>
      <c r="B88" s="35"/>
      <c r="C88" s="36"/>
      <c r="D88" s="37"/>
      <c r="E88" s="39"/>
      <c r="F88" s="36"/>
      <c r="G88" s="36"/>
      <c r="H88" s="35"/>
      <c r="I88" s="55"/>
      <c r="J88" s="36"/>
      <c r="K88" s="36"/>
      <c r="L88" s="35"/>
      <c r="M88" s="55"/>
      <c r="N88" s="36"/>
    </row>
    <row r="89" spans="1:23">
      <c r="A89" s="12"/>
      <c r="B89" s="40" t="s">
        <v>642</v>
      </c>
      <c r="C89" s="31"/>
      <c r="D89" s="30" t="s">
        <v>282</v>
      </c>
      <c r="E89" s="42" t="s">
        <v>283</v>
      </c>
      <c r="F89" s="31"/>
      <c r="G89" s="31"/>
      <c r="H89" s="40" t="s">
        <v>282</v>
      </c>
      <c r="I89" s="32" t="s">
        <v>283</v>
      </c>
      <c r="J89" s="31"/>
      <c r="K89" s="31"/>
      <c r="L89" s="40" t="s">
        <v>282</v>
      </c>
      <c r="M89" s="32" t="s">
        <v>283</v>
      </c>
      <c r="N89" s="31"/>
    </row>
    <row r="90" spans="1:23">
      <c r="A90" s="12"/>
      <c r="B90" s="40"/>
      <c r="C90" s="31"/>
      <c r="D90" s="30"/>
      <c r="E90" s="42"/>
      <c r="F90" s="31"/>
      <c r="G90" s="31"/>
      <c r="H90" s="40"/>
      <c r="I90" s="32"/>
      <c r="J90" s="31"/>
      <c r="K90" s="31"/>
      <c r="L90" s="40"/>
      <c r="M90" s="32"/>
      <c r="N90" s="31"/>
    </row>
    <row r="91" spans="1:23">
      <c r="A91" s="12" t="s">
        <v>1257</v>
      </c>
      <c r="B91" s="88" t="s">
        <v>647</v>
      </c>
      <c r="C91" s="88"/>
      <c r="D91" s="88"/>
      <c r="E91" s="88"/>
      <c r="F91" s="88"/>
      <c r="G91" s="88"/>
      <c r="H91" s="88"/>
      <c r="I91" s="88"/>
      <c r="J91" s="88"/>
      <c r="K91" s="88"/>
      <c r="L91" s="88"/>
      <c r="M91" s="88"/>
      <c r="N91" s="88"/>
      <c r="O91" s="88"/>
      <c r="P91" s="88"/>
      <c r="Q91" s="88"/>
      <c r="R91" s="88"/>
      <c r="S91" s="88"/>
      <c r="T91" s="88"/>
      <c r="U91" s="88"/>
      <c r="V91" s="88"/>
      <c r="W91" s="88"/>
    </row>
    <row r="92" spans="1:23">
      <c r="A92" s="12"/>
      <c r="B92" s="86"/>
      <c r="C92" s="86"/>
      <c r="D92" s="86"/>
      <c r="E92" s="86"/>
      <c r="F92" s="86"/>
      <c r="G92" s="86"/>
      <c r="H92" s="86"/>
      <c r="I92" s="86"/>
      <c r="J92" s="86"/>
      <c r="K92" s="86"/>
      <c r="L92" s="86"/>
      <c r="M92" s="86"/>
      <c r="N92" s="86"/>
      <c r="O92" s="86"/>
      <c r="P92" s="86"/>
      <c r="Q92" s="86"/>
      <c r="R92" s="86"/>
      <c r="S92" s="86"/>
      <c r="T92" s="86"/>
      <c r="U92" s="86"/>
      <c r="V92" s="86"/>
      <c r="W92" s="86"/>
    </row>
    <row r="93" spans="1:23">
      <c r="A93" s="12"/>
      <c r="B93" s="28"/>
      <c r="C93" s="28"/>
      <c r="D93" s="28"/>
      <c r="E93" s="28"/>
      <c r="F93" s="28"/>
      <c r="G93" s="28"/>
      <c r="H93" s="28"/>
      <c r="I93" s="28"/>
      <c r="J93" s="28"/>
      <c r="K93" s="28"/>
      <c r="L93" s="28"/>
      <c r="M93" s="28"/>
      <c r="N93" s="28"/>
    </row>
    <row r="94" spans="1:23">
      <c r="A94" s="12"/>
      <c r="B94" s="14"/>
      <c r="C94" s="14"/>
      <c r="D94" s="14"/>
      <c r="E94" s="14"/>
      <c r="F94" s="14"/>
      <c r="G94" s="14"/>
      <c r="H94" s="14"/>
      <c r="I94" s="14"/>
      <c r="J94" s="14"/>
      <c r="K94" s="14"/>
      <c r="L94" s="14"/>
      <c r="M94" s="14"/>
      <c r="N94" s="14"/>
    </row>
    <row r="95" spans="1:23" ht="15.75" thickBot="1">
      <c r="A95" s="12"/>
      <c r="B95" s="21"/>
      <c r="C95" s="16"/>
      <c r="D95" s="29">
        <v>2014</v>
      </c>
      <c r="E95" s="29"/>
      <c r="F95" s="29"/>
      <c r="G95" s="16"/>
      <c r="H95" s="29">
        <v>2013</v>
      </c>
      <c r="I95" s="29"/>
      <c r="J95" s="29"/>
      <c r="K95" s="16"/>
      <c r="L95" s="29">
        <v>2012</v>
      </c>
      <c r="M95" s="29"/>
      <c r="N95" s="29"/>
    </row>
    <row r="96" spans="1:23">
      <c r="A96" s="12"/>
      <c r="B96" s="13"/>
      <c r="C96" s="13"/>
      <c r="D96" s="34"/>
      <c r="E96" s="34"/>
      <c r="F96" s="34"/>
      <c r="G96" s="13"/>
      <c r="H96" s="34"/>
      <c r="I96" s="34"/>
      <c r="J96" s="34"/>
      <c r="K96" s="13"/>
      <c r="L96" s="34"/>
      <c r="M96" s="34"/>
      <c r="N96" s="34"/>
    </row>
    <row r="97" spans="1:23">
      <c r="A97" s="12"/>
      <c r="B97" s="35" t="s">
        <v>648</v>
      </c>
      <c r="C97" s="36"/>
      <c r="D97" s="37" t="s">
        <v>282</v>
      </c>
      <c r="E97" s="39">
        <v>627</v>
      </c>
      <c r="F97" s="36"/>
      <c r="G97" s="36"/>
      <c r="H97" s="35" t="s">
        <v>282</v>
      </c>
      <c r="I97" s="55">
        <v>329</v>
      </c>
      <c r="J97" s="36"/>
      <c r="K97" s="36"/>
      <c r="L97" s="35" t="s">
        <v>282</v>
      </c>
      <c r="M97" s="55">
        <v>628</v>
      </c>
      <c r="N97" s="36"/>
    </row>
    <row r="98" spans="1:23">
      <c r="A98" s="12"/>
      <c r="B98" s="35"/>
      <c r="C98" s="36"/>
      <c r="D98" s="37"/>
      <c r="E98" s="39"/>
      <c r="F98" s="36"/>
      <c r="G98" s="36"/>
      <c r="H98" s="35"/>
      <c r="I98" s="55"/>
      <c r="J98" s="36"/>
      <c r="K98" s="36"/>
      <c r="L98" s="35"/>
      <c r="M98" s="55"/>
      <c r="N98" s="36"/>
    </row>
    <row r="99" spans="1:23">
      <c r="A99" s="12"/>
      <c r="B99" s="40" t="s">
        <v>649</v>
      </c>
      <c r="C99" s="31"/>
      <c r="D99" s="42">
        <v>393</v>
      </c>
      <c r="E99" s="42"/>
      <c r="F99" s="31"/>
      <c r="G99" s="31"/>
      <c r="H99" s="32">
        <v>217</v>
      </c>
      <c r="I99" s="32"/>
      <c r="J99" s="31"/>
      <c r="K99" s="31"/>
      <c r="L99" s="32">
        <v>588</v>
      </c>
      <c r="M99" s="32"/>
      <c r="N99" s="31"/>
    </row>
    <row r="100" spans="1:23">
      <c r="A100" s="12"/>
      <c r="B100" s="40"/>
      <c r="C100" s="31"/>
      <c r="D100" s="42"/>
      <c r="E100" s="42"/>
      <c r="F100" s="31"/>
      <c r="G100" s="31"/>
      <c r="H100" s="32"/>
      <c r="I100" s="32"/>
      <c r="J100" s="31"/>
      <c r="K100" s="31"/>
      <c r="L100" s="32"/>
      <c r="M100" s="32"/>
      <c r="N100" s="31"/>
    </row>
    <row r="101" spans="1:23" ht="15.75" thickBot="1">
      <c r="A101" s="12"/>
      <c r="B101" s="21" t="s">
        <v>129</v>
      </c>
      <c r="C101" s="16"/>
      <c r="D101" s="77" t="s">
        <v>650</v>
      </c>
      <c r="E101" s="77"/>
      <c r="F101" s="212" t="s">
        <v>285</v>
      </c>
      <c r="G101" s="16"/>
      <c r="H101" s="58" t="s">
        <v>651</v>
      </c>
      <c r="I101" s="58"/>
      <c r="J101" s="229" t="s">
        <v>285</v>
      </c>
      <c r="K101" s="16"/>
      <c r="L101" s="58" t="s">
        <v>652</v>
      </c>
      <c r="M101" s="58"/>
      <c r="N101" s="229" t="s">
        <v>285</v>
      </c>
    </row>
    <row r="102" spans="1:23">
      <c r="A102" s="12"/>
      <c r="B102" s="40" t="s">
        <v>130</v>
      </c>
      <c r="C102" s="31"/>
      <c r="D102" s="79" t="s">
        <v>282</v>
      </c>
      <c r="E102" s="83">
        <v>607</v>
      </c>
      <c r="F102" s="34"/>
      <c r="G102" s="31"/>
      <c r="H102" s="61" t="s">
        <v>282</v>
      </c>
      <c r="I102" s="33">
        <v>325</v>
      </c>
      <c r="J102" s="34"/>
      <c r="K102" s="31"/>
      <c r="L102" s="61" t="s">
        <v>282</v>
      </c>
      <c r="M102" s="33">
        <v>723</v>
      </c>
      <c r="N102" s="34"/>
    </row>
    <row r="103" spans="1:23" ht="15.75" thickBot="1">
      <c r="A103" s="12"/>
      <c r="B103" s="40"/>
      <c r="C103" s="31"/>
      <c r="D103" s="80"/>
      <c r="E103" s="84"/>
      <c r="F103" s="65"/>
      <c r="G103" s="31"/>
      <c r="H103" s="62"/>
      <c r="I103" s="66"/>
      <c r="J103" s="65"/>
      <c r="K103" s="31"/>
      <c r="L103" s="62"/>
      <c r="M103" s="66"/>
      <c r="N103" s="65"/>
    </row>
    <row r="104" spans="1:23" ht="15.75" thickTop="1">
      <c r="A104" s="12" t="s">
        <v>1258</v>
      </c>
      <c r="B104" s="88" t="s">
        <v>654</v>
      </c>
      <c r="C104" s="88"/>
      <c r="D104" s="88"/>
      <c r="E104" s="88"/>
      <c r="F104" s="88"/>
      <c r="G104" s="88"/>
      <c r="H104" s="88"/>
      <c r="I104" s="88"/>
      <c r="J104" s="88"/>
      <c r="K104" s="88"/>
      <c r="L104" s="88"/>
      <c r="M104" s="88"/>
      <c r="N104" s="88"/>
      <c r="O104" s="88"/>
      <c r="P104" s="88"/>
      <c r="Q104" s="88"/>
      <c r="R104" s="88"/>
      <c r="S104" s="88"/>
      <c r="T104" s="88"/>
      <c r="U104" s="88"/>
      <c r="V104" s="88"/>
      <c r="W104" s="88"/>
    </row>
    <row r="105" spans="1:23">
      <c r="A105" s="12"/>
      <c r="B105" s="88"/>
      <c r="C105" s="88"/>
      <c r="D105" s="88"/>
      <c r="E105" s="88"/>
      <c r="F105" s="88"/>
      <c r="G105" s="88"/>
      <c r="H105" s="88"/>
      <c r="I105" s="88"/>
      <c r="J105" s="88"/>
      <c r="K105" s="88"/>
      <c r="L105" s="88"/>
      <c r="M105" s="88"/>
      <c r="N105" s="88"/>
      <c r="O105" s="88"/>
      <c r="P105" s="88"/>
      <c r="Q105" s="88"/>
      <c r="R105" s="88"/>
      <c r="S105" s="88"/>
      <c r="T105" s="88"/>
      <c r="U105" s="88"/>
      <c r="V105" s="88"/>
      <c r="W105" s="88"/>
    </row>
    <row r="106" spans="1:23">
      <c r="A106" s="12"/>
      <c r="B106" s="28"/>
      <c r="C106" s="28"/>
      <c r="D106" s="28"/>
      <c r="E106" s="28"/>
      <c r="F106" s="28"/>
      <c r="G106" s="28"/>
      <c r="H106" s="28"/>
      <c r="I106" s="28"/>
    </row>
    <row r="107" spans="1:23">
      <c r="A107" s="12"/>
      <c r="B107" s="14"/>
      <c r="C107" s="14"/>
      <c r="D107" s="14"/>
      <c r="E107" s="14"/>
      <c r="F107" s="14"/>
      <c r="G107" s="14"/>
      <c r="H107" s="14"/>
      <c r="I107" s="14"/>
    </row>
    <row r="108" spans="1:23">
      <c r="A108" s="12"/>
      <c r="B108" s="36"/>
      <c r="C108" s="36"/>
      <c r="D108" s="68" t="s">
        <v>655</v>
      </c>
      <c r="E108" s="68"/>
      <c r="F108" s="68"/>
      <c r="G108" s="68"/>
      <c r="H108" s="68"/>
      <c r="I108" s="68"/>
    </row>
    <row r="109" spans="1:23" ht="15.75" thickBot="1">
      <c r="A109" s="12"/>
      <c r="B109" s="36"/>
      <c r="C109" s="36"/>
      <c r="D109" s="89">
        <v>42004</v>
      </c>
      <c r="E109" s="89"/>
      <c r="F109" s="89"/>
      <c r="G109" s="89"/>
      <c r="H109" s="89"/>
      <c r="I109" s="89"/>
    </row>
    <row r="110" spans="1:23">
      <c r="A110" s="12"/>
      <c r="B110" s="31"/>
      <c r="C110" s="31"/>
      <c r="D110" s="73" t="s">
        <v>656</v>
      </c>
      <c r="E110" s="73"/>
      <c r="F110" s="34"/>
      <c r="G110" s="73" t="s">
        <v>622</v>
      </c>
      <c r="H110" s="73"/>
      <c r="I110" s="73"/>
    </row>
    <row r="111" spans="1:23">
      <c r="A111" s="12"/>
      <c r="B111" s="31"/>
      <c r="C111" s="31"/>
      <c r="D111" s="72" t="s">
        <v>657</v>
      </c>
      <c r="E111" s="72"/>
      <c r="F111" s="31"/>
      <c r="G111" s="72" t="s">
        <v>658</v>
      </c>
      <c r="H111" s="72"/>
      <c r="I111" s="72"/>
    </row>
    <row r="112" spans="1:23" ht="15.75" thickBot="1">
      <c r="A112" s="12"/>
      <c r="B112" s="31"/>
      <c r="C112" s="31"/>
      <c r="D112" s="249"/>
      <c r="E112" s="249"/>
      <c r="F112" s="31"/>
      <c r="G112" s="74" t="s">
        <v>659</v>
      </c>
      <c r="H112" s="74"/>
      <c r="I112" s="74"/>
    </row>
    <row r="113" spans="1:9">
      <c r="A113" s="12"/>
      <c r="B113" s="16"/>
      <c r="C113" s="16"/>
      <c r="D113" s="50"/>
      <c r="E113" s="50"/>
      <c r="F113" s="16"/>
      <c r="G113" s="50"/>
      <c r="H113" s="50"/>
      <c r="I113" s="50"/>
    </row>
    <row r="114" spans="1:9">
      <c r="A114" s="12"/>
      <c r="B114" s="40" t="s">
        <v>630</v>
      </c>
      <c r="C114" s="31"/>
      <c r="D114" s="41">
        <v>22941</v>
      </c>
      <c r="E114" s="31"/>
      <c r="F114" s="31"/>
      <c r="G114" s="30" t="s">
        <v>282</v>
      </c>
      <c r="H114" s="42">
        <v>23.68</v>
      </c>
      <c r="I114" s="31"/>
    </row>
    <row r="115" spans="1:9">
      <c r="A115" s="12"/>
      <c r="B115" s="40"/>
      <c r="C115" s="31"/>
      <c r="D115" s="41"/>
      <c r="E115" s="31"/>
      <c r="F115" s="31"/>
      <c r="G115" s="30"/>
      <c r="H115" s="42"/>
      <c r="I115" s="31"/>
    </row>
    <row r="116" spans="1:9">
      <c r="A116" s="12"/>
      <c r="B116" s="45" t="s">
        <v>631</v>
      </c>
      <c r="C116" s="36"/>
      <c r="D116" s="38">
        <v>35667</v>
      </c>
      <c r="E116" s="36"/>
      <c r="F116" s="36"/>
      <c r="G116" s="39">
        <v>29.41</v>
      </c>
      <c r="H116" s="39"/>
      <c r="I116" s="36"/>
    </row>
    <row r="117" spans="1:9">
      <c r="A117" s="12"/>
      <c r="B117" s="45"/>
      <c r="C117" s="36"/>
      <c r="D117" s="38"/>
      <c r="E117" s="36"/>
      <c r="F117" s="36"/>
      <c r="G117" s="39"/>
      <c r="H117" s="39"/>
      <c r="I117" s="36"/>
    </row>
    <row r="118" spans="1:9">
      <c r="A118" s="12"/>
      <c r="B118" s="60" t="s">
        <v>660</v>
      </c>
      <c r="C118" s="31"/>
      <c r="D118" s="42" t="s">
        <v>661</v>
      </c>
      <c r="E118" s="30" t="s">
        <v>285</v>
      </c>
      <c r="F118" s="31"/>
      <c r="G118" s="42">
        <v>26.53</v>
      </c>
      <c r="H118" s="42"/>
      <c r="I118" s="31"/>
    </row>
    <row r="119" spans="1:9">
      <c r="A119" s="12"/>
      <c r="B119" s="60"/>
      <c r="C119" s="31"/>
      <c r="D119" s="42"/>
      <c r="E119" s="30"/>
      <c r="F119" s="31"/>
      <c r="G119" s="42"/>
      <c r="H119" s="42"/>
      <c r="I119" s="31"/>
    </row>
    <row r="120" spans="1:9">
      <c r="A120" s="12"/>
      <c r="B120" s="45" t="s">
        <v>634</v>
      </c>
      <c r="C120" s="36"/>
      <c r="D120" s="39" t="s">
        <v>662</v>
      </c>
      <c r="E120" s="37" t="s">
        <v>285</v>
      </c>
      <c r="F120" s="36"/>
      <c r="G120" s="39">
        <v>27.15</v>
      </c>
      <c r="H120" s="39"/>
      <c r="I120" s="36"/>
    </row>
    <row r="121" spans="1:9" ht="15.75" thickBot="1">
      <c r="A121" s="12"/>
      <c r="B121" s="45"/>
      <c r="C121" s="36"/>
      <c r="D121" s="77"/>
      <c r="E121" s="224"/>
      <c r="F121" s="36"/>
      <c r="G121" s="39"/>
      <c r="H121" s="39"/>
      <c r="I121" s="36"/>
    </row>
    <row r="122" spans="1:9">
      <c r="A122" s="12"/>
      <c r="B122" s="40" t="s">
        <v>663</v>
      </c>
      <c r="C122" s="31"/>
      <c r="D122" s="81">
        <v>34327</v>
      </c>
      <c r="E122" s="34"/>
      <c r="F122" s="31"/>
      <c r="G122" s="30" t="s">
        <v>282</v>
      </c>
      <c r="H122" s="42">
        <v>27.62</v>
      </c>
      <c r="I122" s="31"/>
    </row>
    <row r="123" spans="1:9" ht="15.75" thickBot="1">
      <c r="A123" s="12"/>
      <c r="B123" s="40"/>
      <c r="C123" s="31"/>
      <c r="D123" s="82"/>
      <c r="E123" s="65"/>
      <c r="F123" s="31"/>
      <c r="G123" s="30"/>
      <c r="H123" s="42"/>
      <c r="I123" s="31"/>
    </row>
    <row r="124" spans="1:9" ht="15.75" thickTop="1"/>
  </sheetData>
  <mergeCells count="681">
    <mergeCell ref="A91:A103"/>
    <mergeCell ref="B91:W91"/>
    <mergeCell ref="B92:W92"/>
    <mergeCell ref="A104:A123"/>
    <mergeCell ref="B104:W104"/>
    <mergeCell ref="B105:W105"/>
    <mergeCell ref="A55:A75"/>
    <mergeCell ref="B55:W55"/>
    <mergeCell ref="B56:W56"/>
    <mergeCell ref="A76:A90"/>
    <mergeCell ref="B76:W76"/>
    <mergeCell ref="B77:W77"/>
    <mergeCell ref="H122:H123"/>
    <mergeCell ref="I122:I123"/>
    <mergeCell ref="A1:A2"/>
    <mergeCell ref="B1:W1"/>
    <mergeCell ref="B2:W2"/>
    <mergeCell ref="B3:W3"/>
    <mergeCell ref="A4:A54"/>
    <mergeCell ref="B4:W4"/>
    <mergeCell ref="B29:W29"/>
    <mergeCell ref="B30:W30"/>
    <mergeCell ref="B122:B123"/>
    <mergeCell ref="C122:C123"/>
    <mergeCell ref="D122:D123"/>
    <mergeCell ref="E122:E123"/>
    <mergeCell ref="F122:F123"/>
    <mergeCell ref="G122:G123"/>
    <mergeCell ref="I118:I119"/>
    <mergeCell ref="B120:B121"/>
    <mergeCell ref="C120:C121"/>
    <mergeCell ref="D120:D121"/>
    <mergeCell ref="E120:E121"/>
    <mergeCell ref="F120:F121"/>
    <mergeCell ref="G120:H121"/>
    <mergeCell ref="I120:I121"/>
    <mergeCell ref="B118:B119"/>
    <mergeCell ref="C118:C119"/>
    <mergeCell ref="D118:D119"/>
    <mergeCell ref="E118:E119"/>
    <mergeCell ref="F118:F119"/>
    <mergeCell ref="G118:H119"/>
    <mergeCell ref="G114:G115"/>
    <mergeCell ref="H114:H115"/>
    <mergeCell ref="I114:I115"/>
    <mergeCell ref="B116:B117"/>
    <mergeCell ref="C116:C117"/>
    <mergeCell ref="D116:D117"/>
    <mergeCell ref="E116:E117"/>
    <mergeCell ref="F116:F117"/>
    <mergeCell ref="G116:H117"/>
    <mergeCell ref="I116:I117"/>
    <mergeCell ref="G110:I110"/>
    <mergeCell ref="G111:I111"/>
    <mergeCell ref="G112:I112"/>
    <mergeCell ref="D113:E113"/>
    <mergeCell ref="G113:I113"/>
    <mergeCell ref="B114:B115"/>
    <mergeCell ref="C114:C115"/>
    <mergeCell ref="D114:D115"/>
    <mergeCell ref="E114:E115"/>
    <mergeCell ref="F114:F115"/>
    <mergeCell ref="B110:B112"/>
    <mergeCell ref="C110:C112"/>
    <mergeCell ref="D110:E110"/>
    <mergeCell ref="D111:E111"/>
    <mergeCell ref="D112:E112"/>
    <mergeCell ref="F110:F112"/>
    <mergeCell ref="N102:N103"/>
    <mergeCell ref="B106:I106"/>
    <mergeCell ref="B108:B109"/>
    <mergeCell ref="C108:C109"/>
    <mergeCell ref="D108:I108"/>
    <mergeCell ref="D109:I109"/>
    <mergeCell ref="H102:H103"/>
    <mergeCell ref="I102:I103"/>
    <mergeCell ref="J102:J103"/>
    <mergeCell ref="K102:K103"/>
    <mergeCell ref="L102:L103"/>
    <mergeCell ref="M102:M103"/>
    <mergeCell ref="B102:B103"/>
    <mergeCell ref="C102:C103"/>
    <mergeCell ref="D102:D103"/>
    <mergeCell ref="E102:E103"/>
    <mergeCell ref="F102:F103"/>
    <mergeCell ref="G102:G103"/>
    <mergeCell ref="J99:J100"/>
    <mergeCell ref="K99:K100"/>
    <mergeCell ref="L99:M100"/>
    <mergeCell ref="N99:N100"/>
    <mergeCell ref="D101:E101"/>
    <mergeCell ref="H101:I101"/>
    <mergeCell ref="L101:M101"/>
    <mergeCell ref="B99:B100"/>
    <mergeCell ref="C99:C100"/>
    <mergeCell ref="D99:E100"/>
    <mergeCell ref="F99:F100"/>
    <mergeCell ref="G99:G100"/>
    <mergeCell ref="H99:I100"/>
    <mergeCell ref="I97:I98"/>
    <mergeCell ref="J97:J98"/>
    <mergeCell ref="K97:K98"/>
    <mergeCell ref="L97:L98"/>
    <mergeCell ref="M97:M98"/>
    <mergeCell ref="N97:N98"/>
    <mergeCell ref="D96:F96"/>
    <mergeCell ref="H96:J96"/>
    <mergeCell ref="L96:N96"/>
    <mergeCell ref="B97:B98"/>
    <mergeCell ref="C97:C98"/>
    <mergeCell ref="D97:D98"/>
    <mergeCell ref="E97:E98"/>
    <mergeCell ref="F97:F98"/>
    <mergeCell ref="G97:G98"/>
    <mergeCell ref="H97:H98"/>
    <mergeCell ref="K89:K90"/>
    <mergeCell ref="L89:L90"/>
    <mergeCell ref="M89:M90"/>
    <mergeCell ref="N89:N90"/>
    <mergeCell ref="B93:N93"/>
    <mergeCell ref="D95:F95"/>
    <mergeCell ref="H95:J95"/>
    <mergeCell ref="L95:N95"/>
    <mergeCell ref="N87:N88"/>
    <mergeCell ref="B89:B90"/>
    <mergeCell ref="C89:C90"/>
    <mergeCell ref="D89:D90"/>
    <mergeCell ref="E89:E90"/>
    <mergeCell ref="F89:F90"/>
    <mergeCell ref="G89:G90"/>
    <mergeCell ref="H89:H90"/>
    <mergeCell ref="I89:I90"/>
    <mergeCell ref="J89:J90"/>
    <mergeCell ref="H87:H88"/>
    <mergeCell ref="I87:I88"/>
    <mergeCell ref="J87:J88"/>
    <mergeCell ref="K87:K88"/>
    <mergeCell ref="L87:L88"/>
    <mergeCell ref="M87:M88"/>
    <mergeCell ref="K85:K86"/>
    <mergeCell ref="L85:L86"/>
    <mergeCell ref="M85:M86"/>
    <mergeCell ref="N85:N86"/>
    <mergeCell ref="B87:B88"/>
    <mergeCell ref="C87:C88"/>
    <mergeCell ref="D87:D88"/>
    <mergeCell ref="E87:E88"/>
    <mergeCell ref="F87:F88"/>
    <mergeCell ref="G87:G88"/>
    <mergeCell ref="N83:N84"/>
    <mergeCell ref="B85:B86"/>
    <mergeCell ref="C85:C86"/>
    <mergeCell ref="D85:D86"/>
    <mergeCell ref="E85:E86"/>
    <mergeCell ref="F85:F86"/>
    <mergeCell ref="G85:G86"/>
    <mergeCell ref="H85:H86"/>
    <mergeCell ref="I85:I86"/>
    <mergeCell ref="J85:J86"/>
    <mergeCell ref="H83:H84"/>
    <mergeCell ref="I83:I84"/>
    <mergeCell ref="J83:J84"/>
    <mergeCell ref="K83:K84"/>
    <mergeCell ref="L83:L84"/>
    <mergeCell ref="M83:M84"/>
    <mergeCell ref="B83:B84"/>
    <mergeCell ref="C83:C84"/>
    <mergeCell ref="D83:D84"/>
    <mergeCell ref="E83:E84"/>
    <mergeCell ref="F83:F84"/>
    <mergeCell ref="G83:G84"/>
    <mergeCell ref="K80:K81"/>
    <mergeCell ref="L80:M81"/>
    <mergeCell ref="N80:N81"/>
    <mergeCell ref="D82:F82"/>
    <mergeCell ref="H82:J82"/>
    <mergeCell ref="L82:N82"/>
    <mergeCell ref="N74:N75"/>
    <mergeCell ref="O74:O75"/>
    <mergeCell ref="B78:N78"/>
    <mergeCell ref="B80:B81"/>
    <mergeCell ref="C80:C81"/>
    <mergeCell ref="D80:E81"/>
    <mergeCell ref="F80:F81"/>
    <mergeCell ref="G80:G81"/>
    <mergeCell ref="H80:I81"/>
    <mergeCell ref="J80:J81"/>
    <mergeCell ref="H74:H75"/>
    <mergeCell ref="I74:I75"/>
    <mergeCell ref="J74:J75"/>
    <mergeCell ref="K74:K75"/>
    <mergeCell ref="L74:L75"/>
    <mergeCell ref="M74:M75"/>
    <mergeCell ref="B74:B75"/>
    <mergeCell ref="C74:C75"/>
    <mergeCell ref="D74:D75"/>
    <mergeCell ref="E74:E75"/>
    <mergeCell ref="F74:F75"/>
    <mergeCell ref="G74:G75"/>
    <mergeCell ref="I72:I73"/>
    <mergeCell ref="J72:J73"/>
    <mergeCell ref="K72:K73"/>
    <mergeCell ref="L72:L73"/>
    <mergeCell ref="M72:N73"/>
    <mergeCell ref="O72:O73"/>
    <mergeCell ref="B72:B73"/>
    <mergeCell ref="C72:C73"/>
    <mergeCell ref="D72:D73"/>
    <mergeCell ref="E72:E73"/>
    <mergeCell ref="F72:F73"/>
    <mergeCell ref="G72:H73"/>
    <mergeCell ref="I70:I71"/>
    <mergeCell ref="J70:J71"/>
    <mergeCell ref="K70:K71"/>
    <mergeCell ref="L70:L71"/>
    <mergeCell ref="M70:N71"/>
    <mergeCell ref="O70:O71"/>
    <mergeCell ref="B70:B71"/>
    <mergeCell ref="C70:C71"/>
    <mergeCell ref="D70:D71"/>
    <mergeCell ref="E70:E71"/>
    <mergeCell ref="F70:F71"/>
    <mergeCell ref="G70:H71"/>
    <mergeCell ref="I68:I69"/>
    <mergeCell ref="J68:J69"/>
    <mergeCell ref="K68:K69"/>
    <mergeCell ref="L68:L69"/>
    <mergeCell ref="M68:N69"/>
    <mergeCell ref="O68:O69"/>
    <mergeCell ref="B68:B69"/>
    <mergeCell ref="C68:C69"/>
    <mergeCell ref="D68:D69"/>
    <mergeCell ref="E68:E69"/>
    <mergeCell ref="F68:F69"/>
    <mergeCell ref="G68:H69"/>
    <mergeCell ref="I66:I67"/>
    <mergeCell ref="J66:J67"/>
    <mergeCell ref="K66:K67"/>
    <mergeCell ref="L66:L67"/>
    <mergeCell ref="M66:N67"/>
    <mergeCell ref="O66:O67"/>
    <mergeCell ref="B66:B67"/>
    <mergeCell ref="C66:C67"/>
    <mergeCell ref="D66:D67"/>
    <mergeCell ref="E66:E67"/>
    <mergeCell ref="F66:F67"/>
    <mergeCell ref="G66:H67"/>
    <mergeCell ref="I64:I65"/>
    <mergeCell ref="J64:J65"/>
    <mergeCell ref="K64:K65"/>
    <mergeCell ref="L64:L65"/>
    <mergeCell ref="M64:N65"/>
    <mergeCell ref="O64:O65"/>
    <mergeCell ref="D63:E63"/>
    <mergeCell ref="G63:I63"/>
    <mergeCell ref="M63:O63"/>
    <mergeCell ref="B64:B65"/>
    <mergeCell ref="C64:C65"/>
    <mergeCell ref="D64:D65"/>
    <mergeCell ref="E64:E65"/>
    <mergeCell ref="F64:F65"/>
    <mergeCell ref="G64:G65"/>
    <mergeCell ref="H64:H65"/>
    <mergeCell ref="G60:I60"/>
    <mergeCell ref="G61:I61"/>
    <mergeCell ref="G62:I62"/>
    <mergeCell ref="J60:J62"/>
    <mergeCell ref="L60:L62"/>
    <mergeCell ref="M60:O60"/>
    <mergeCell ref="M61:O61"/>
    <mergeCell ref="M62:O62"/>
    <mergeCell ref="V53:V54"/>
    <mergeCell ref="W53:W54"/>
    <mergeCell ref="B57:O57"/>
    <mergeCell ref="D59:O59"/>
    <mergeCell ref="B60:B62"/>
    <mergeCell ref="C60:C62"/>
    <mergeCell ref="D60:E60"/>
    <mergeCell ref="D61:E61"/>
    <mergeCell ref="D62:E62"/>
    <mergeCell ref="F60:F62"/>
    <mergeCell ref="P53:P54"/>
    <mergeCell ref="Q53:Q54"/>
    <mergeCell ref="R53:R54"/>
    <mergeCell ref="S53:S54"/>
    <mergeCell ref="T53:T54"/>
    <mergeCell ref="U53:U54"/>
    <mergeCell ref="I53:I54"/>
    <mergeCell ref="J53:J54"/>
    <mergeCell ref="K53:L54"/>
    <mergeCell ref="M53:M54"/>
    <mergeCell ref="N53:N54"/>
    <mergeCell ref="O53:O54"/>
    <mergeCell ref="B53:B54"/>
    <mergeCell ref="C53:C54"/>
    <mergeCell ref="D53:E54"/>
    <mergeCell ref="F53:F54"/>
    <mergeCell ref="G53:G54"/>
    <mergeCell ref="H53:H54"/>
    <mergeCell ref="Q51:Q52"/>
    <mergeCell ref="R51:S52"/>
    <mergeCell ref="T51:T52"/>
    <mergeCell ref="U51:U52"/>
    <mergeCell ref="V51:V52"/>
    <mergeCell ref="W51:W52"/>
    <mergeCell ref="K51:K52"/>
    <mergeCell ref="L51:L52"/>
    <mergeCell ref="M51:M52"/>
    <mergeCell ref="N51:N52"/>
    <mergeCell ref="O51:O52"/>
    <mergeCell ref="P51:P52"/>
    <mergeCell ref="W49:W50"/>
    <mergeCell ref="B51:B52"/>
    <mergeCell ref="C51:C52"/>
    <mergeCell ref="D51:D52"/>
    <mergeCell ref="E51:E52"/>
    <mergeCell ref="F51:F52"/>
    <mergeCell ref="G51:G52"/>
    <mergeCell ref="H51:H52"/>
    <mergeCell ref="I51:I52"/>
    <mergeCell ref="J51:J52"/>
    <mergeCell ref="P49:P50"/>
    <mergeCell ref="Q49:Q50"/>
    <mergeCell ref="R49:S50"/>
    <mergeCell ref="T49:T50"/>
    <mergeCell ref="U49:U50"/>
    <mergeCell ref="V49:V50"/>
    <mergeCell ref="I49:I50"/>
    <mergeCell ref="J49:J50"/>
    <mergeCell ref="K49:L50"/>
    <mergeCell ref="M49:M50"/>
    <mergeCell ref="N49:N50"/>
    <mergeCell ref="O49:O50"/>
    <mergeCell ref="B49:B50"/>
    <mergeCell ref="C49:C50"/>
    <mergeCell ref="D49:E50"/>
    <mergeCell ref="F49:F50"/>
    <mergeCell ref="G49:G50"/>
    <mergeCell ref="H49:H50"/>
    <mergeCell ref="W46:W47"/>
    <mergeCell ref="D48:F48"/>
    <mergeCell ref="H48:I48"/>
    <mergeCell ref="K48:M48"/>
    <mergeCell ref="O48:P48"/>
    <mergeCell ref="R48:T48"/>
    <mergeCell ref="V48:W48"/>
    <mergeCell ref="Q46:Q47"/>
    <mergeCell ref="R46:R47"/>
    <mergeCell ref="S46:S47"/>
    <mergeCell ref="T46:T47"/>
    <mergeCell ref="U46:U47"/>
    <mergeCell ref="V46:V47"/>
    <mergeCell ref="J46:J47"/>
    <mergeCell ref="K46:L47"/>
    <mergeCell ref="M46:M47"/>
    <mergeCell ref="N46:N47"/>
    <mergeCell ref="O46:O47"/>
    <mergeCell ref="P46:P47"/>
    <mergeCell ref="U44:U45"/>
    <mergeCell ref="V44:V45"/>
    <mergeCell ref="W44:W45"/>
    <mergeCell ref="B46:B47"/>
    <mergeCell ref="C46:C47"/>
    <mergeCell ref="D46:E47"/>
    <mergeCell ref="F46:F47"/>
    <mergeCell ref="G46:G47"/>
    <mergeCell ref="H46:H47"/>
    <mergeCell ref="I46:I47"/>
    <mergeCell ref="N44:N45"/>
    <mergeCell ref="O44:O45"/>
    <mergeCell ref="P44:P45"/>
    <mergeCell ref="Q44:Q45"/>
    <mergeCell ref="R44:S45"/>
    <mergeCell ref="T44:T45"/>
    <mergeCell ref="H44:H45"/>
    <mergeCell ref="I44:I45"/>
    <mergeCell ref="J44:J45"/>
    <mergeCell ref="K44:K45"/>
    <mergeCell ref="L44:L45"/>
    <mergeCell ref="M44:M45"/>
    <mergeCell ref="B44:B45"/>
    <mergeCell ref="C44:C45"/>
    <mergeCell ref="D44:D45"/>
    <mergeCell ref="E44:E45"/>
    <mergeCell ref="F44:F45"/>
    <mergeCell ref="G44:G45"/>
    <mergeCell ref="P42:P43"/>
    <mergeCell ref="Q42:Q43"/>
    <mergeCell ref="R42:T43"/>
    <mergeCell ref="U42:U43"/>
    <mergeCell ref="V42:V43"/>
    <mergeCell ref="W42:W43"/>
    <mergeCell ref="I42:I43"/>
    <mergeCell ref="J42:J43"/>
    <mergeCell ref="K42:L43"/>
    <mergeCell ref="M42:M43"/>
    <mergeCell ref="N42:N43"/>
    <mergeCell ref="O42:O43"/>
    <mergeCell ref="B42:B43"/>
    <mergeCell ref="C42:C43"/>
    <mergeCell ref="D42:E43"/>
    <mergeCell ref="F42:F43"/>
    <mergeCell ref="G42:G43"/>
    <mergeCell ref="H42:H43"/>
    <mergeCell ref="V39:V40"/>
    <mergeCell ref="W39:W40"/>
    <mergeCell ref="D41:F41"/>
    <mergeCell ref="H41:I41"/>
    <mergeCell ref="K41:M41"/>
    <mergeCell ref="O41:P41"/>
    <mergeCell ref="R41:T41"/>
    <mergeCell ref="V41:W41"/>
    <mergeCell ref="P39:P40"/>
    <mergeCell ref="Q39:Q40"/>
    <mergeCell ref="R39:R40"/>
    <mergeCell ref="S39:S40"/>
    <mergeCell ref="T39:T40"/>
    <mergeCell ref="U39:U40"/>
    <mergeCell ref="I39:I40"/>
    <mergeCell ref="J39:J40"/>
    <mergeCell ref="K39:L40"/>
    <mergeCell ref="M39:M40"/>
    <mergeCell ref="N39:N40"/>
    <mergeCell ref="O39:O40"/>
    <mergeCell ref="B39:B40"/>
    <mergeCell ref="C39:C40"/>
    <mergeCell ref="D39:E40"/>
    <mergeCell ref="F39:F40"/>
    <mergeCell ref="G39:G40"/>
    <mergeCell ref="H39:H40"/>
    <mergeCell ref="Q37:Q38"/>
    <mergeCell ref="R37:S38"/>
    <mergeCell ref="T37:T38"/>
    <mergeCell ref="U37:U38"/>
    <mergeCell ref="V37:V38"/>
    <mergeCell ref="W37:W38"/>
    <mergeCell ref="K37:K38"/>
    <mergeCell ref="L37:L38"/>
    <mergeCell ref="M37:M38"/>
    <mergeCell ref="N37:N38"/>
    <mergeCell ref="O37:O38"/>
    <mergeCell ref="P37:P38"/>
    <mergeCell ref="W35:W36"/>
    <mergeCell ref="B37:B38"/>
    <mergeCell ref="C37:C38"/>
    <mergeCell ref="D37:D38"/>
    <mergeCell ref="E37:E38"/>
    <mergeCell ref="F37:F38"/>
    <mergeCell ref="G37:G38"/>
    <mergeCell ref="H37:H38"/>
    <mergeCell ref="I37:I38"/>
    <mergeCell ref="J37:J38"/>
    <mergeCell ref="P35:P36"/>
    <mergeCell ref="Q35:Q36"/>
    <mergeCell ref="R35:S36"/>
    <mergeCell ref="T35:T36"/>
    <mergeCell ref="U35:U36"/>
    <mergeCell ref="V35:V36"/>
    <mergeCell ref="I35:I36"/>
    <mergeCell ref="J35:J36"/>
    <mergeCell ref="K35:L36"/>
    <mergeCell ref="M35:M36"/>
    <mergeCell ref="N35:N36"/>
    <mergeCell ref="O35:O36"/>
    <mergeCell ref="B35:B36"/>
    <mergeCell ref="C35:C36"/>
    <mergeCell ref="D35:E36"/>
    <mergeCell ref="F35:F36"/>
    <mergeCell ref="G35:G36"/>
    <mergeCell ref="H35:H36"/>
    <mergeCell ref="D34:F34"/>
    <mergeCell ref="H34:I34"/>
    <mergeCell ref="K34:M34"/>
    <mergeCell ref="O34:P34"/>
    <mergeCell ref="R34:T34"/>
    <mergeCell ref="V34:W34"/>
    <mergeCell ref="V27:V28"/>
    <mergeCell ref="W27:W28"/>
    <mergeCell ref="B31:W31"/>
    <mergeCell ref="D33:I33"/>
    <mergeCell ref="K33:P33"/>
    <mergeCell ref="R33:W33"/>
    <mergeCell ref="P27:P28"/>
    <mergeCell ref="Q27:Q28"/>
    <mergeCell ref="R27:R28"/>
    <mergeCell ref="S27:S28"/>
    <mergeCell ref="T27:T28"/>
    <mergeCell ref="U27:U28"/>
    <mergeCell ref="I27:I28"/>
    <mergeCell ref="J27:J28"/>
    <mergeCell ref="K27:L28"/>
    <mergeCell ref="M27:M28"/>
    <mergeCell ref="N27:N28"/>
    <mergeCell ref="O27:O28"/>
    <mergeCell ref="B27:B28"/>
    <mergeCell ref="C27:C28"/>
    <mergeCell ref="D27:E28"/>
    <mergeCell ref="F27:F28"/>
    <mergeCell ref="G27:G28"/>
    <mergeCell ref="H27:H28"/>
    <mergeCell ref="Q25:Q26"/>
    <mergeCell ref="R25:S26"/>
    <mergeCell ref="T25:T26"/>
    <mergeCell ref="U25:U26"/>
    <mergeCell ref="V25:V26"/>
    <mergeCell ref="W25:W26"/>
    <mergeCell ref="K25:K26"/>
    <mergeCell ref="L25:L26"/>
    <mergeCell ref="M25:M26"/>
    <mergeCell ref="N25:N26"/>
    <mergeCell ref="O25:O26"/>
    <mergeCell ref="P25:P26"/>
    <mergeCell ref="W23:W24"/>
    <mergeCell ref="B25:B26"/>
    <mergeCell ref="C25:C26"/>
    <mergeCell ref="D25:D26"/>
    <mergeCell ref="E25:E26"/>
    <mergeCell ref="F25:F26"/>
    <mergeCell ref="G25:G26"/>
    <mergeCell ref="H25:H26"/>
    <mergeCell ref="I25:I26"/>
    <mergeCell ref="J25:J26"/>
    <mergeCell ref="P23:P24"/>
    <mergeCell ref="Q23:Q24"/>
    <mergeCell ref="R23:S24"/>
    <mergeCell ref="T23:T24"/>
    <mergeCell ref="U23:U24"/>
    <mergeCell ref="V23:V24"/>
    <mergeCell ref="I23:I24"/>
    <mergeCell ref="J23:J24"/>
    <mergeCell ref="K23:L24"/>
    <mergeCell ref="M23:M24"/>
    <mergeCell ref="N23:N24"/>
    <mergeCell ref="O23:O24"/>
    <mergeCell ref="B23:B24"/>
    <mergeCell ref="C23:C24"/>
    <mergeCell ref="D23:E24"/>
    <mergeCell ref="F23:F24"/>
    <mergeCell ref="G23:G24"/>
    <mergeCell ref="H23:H24"/>
    <mergeCell ref="W20:W21"/>
    <mergeCell ref="D22:F22"/>
    <mergeCell ref="H22:I22"/>
    <mergeCell ref="K22:M22"/>
    <mergeCell ref="O22:P22"/>
    <mergeCell ref="R22:T22"/>
    <mergeCell ref="V22:W22"/>
    <mergeCell ref="Q20:Q21"/>
    <mergeCell ref="R20:R21"/>
    <mergeCell ref="S20:S21"/>
    <mergeCell ref="T20:T21"/>
    <mergeCell ref="U20:U21"/>
    <mergeCell ref="V20:V21"/>
    <mergeCell ref="J20:J21"/>
    <mergeCell ref="K20:L21"/>
    <mergeCell ref="M20:M21"/>
    <mergeCell ref="N20:N21"/>
    <mergeCell ref="O20:O21"/>
    <mergeCell ref="P20:P21"/>
    <mergeCell ref="U18:U19"/>
    <mergeCell ref="V18:V19"/>
    <mergeCell ref="W18:W19"/>
    <mergeCell ref="B20:B21"/>
    <mergeCell ref="C20:C21"/>
    <mergeCell ref="D20:E21"/>
    <mergeCell ref="F20:F21"/>
    <mergeCell ref="G20:G21"/>
    <mergeCell ref="H20:H21"/>
    <mergeCell ref="I20:I21"/>
    <mergeCell ref="N18:N19"/>
    <mergeCell ref="O18:O19"/>
    <mergeCell ref="P18:P19"/>
    <mergeCell ref="Q18:Q19"/>
    <mergeCell ref="R18:S19"/>
    <mergeCell ref="T18:T19"/>
    <mergeCell ref="H18:H19"/>
    <mergeCell ref="I18:I19"/>
    <mergeCell ref="J18:J19"/>
    <mergeCell ref="K18:K19"/>
    <mergeCell ref="L18:L19"/>
    <mergeCell ref="M18:M19"/>
    <mergeCell ref="B18:B19"/>
    <mergeCell ref="C18:C19"/>
    <mergeCell ref="D18:D19"/>
    <mergeCell ref="E18:E19"/>
    <mergeCell ref="F18:F19"/>
    <mergeCell ref="G18:G19"/>
    <mergeCell ref="P16:P17"/>
    <mergeCell ref="Q16:Q17"/>
    <mergeCell ref="R16:T17"/>
    <mergeCell ref="U16:U17"/>
    <mergeCell ref="V16:V17"/>
    <mergeCell ref="W16:W17"/>
    <mergeCell ref="I16:I17"/>
    <mergeCell ref="J16:J17"/>
    <mergeCell ref="K16:L17"/>
    <mergeCell ref="M16:M17"/>
    <mergeCell ref="N16:N17"/>
    <mergeCell ref="O16:O17"/>
    <mergeCell ref="B16:B17"/>
    <mergeCell ref="C16:C17"/>
    <mergeCell ref="D16:E17"/>
    <mergeCell ref="F16:F17"/>
    <mergeCell ref="G16:G17"/>
    <mergeCell ref="H16:H17"/>
    <mergeCell ref="V13:V14"/>
    <mergeCell ref="W13:W14"/>
    <mergeCell ref="D15:F15"/>
    <mergeCell ref="H15:I15"/>
    <mergeCell ref="K15:M15"/>
    <mergeCell ref="O15:P15"/>
    <mergeCell ref="R15:T15"/>
    <mergeCell ref="V15:W15"/>
    <mergeCell ref="P13:P14"/>
    <mergeCell ref="Q13:Q14"/>
    <mergeCell ref="R13:R14"/>
    <mergeCell ref="S13:S14"/>
    <mergeCell ref="T13:T14"/>
    <mergeCell ref="U13:U14"/>
    <mergeCell ref="I13:I14"/>
    <mergeCell ref="J13:J14"/>
    <mergeCell ref="K13:L14"/>
    <mergeCell ref="M13:M14"/>
    <mergeCell ref="N13:N14"/>
    <mergeCell ref="O13:O14"/>
    <mergeCell ref="B13:B14"/>
    <mergeCell ref="C13:C14"/>
    <mergeCell ref="D13:E14"/>
    <mergeCell ref="F13:F14"/>
    <mergeCell ref="G13:G14"/>
    <mergeCell ref="H13:H14"/>
    <mergeCell ref="Q11:Q12"/>
    <mergeCell ref="R11:S12"/>
    <mergeCell ref="T11:T12"/>
    <mergeCell ref="U11:U12"/>
    <mergeCell ref="V11:V12"/>
    <mergeCell ref="W11:W12"/>
    <mergeCell ref="K11:K12"/>
    <mergeCell ref="L11:L12"/>
    <mergeCell ref="M11:M12"/>
    <mergeCell ref="N11:N12"/>
    <mergeCell ref="O11:O12"/>
    <mergeCell ref="P11:P12"/>
    <mergeCell ref="W9:W10"/>
    <mergeCell ref="B11:B12"/>
    <mergeCell ref="C11:C12"/>
    <mergeCell ref="D11:D12"/>
    <mergeCell ref="E11:E12"/>
    <mergeCell ref="F11:F12"/>
    <mergeCell ref="G11:G12"/>
    <mergeCell ref="H11:H12"/>
    <mergeCell ref="I11:I12"/>
    <mergeCell ref="J11:J12"/>
    <mergeCell ref="P9:P10"/>
    <mergeCell ref="Q9:Q10"/>
    <mergeCell ref="R9:S10"/>
    <mergeCell ref="T9:T10"/>
    <mergeCell ref="U9:U10"/>
    <mergeCell ref="V9:V10"/>
    <mergeCell ref="I9:I10"/>
    <mergeCell ref="J9:J10"/>
    <mergeCell ref="K9:L10"/>
    <mergeCell ref="M9:M10"/>
    <mergeCell ref="N9:N10"/>
    <mergeCell ref="O9:O10"/>
    <mergeCell ref="B9:B10"/>
    <mergeCell ref="C9:C10"/>
    <mergeCell ref="D9:E10"/>
    <mergeCell ref="F9:F10"/>
    <mergeCell ref="G9:G10"/>
    <mergeCell ref="H9:H10"/>
    <mergeCell ref="B5:W5"/>
    <mergeCell ref="D7:I7"/>
    <mergeCell ref="K7:P7"/>
    <mergeCell ref="R7:W7"/>
    <mergeCell ref="D8:F8"/>
    <mergeCell ref="H8:I8"/>
    <mergeCell ref="K8:M8"/>
    <mergeCell ref="O8:P8"/>
    <mergeCell ref="R8:T8"/>
    <mergeCell ref="V8:W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1"/>
  <sheetViews>
    <sheetView showGridLines="0" workbookViewId="0"/>
  </sheetViews>
  <sheetFormatPr defaultRowHeight="15"/>
  <cols>
    <col min="1" max="3" width="36.5703125" bestFit="1" customWidth="1"/>
    <col min="4" max="4" width="7.5703125" customWidth="1"/>
    <col min="5" max="5" width="6" customWidth="1"/>
    <col min="6" max="6" width="7.5703125" customWidth="1"/>
    <col min="7" max="7" width="5" bestFit="1" customWidth="1"/>
    <col min="8" max="10" width="7" customWidth="1"/>
    <col min="11" max="11" width="2.7109375" bestFit="1" customWidth="1"/>
    <col min="12" max="12" width="2" bestFit="1" customWidth="1"/>
    <col min="13" max="13" width="4" bestFit="1" customWidth="1"/>
    <col min="14" max="14" width="1.5703125" bestFit="1" customWidth="1"/>
  </cols>
  <sheetData>
    <row r="1" spans="1:14" ht="15" customHeight="1">
      <c r="A1" s="8" t="s">
        <v>1259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669</v>
      </c>
      <c r="B3" s="85"/>
      <c r="C3" s="85"/>
      <c r="D3" s="85"/>
      <c r="E3" s="85"/>
      <c r="F3" s="85"/>
      <c r="G3" s="85"/>
      <c r="H3" s="85"/>
      <c r="I3" s="85"/>
      <c r="J3" s="85"/>
      <c r="K3" s="85"/>
      <c r="L3" s="85"/>
      <c r="M3" s="85"/>
      <c r="N3" s="85"/>
    </row>
    <row r="4" spans="1:14">
      <c r="A4" s="12" t="s">
        <v>1260</v>
      </c>
      <c r="B4" s="88" t="s">
        <v>675</v>
      </c>
      <c r="C4" s="88"/>
      <c r="D4" s="88"/>
      <c r="E4" s="88"/>
      <c r="F4" s="88"/>
      <c r="G4" s="88"/>
      <c r="H4" s="88"/>
      <c r="I4" s="88"/>
      <c r="J4" s="88"/>
      <c r="K4" s="88"/>
      <c r="L4" s="88"/>
      <c r="M4" s="88"/>
      <c r="N4" s="88"/>
    </row>
    <row r="5" spans="1:14">
      <c r="A5" s="12"/>
      <c r="B5" s="88"/>
      <c r="C5" s="88"/>
      <c r="D5" s="88"/>
      <c r="E5" s="88"/>
      <c r="F5" s="88"/>
      <c r="G5" s="88"/>
      <c r="H5" s="88"/>
      <c r="I5" s="88"/>
      <c r="J5" s="88"/>
      <c r="K5" s="88"/>
      <c r="L5" s="88"/>
      <c r="M5" s="88"/>
      <c r="N5" s="88"/>
    </row>
    <row r="6" spans="1:14">
      <c r="A6" s="12"/>
      <c r="B6" s="28"/>
      <c r="C6" s="28"/>
      <c r="D6" s="28"/>
      <c r="E6" s="28"/>
      <c r="F6" s="28"/>
      <c r="G6" s="28"/>
      <c r="H6" s="28"/>
      <c r="I6" s="28"/>
      <c r="J6" s="28"/>
    </row>
    <row r="7" spans="1:14">
      <c r="A7" s="12"/>
      <c r="B7" s="14"/>
      <c r="C7" s="14"/>
      <c r="D7" s="14"/>
      <c r="E7" s="14"/>
      <c r="F7" s="14"/>
      <c r="G7" s="14"/>
      <c r="H7" s="14"/>
      <c r="I7" s="14"/>
      <c r="J7" s="14"/>
    </row>
    <row r="8" spans="1:14">
      <c r="A8" s="12"/>
      <c r="B8" s="37" t="s">
        <v>676</v>
      </c>
      <c r="C8" s="36"/>
      <c r="D8" s="39">
        <v>2014</v>
      </c>
      <c r="E8" s="39"/>
      <c r="F8" s="36"/>
      <c r="G8" s="36"/>
      <c r="H8" s="39">
        <v>2013</v>
      </c>
      <c r="I8" s="39"/>
      <c r="J8" s="36"/>
    </row>
    <row r="9" spans="1:14" ht="15.75" thickBot="1">
      <c r="A9" s="12"/>
      <c r="B9" s="37"/>
      <c r="C9" s="36"/>
      <c r="D9" s="77"/>
      <c r="E9" s="77"/>
      <c r="F9" s="59"/>
      <c r="G9" s="36"/>
      <c r="H9" s="77"/>
      <c r="I9" s="77"/>
      <c r="J9" s="59"/>
    </row>
    <row r="10" spans="1:14">
      <c r="A10" s="12"/>
      <c r="B10" s="40" t="s">
        <v>677</v>
      </c>
      <c r="C10" s="31"/>
      <c r="D10" s="79" t="s">
        <v>282</v>
      </c>
      <c r="E10" s="83" t="s">
        <v>283</v>
      </c>
      <c r="F10" s="34"/>
      <c r="G10" s="31"/>
      <c r="H10" s="61" t="s">
        <v>282</v>
      </c>
      <c r="I10" s="33">
        <v>837</v>
      </c>
      <c r="J10" s="34"/>
    </row>
    <row r="11" spans="1:14">
      <c r="A11" s="12"/>
      <c r="B11" s="40"/>
      <c r="C11" s="31"/>
      <c r="D11" s="30"/>
      <c r="E11" s="42"/>
      <c r="F11" s="31"/>
      <c r="G11" s="31"/>
      <c r="H11" s="255"/>
      <c r="I11" s="256"/>
      <c r="J11" s="257"/>
    </row>
    <row r="12" spans="1:14">
      <c r="A12" s="12"/>
      <c r="B12" s="35" t="s">
        <v>678</v>
      </c>
      <c r="C12" s="36"/>
      <c r="D12" s="39" t="s">
        <v>283</v>
      </c>
      <c r="E12" s="39"/>
      <c r="F12" s="36"/>
      <c r="G12" s="36"/>
      <c r="H12" s="55">
        <v>25</v>
      </c>
      <c r="I12" s="55"/>
      <c r="J12" s="36"/>
    </row>
    <row r="13" spans="1:14">
      <c r="A13" s="12"/>
      <c r="B13" s="35"/>
      <c r="C13" s="36"/>
      <c r="D13" s="39"/>
      <c r="E13" s="39"/>
      <c r="F13" s="36"/>
      <c r="G13" s="36"/>
      <c r="H13" s="55"/>
      <c r="I13" s="55"/>
      <c r="J13" s="36"/>
    </row>
    <row r="14" spans="1:14">
      <c r="A14" s="12"/>
      <c r="B14" s="40" t="s">
        <v>679</v>
      </c>
      <c r="C14" s="31"/>
      <c r="D14" s="42" t="s">
        <v>283</v>
      </c>
      <c r="E14" s="42"/>
      <c r="F14" s="31"/>
      <c r="G14" s="31"/>
      <c r="H14" s="32" t="s">
        <v>680</v>
      </c>
      <c r="I14" s="32"/>
      <c r="J14" s="40" t="s">
        <v>285</v>
      </c>
    </row>
    <row r="15" spans="1:14">
      <c r="A15" s="12"/>
      <c r="B15" s="40"/>
      <c r="C15" s="31"/>
      <c r="D15" s="42"/>
      <c r="E15" s="42"/>
      <c r="F15" s="31"/>
      <c r="G15" s="31"/>
      <c r="H15" s="32"/>
      <c r="I15" s="32"/>
      <c r="J15" s="40"/>
    </row>
    <row r="16" spans="1:14">
      <c r="A16" s="12"/>
      <c r="B16" s="35" t="s">
        <v>681</v>
      </c>
      <c r="C16" s="36"/>
      <c r="D16" s="39" t="s">
        <v>283</v>
      </c>
      <c r="E16" s="39"/>
      <c r="F16" s="36"/>
      <c r="G16" s="36"/>
      <c r="H16" s="55" t="s">
        <v>682</v>
      </c>
      <c r="I16" s="55"/>
      <c r="J16" s="35" t="s">
        <v>285</v>
      </c>
    </row>
    <row r="17" spans="1:10">
      <c r="A17" s="12"/>
      <c r="B17" s="35"/>
      <c r="C17" s="36"/>
      <c r="D17" s="39"/>
      <c r="E17" s="39"/>
      <c r="F17" s="36"/>
      <c r="G17" s="36"/>
      <c r="H17" s="55"/>
      <c r="I17" s="55"/>
      <c r="J17" s="35"/>
    </row>
    <row r="18" spans="1:10">
      <c r="A18" s="12"/>
      <c r="B18" s="40" t="s">
        <v>683</v>
      </c>
      <c r="C18" s="31"/>
      <c r="D18" s="42" t="s">
        <v>283</v>
      </c>
      <c r="E18" s="42"/>
      <c r="F18" s="31"/>
      <c r="G18" s="31"/>
      <c r="H18" s="32" t="s">
        <v>684</v>
      </c>
      <c r="I18" s="32"/>
      <c r="J18" s="40" t="s">
        <v>285</v>
      </c>
    </row>
    <row r="19" spans="1:10">
      <c r="A19" s="12"/>
      <c r="B19" s="40"/>
      <c r="C19" s="31"/>
      <c r="D19" s="42"/>
      <c r="E19" s="42"/>
      <c r="F19" s="31"/>
      <c r="G19" s="31"/>
      <c r="H19" s="32"/>
      <c r="I19" s="32"/>
      <c r="J19" s="40"/>
    </row>
    <row r="20" spans="1:10">
      <c r="A20" s="12"/>
      <c r="B20" s="35" t="s">
        <v>685</v>
      </c>
      <c r="C20" s="36"/>
      <c r="D20" s="39" t="s">
        <v>283</v>
      </c>
      <c r="E20" s="39"/>
      <c r="F20" s="36"/>
      <c r="G20" s="36"/>
      <c r="H20" s="55">
        <v>42</v>
      </c>
      <c r="I20" s="55"/>
      <c r="J20" s="36"/>
    </row>
    <row r="21" spans="1:10" ht="15.75" thickBot="1">
      <c r="A21" s="12"/>
      <c r="B21" s="35"/>
      <c r="C21" s="36"/>
      <c r="D21" s="77"/>
      <c r="E21" s="77"/>
      <c r="F21" s="59"/>
      <c r="G21" s="36"/>
      <c r="H21" s="58"/>
      <c r="I21" s="58"/>
      <c r="J21" s="59"/>
    </row>
    <row r="22" spans="1:10">
      <c r="A22" s="12"/>
      <c r="B22" s="40" t="s">
        <v>686</v>
      </c>
      <c r="C22" s="31"/>
      <c r="D22" s="79" t="s">
        <v>282</v>
      </c>
      <c r="E22" s="83" t="s">
        <v>283</v>
      </c>
      <c r="F22" s="34"/>
      <c r="G22" s="31"/>
      <c r="H22" s="61" t="s">
        <v>282</v>
      </c>
      <c r="I22" s="33" t="s">
        <v>283</v>
      </c>
      <c r="J22" s="34"/>
    </row>
    <row r="23" spans="1:10" ht="15.75" thickBot="1">
      <c r="A23" s="12"/>
      <c r="B23" s="40"/>
      <c r="C23" s="31"/>
      <c r="D23" s="250"/>
      <c r="E23" s="43"/>
      <c r="F23" s="44"/>
      <c r="G23" s="31"/>
      <c r="H23" s="258"/>
      <c r="I23" s="94"/>
      <c r="J23" s="44"/>
    </row>
    <row r="24" spans="1:10">
      <c r="A24" s="12"/>
      <c r="B24" s="16"/>
      <c r="C24" s="16"/>
      <c r="D24" s="50"/>
      <c r="E24" s="50"/>
      <c r="F24" s="50"/>
      <c r="G24" s="16"/>
      <c r="H24" s="50"/>
      <c r="I24" s="50"/>
      <c r="J24" s="50"/>
    </row>
    <row r="25" spans="1:10">
      <c r="A25" s="12"/>
      <c r="B25" s="30" t="s">
        <v>687</v>
      </c>
      <c r="C25" s="31"/>
      <c r="D25" s="42"/>
      <c r="E25" s="42"/>
      <c r="F25" s="31"/>
      <c r="G25" s="31"/>
      <c r="H25" s="32"/>
      <c r="I25" s="32"/>
      <c r="J25" s="31"/>
    </row>
    <row r="26" spans="1:10">
      <c r="A26" s="12"/>
      <c r="B26" s="30"/>
      <c r="C26" s="31"/>
      <c r="D26" s="42"/>
      <c r="E26" s="42"/>
      <c r="F26" s="31"/>
      <c r="G26" s="31"/>
      <c r="H26" s="32"/>
      <c r="I26" s="32"/>
      <c r="J26" s="31"/>
    </row>
    <row r="27" spans="1:10">
      <c r="A27" s="12"/>
      <c r="B27" s="35" t="s">
        <v>688</v>
      </c>
      <c r="C27" s="36"/>
      <c r="D27" s="39" t="s">
        <v>283</v>
      </c>
      <c r="E27" s="39"/>
      <c r="F27" s="36"/>
      <c r="G27" s="36"/>
      <c r="H27" s="55">
        <v>399</v>
      </c>
      <c r="I27" s="55"/>
      <c r="J27" s="36"/>
    </row>
    <row r="28" spans="1:10">
      <c r="A28" s="12"/>
      <c r="B28" s="35"/>
      <c r="C28" s="36"/>
      <c r="D28" s="39"/>
      <c r="E28" s="39"/>
      <c r="F28" s="36"/>
      <c r="G28" s="36"/>
      <c r="H28" s="55"/>
      <c r="I28" s="55"/>
      <c r="J28" s="36"/>
    </row>
    <row r="29" spans="1:10">
      <c r="A29" s="12"/>
      <c r="B29" s="40" t="s">
        <v>689</v>
      </c>
      <c r="C29" s="31"/>
      <c r="D29" s="42" t="s">
        <v>283</v>
      </c>
      <c r="E29" s="42"/>
      <c r="F29" s="31"/>
      <c r="G29" s="31"/>
      <c r="H29" s="32" t="s">
        <v>283</v>
      </c>
      <c r="I29" s="32"/>
      <c r="J29" s="31"/>
    </row>
    <row r="30" spans="1:10">
      <c r="A30" s="12"/>
      <c r="B30" s="40"/>
      <c r="C30" s="31"/>
      <c r="D30" s="42"/>
      <c r="E30" s="42"/>
      <c r="F30" s="31"/>
      <c r="G30" s="31"/>
      <c r="H30" s="32"/>
      <c r="I30" s="32"/>
      <c r="J30" s="31"/>
    </row>
    <row r="31" spans="1:10">
      <c r="A31" s="12"/>
      <c r="B31" s="35" t="s">
        <v>690</v>
      </c>
      <c r="C31" s="36"/>
      <c r="D31" s="39" t="s">
        <v>283</v>
      </c>
      <c r="E31" s="39"/>
      <c r="F31" s="36"/>
      <c r="G31" s="36"/>
      <c r="H31" s="55">
        <v>443</v>
      </c>
      <c r="I31" s="55"/>
      <c r="J31" s="36"/>
    </row>
    <row r="32" spans="1:10">
      <c r="A32" s="12"/>
      <c r="B32" s="35"/>
      <c r="C32" s="36"/>
      <c r="D32" s="39"/>
      <c r="E32" s="39"/>
      <c r="F32" s="36"/>
      <c r="G32" s="36"/>
      <c r="H32" s="55"/>
      <c r="I32" s="55"/>
      <c r="J32" s="36"/>
    </row>
    <row r="33" spans="1:10">
      <c r="A33" s="12"/>
      <c r="B33" s="40" t="s">
        <v>691</v>
      </c>
      <c r="C33" s="31"/>
      <c r="D33" s="42" t="s">
        <v>283</v>
      </c>
      <c r="E33" s="42"/>
      <c r="F33" s="31"/>
      <c r="G33" s="31"/>
      <c r="H33" s="32" t="s">
        <v>680</v>
      </c>
      <c r="I33" s="32"/>
      <c r="J33" s="40" t="s">
        <v>285</v>
      </c>
    </row>
    <row r="34" spans="1:10">
      <c r="A34" s="12"/>
      <c r="B34" s="40"/>
      <c r="C34" s="31"/>
      <c r="D34" s="42"/>
      <c r="E34" s="42"/>
      <c r="F34" s="31"/>
      <c r="G34" s="31"/>
      <c r="H34" s="32"/>
      <c r="I34" s="32"/>
      <c r="J34" s="40"/>
    </row>
    <row r="35" spans="1:10">
      <c r="A35" s="12"/>
      <c r="B35" s="35" t="s">
        <v>681</v>
      </c>
      <c r="C35" s="36"/>
      <c r="D35" s="39" t="s">
        <v>283</v>
      </c>
      <c r="E35" s="39"/>
      <c r="F35" s="36"/>
      <c r="G35" s="36"/>
      <c r="H35" s="55" t="s">
        <v>682</v>
      </c>
      <c r="I35" s="55"/>
      <c r="J35" s="35" t="s">
        <v>285</v>
      </c>
    </row>
    <row r="36" spans="1:10" ht="15.75" thickBot="1">
      <c r="A36" s="12"/>
      <c r="B36" s="35"/>
      <c r="C36" s="36"/>
      <c r="D36" s="77"/>
      <c r="E36" s="77"/>
      <c r="F36" s="59"/>
      <c r="G36" s="36"/>
      <c r="H36" s="58"/>
      <c r="I36" s="58"/>
      <c r="J36" s="259"/>
    </row>
    <row r="37" spans="1:10">
      <c r="A37" s="12"/>
      <c r="B37" s="40" t="s">
        <v>692</v>
      </c>
      <c r="C37" s="31"/>
      <c r="D37" s="79" t="s">
        <v>282</v>
      </c>
      <c r="E37" s="83" t="s">
        <v>283</v>
      </c>
      <c r="F37" s="34"/>
      <c r="G37" s="31"/>
      <c r="H37" s="61" t="s">
        <v>282</v>
      </c>
      <c r="I37" s="33" t="s">
        <v>283</v>
      </c>
      <c r="J37" s="34"/>
    </row>
    <row r="38" spans="1:10" ht="15.75" thickBot="1">
      <c r="A38" s="12"/>
      <c r="B38" s="40"/>
      <c r="C38" s="31"/>
      <c r="D38" s="250"/>
      <c r="E38" s="43"/>
      <c r="F38" s="44"/>
      <c r="G38" s="31"/>
      <c r="H38" s="258"/>
      <c r="I38" s="94"/>
      <c r="J38" s="44"/>
    </row>
    <row r="39" spans="1:10">
      <c r="A39" s="12"/>
      <c r="B39" s="16"/>
      <c r="C39" s="16"/>
      <c r="D39" s="50"/>
      <c r="E39" s="50"/>
      <c r="F39" s="50"/>
      <c r="G39" s="16"/>
      <c r="H39" s="50"/>
      <c r="I39" s="50"/>
      <c r="J39" s="50"/>
    </row>
    <row r="40" spans="1:10">
      <c r="A40" s="12"/>
      <c r="B40" s="30" t="s">
        <v>693</v>
      </c>
      <c r="C40" s="31"/>
      <c r="D40" s="42"/>
      <c r="E40" s="42"/>
      <c r="F40" s="31"/>
      <c r="G40" s="31"/>
      <c r="H40" s="32"/>
      <c r="I40" s="32"/>
      <c r="J40" s="31"/>
    </row>
    <row r="41" spans="1:10">
      <c r="A41" s="12"/>
      <c r="B41" s="30"/>
      <c r="C41" s="31"/>
      <c r="D41" s="42"/>
      <c r="E41" s="42"/>
      <c r="F41" s="31"/>
      <c r="G41" s="31"/>
      <c r="H41" s="32"/>
      <c r="I41" s="32"/>
      <c r="J41" s="31"/>
    </row>
    <row r="42" spans="1:10">
      <c r="A42" s="12"/>
      <c r="B42" s="35" t="s">
        <v>694</v>
      </c>
      <c r="C42" s="36"/>
      <c r="D42" s="37" t="s">
        <v>282</v>
      </c>
      <c r="E42" s="39" t="s">
        <v>283</v>
      </c>
      <c r="F42" s="36"/>
      <c r="G42" s="36"/>
      <c r="H42" s="35" t="s">
        <v>282</v>
      </c>
      <c r="I42" s="55" t="s">
        <v>283</v>
      </c>
      <c r="J42" s="36"/>
    </row>
    <row r="43" spans="1:10" ht="15.75" thickBot="1">
      <c r="A43" s="12"/>
      <c r="B43" s="35"/>
      <c r="C43" s="36"/>
      <c r="D43" s="47"/>
      <c r="E43" s="53"/>
      <c r="F43" s="51"/>
      <c r="G43" s="36"/>
      <c r="H43" s="97"/>
      <c r="I43" s="215"/>
      <c r="J43" s="51"/>
    </row>
    <row r="44" spans="1:10" ht="15.75" thickTop="1">
      <c r="A44" s="12"/>
      <c r="B44" s="13"/>
      <c r="C44" s="13"/>
      <c r="D44" s="54"/>
      <c r="E44" s="54"/>
      <c r="F44" s="54"/>
      <c r="G44" s="13"/>
      <c r="H44" s="54"/>
      <c r="I44" s="54"/>
      <c r="J44" s="54"/>
    </row>
    <row r="45" spans="1:10" ht="23.25" customHeight="1">
      <c r="A45" s="12"/>
      <c r="B45" s="35" t="s">
        <v>695</v>
      </c>
      <c r="C45" s="36"/>
      <c r="D45" s="39"/>
      <c r="E45" s="39"/>
      <c r="F45" s="36"/>
      <c r="G45" s="36"/>
      <c r="H45" s="55"/>
      <c r="I45" s="55"/>
      <c r="J45" s="36"/>
    </row>
    <row r="46" spans="1:10">
      <c r="A46" s="12"/>
      <c r="B46" s="35"/>
      <c r="C46" s="36"/>
      <c r="D46" s="39"/>
      <c r="E46" s="39"/>
      <c r="F46" s="36"/>
      <c r="G46" s="36"/>
      <c r="H46" s="55"/>
      <c r="I46" s="55"/>
      <c r="J46" s="36"/>
    </row>
    <row r="47" spans="1:10">
      <c r="A47" s="12"/>
      <c r="B47" s="260"/>
      <c r="C47" s="31"/>
      <c r="D47" s="42">
        <v>2014</v>
      </c>
      <c r="E47" s="42"/>
      <c r="F47" s="31"/>
      <c r="G47" s="31"/>
      <c r="H47" s="42">
        <v>2013</v>
      </c>
      <c r="I47" s="42"/>
      <c r="J47" s="31"/>
    </row>
    <row r="48" spans="1:10" ht="15.75" thickBot="1">
      <c r="A48" s="12"/>
      <c r="B48" s="260"/>
      <c r="C48" s="31"/>
      <c r="D48" s="43"/>
      <c r="E48" s="43"/>
      <c r="F48" s="44"/>
      <c r="G48" s="31"/>
      <c r="H48" s="43"/>
      <c r="I48" s="43"/>
      <c r="J48" s="44"/>
    </row>
    <row r="49" spans="1:14">
      <c r="A49" s="12"/>
      <c r="B49" s="35" t="s">
        <v>696</v>
      </c>
      <c r="C49" s="36"/>
      <c r="D49" s="46" t="s">
        <v>282</v>
      </c>
      <c r="E49" s="52" t="s">
        <v>283</v>
      </c>
      <c r="F49" s="50"/>
      <c r="G49" s="36"/>
      <c r="H49" s="96" t="s">
        <v>282</v>
      </c>
      <c r="I49" s="76" t="s">
        <v>283</v>
      </c>
      <c r="J49" s="50"/>
    </row>
    <row r="50" spans="1:14">
      <c r="A50" s="12"/>
      <c r="B50" s="35"/>
      <c r="C50" s="36"/>
      <c r="D50" s="37"/>
      <c r="E50" s="39"/>
      <c r="F50" s="36"/>
      <c r="G50" s="36"/>
      <c r="H50" s="35"/>
      <c r="I50" s="55"/>
      <c r="J50" s="36"/>
    </row>
    <row r="51" spans="1:14">
      <c r="A51" s="12"/>
      <c r="B51" s="40" t="s">
        <v>697</v>
      </c>
      <c r="C51" s="31"/>
      <c r="D51" s="42" t="s">
        <v>283</v>
      </c>
      <c r="E51" s="42"/>
      <c r="F51" s="31"/>
      <c r="G51" s="31"/>
      <c r="H51" s="32" t="s">
        <v>283</v>
      </c>
      <c r="I51" s="32"/>
      <c r="J51" s="31"/>
    </row>
    <row r="52" spans="1:14" ht="15.75" thickBot="1">
      <c r="A52" s="12"/>
      <c r="B52" s="40"/>
      <c r="C52" s="31"/>
      <c r="D52" s="43"/>
      <c r="E52" s="43"/>
      <c r="F52" s="44"/>
      <c r="G52" s="31"/>
      <c r="H52" s="94"/>
      <c r="I52" s="94"/>
      <c r="J52" s="44"/>
    </row>
    <row r="53" spans="1:14">
      <c r="A53" s="12"/>
      <c r="B53" s="35"/>
      <c r="C53" s="36"/>
      <c r="D53" s="46" t="s">
        <v>282</v>
      </c>
      <c r="E53" s="52" t="s">
        <v>283</v>
      </c>
      <c r="F53" s="50"/>
      <c r="G53" s="36"/>
      <c r="H53" s="96" t="s">
        <v>282</v>
      </c>
      <c r="I53" s="76" t="s">
        <v>283</v>
      </c>
      <c r="J53" s="50"/>
    </row>
    <row r="54" spans="1:14" ht="15.75" thickBot="1">
      <c r="A54" s="12"/>
      <c r="B54" s="35"/>
      <c r="C54" s="36"/>
      <c r="D54" s="47"/>
      <c r="E54" s="53"/>
      <c r="F54" s="51"/>
      <c r="G54" s="36"/>
      <c r="H54" s="97"/>
      <c r="I54" s="215"/>
      <c r="J54" s="51"/>
    </row>
    <row r="55" spans="1:14" ht="15.75" thickTop="1">
      <c r="A55" s="12" t="s">
        <v>1261</v>
      </c>
      <c r="B55" s="252" t="s">
        <v>699</v>
      </c>
      <c r="C55" s="252"/>
      <c r="D55" s="252"/>
      <c r="E55" s="252"/>
      <c r="F55" s="252"/>
      <c r="G55" s="252"/>
      <c r="H55" s="252"/>
      <c r="I55" s="252"/>
      <c r="J55" s="252"/>
      <c r="K55" s="252"/>
      <c r="L55" s="252"/>
      <c r="M55" s="252"/>
      <c r="N55" s="252"/>
    </row>
    <row r="56" spans="1:14">
      <c r="A56" s="12"/>
      <c r="B56" s="87"/>
      <c r="C56" s="87"/>
      <c r="D56" s="87"/>
      <c r="E56" s="87"/>
      <c r="F56" s="87"/>
      <c r="G56" s="87"/>
      <c r="H56" s="87"/>
      <c r="I56" s="87"/>
      <c r="J56" s="87"/>
      <c r="K56" s="87"/>
      <c r="L56" s="87"/>
      <c r="M56" s="87"/>
      <c r="N56" s="87"/>
    </row>
    <row r="57" spans="1:14">
      <c r="A57" s="12"/>
      <c r="B57" s="28"/>
      <c r="C57" s="28"/>
      <c r="D57" s="28"/>
      <c r="E57" s="28"/>
      <c r="F57" s="28"/>
      <c r="G57" s="28"/>
      <c r="H57" s="28"/>
      <c r="I57" s="28"/>
      <c r="J57" s="28"/>
      <c r="K57" s="28"/>
      <c r="L57" s="28"/>
      <c r="M57" s="28"/>
      <c r="N57" s="28"/>
    </row>
    <row r="58" spans="1:14">
      <c r="A58" s="12"/>
      <c r="B58" s="14"/>
      <c r="C58" s="14"/>
      <c r="D58" s="14"/>
      <c r="E58" s="14"/>
      <c r="F58" s="14"/>
      <c r="G58" s="14"/>
      <c r="H58" s="14"/>
      <c r="I58" s="14"/>
      <c r="J58" s="14"/>
      <c r="K58" s="14"/>
      <c r="L58" s="14"/>
      <c r="M58" s="14"/>
      <c r="N58" s="14"/>
    </row>
    <row r="59" spans="1:14">
      <c r="A59" s="12"/>
      <c r="B59" s="55"/>
      <c r="C59" s="36"/>
      <c r="D59" s="39">
        <v>2014</v>
      </c>
      <c r="E59" s="39"/>
      <c r="F59" s="36"/>
      <c r="G59" s="36"/>
      <c r="H59" s="39">
        <v>2013</v>
      </c>
      <c r="I59" s="39"/>
      <c r="J59" s="36"/>
      <c r="K59" s="36"/>
      <c r="L59" s="39">
        <v>2012</v>
      </c>
      <c r="M59" s="39"/>
      <c r="N59" s="36"/>
    </row>
    <row r="60" spans="1:14" ht="15.75" thickBot="1">
      <c r="A60" s="12"/>
      <c r="B60" s="55"/>
      <c r="C60" s="36"/>
      <c r="D60" s="77"/>
      <c r="E60" s="77"/>
      <c r="F60" s="59"/>
      <c r="G60" s="36"/>
      <c r="H60" s="77"/>
      <c r="I60" s="77"/>
      <c r="J60" s="59"/>
      <c r="K60" s="36"/>
      <c r="L60" s="77"/>
      <c r="M60" s="77"/>
      <c r="N60" s="59"/>
    </row>
    <row r="61" spans="1:14">
      <c r="A61" s="12"/>
      <c r="B61" s="40" t="s">
        <v>678</v>
      </c>
      <c r="C61" s="31"/>
      <c r="D61" s="79" t="s">
        <v>282</v>
      </c>
      <c r="E61" s="83" t="s">
        <v>283</v>
      </c>
      <c r="F61" s="34"/>
      <c r="G61" s="31"/>
      <c r="H61" s="61" t="s">
        <v>282</v>
      </c>
      <c r="I61" s="33">
        <v>25</v>
      </c>
      <c r="J61" s="34"/>
      <c r="K61" s="31"/>
      <c r="L61" s="61" t="s">
        <v>282</v>
      </c>
      <c r="M61" s="33">
        <v>27</v>
      </c>
      <c r="N61" s="34"/>
    </row>
    <row r="62" spans="1:14">
      <c r="A62" s="12"/>
      <c r="B62" s="40"/>
      <c r="C62" s="31"/>
      <c r="D62" s="30"/>
      <c r="E62" s="42"/>
      <c r="F62" s="31"/>
      <c r="G62" s="31"/>
      <c r="H62" s="255"/>
      <c r="I62" s="256"/>
      <c r="J62" s="257"/>
      <c r="K62" s="31"/>
      <c r="L62" s="255"/>
      <c r="M62" s="256"/>
      <c r="N62" s="257"/>
    </row>
    <row r="63" spans="1:14">
      <c r="A63" s="12"/>
      <c r="B63" s="35" t="s">
        <v>700</v>
      </c>
      <c r="C63" s="36"/>
      <c r="D63" s="39" t="s">
        <v>283</v>
      </c>
      <c r="E63" s="39"/>
      <c r="F63" s="36"/>
      <c r="G63" s="36"/>
      <c r="H63" s="55" t="s">
        <v>701</v>
      </c>
      <c r="I63" s="55"/>
      <c r="J63" s="35" t="s">
        <v>285</v>
      </c>
      <c r="K63" s="36"/>
      <c r="L63" s="55" t="s">
        <v>701</v>
      </c>
      <c r="M63" s="55"/>
      <c r="N63" s="35" t="s">
        <v>285</v>
      </c>
    </row>
    <row r="64" spans="1:14">
      <c r="A64" s="12"/>
      <c r="B64" s="35"/>
      <c r="C64" s="36"/>
      <c r="D64" s="39"/>
      <c r="E64" s="39"/>
      <c r="F64" s="36"/>
      <c r="G64" s="36"/>
      <c r="H64" s="55"/>
      <c r="I64" s="55"/>
      <c r="J64" s="35"/>
      <c r="K64" s="36"/>
      <c r="L64" s="55"/>
      <c r="M64" s="55"/>
      <c r="N64" s="35"/>
    </row>
    <row r="65" spans="1:14">
      <c r="A65" s="12"/>
      <c r="B65" s="40" t="s">
        <v>702</v>
      </c>
      <c r="C65" s="31"/>
      <c r="D65" s="42" t="s">
        <v>283</v>
      </c>
      <c r="E65" s="42"/>
      <c r="F65" s="31"/>
      <c r="G65" s="31"/>
      <c r="H65" s="32">
        <v>1</v>
      </c>
      <c r="I65" s="32"/>
      <c r="J65" s="31"/>
      <c r="K65" s="31"/>
      <c r="L65" s="32">
        <v>1</v>
      </c>
      <c r="M65" s="32"/>
      <c r="N65" s="31"/>
    </row>
    <row r="66" spans="1:14">
      <c r="A66" s="12"/>
      <c r="B66" s="40"/>
      <c r="C66" s="31"/>
      <c r="D66" s="42"/>
      <c r="E66" s="42"/>
      <c r="F66" s="31"/>
      <c r="G66" s="31"/>
      <c r="H66" s="32"/>
      <c r="I66" s="32"/>
      <c r="J66" s="31"/>
      <c r="K66" s="31"/>
      <c r="L66" s="32"/>
      <c r="M66" s="32"/>
      <c r="N66" s="31"/>
    </row>
    <row r="67" spans="1:14">
      <c r="A67" s="12"/>
      <c r="B67" s="35" t="s">
        <v>703</v>
      </c>
      <c r="C67" s="36"/>
      <c r="D67" s="39" t="s">
        <v>283</v>
      </c>
      <c r="E67" s="39"/>
      <c r="F67" s="36"/>
      <c r="G67" s="36"/>
      <c r="H67" s="55">
        <v>46</v>
      </c>
      <c r="I67" s="55"/>
      <c r="J67" s="36"/>
      <c r="K67" s="36"/>
      <c r="L67" s="55">
        <v>30</v>
      </c>
      <c r="M67" s="55"/>
      <c r="N67" s="36"/>
    </row>
    <row r="68" spans="1:14" ht="15.75" thickBot="1">
      <c r="A68" s="12"/>
      <c r="B68" s="35"/>
      <c r="C68" s="36"/>
      <c r="D68" s="77"/>
      <c r="E68" s="77"/>
      <c r="F68" s="59"/>
      <c r="G68" s="36"/>
      <c r="H68" s="58"/>
      <c r="I68" s="58"/>
      <c r="J68" s="59"/>
      <c r="K68" s="36"/>
      <c r="L68" s="58"/>
      <c r="M68" s="58"/>
      <c r="N68" s="59"/>
    </row>
    <row r="69" spans="1:14">
      <c r="A69" s="12"/>
      <c r="B69" s="60" t="s">
        <v>704</v>
      </c>
      <c r="C69" s="31"/>
      <c r="D69" s="79" t="s">
        <v>282</v>
      </c>
      <c r="E69" s="83" t="s">
        <v>283</v>
      </c>
      <c r="F69" s="34"/>
      <c r="G69" s="31"/>
      <c r="H69" s="61" t="s">
        <v>282</v>
      </c>
      <c r="I69" s="33">
        <v>71</v>
      </c>
      <c r="J69" s="34"/>
      <c r="K69" s="31"/>
      <c r="L69" s="61" t="s">
        <v>282</v>
      </c>
      <c r="M69" s="33">
        <v>57</v>
      </c>
      <c r="N69" s="34"/>
    </row>
    <row r="70" spans="1:14" ht="15.75" thickBot="1">
      <c r="A70" s="12"/>
      <c r="B70" s="60"/>
      <c r="C70" s="31"/>
      <c r="D70" s="80"/>
      <c r="E70" s="84"/>
      <c r="F70" s="65"/>
      <c r="G70" s="31"/>
      <c r="H70" s="62"/>
      <c r="I70" s="66"/>
      <c r="J70" s="65"/>
      <c r="K70" s="31"/>
      <c r="L70" s="62"/>
      <c r="M70" s="66"/>
      <c r="N70" s="65"/>
    </row>
    <row r="71" spans="1:14" ht="15.75" thickTop="1">
      <c r="A71" s="12"/>
      <c r="B71" s="16"/>
      <c r="C71" s="16"/>
      <c r="D71" s="190"/>
      <c r="E71" s="190"/>
      <c r="F71" s="190"/>
      <c r="G71" s="16"/>
      <c r="H71" s="190"/>
      <c r="I71" s="190"/>
      <c r="J71" s="190"/>
      <c r="K71" s="16"/>
      <c r="L71" s="190"/>
      <c r="M71" s="190"/>
      <c r="N71" s="190"/>
    </row>
    <row r="72" spans="1:14">
      <c r="A72" s="12"/>
      <c r="B72" s="40" t="s">
        <v>705</v>
      </c>
      <c r="C72" s="31"/>
      <c r="D72" s="42" t="s">
        <v>283</v>
      </c>
      <c r="E72" s="42"/>
      <c r="F72" s="31"/>
      <c r="G72" s="31"/>
      <c r="H72" s="32" t="s">
        <v>706</v>
      </c>
      <c r="I72" s="32"/>
      <c r="J72" s="40" t="s">
        <v>285</v>
      </c>
      <c r="K72" s="31"/>
      <c r="L72" s="32">
        <v>110</v>
      </c>
      <c r="M72" s="32"/>
      <c r="N72" s="31"/>
    </row>
    <row r="73" spans="1:14">
      <c r="A73" s="12"/>
      <c r="B73" s="40"/>
      <c r="C73" s="31"/>
      <c r="D73" s="42"/>
      <c r="E73" s="42"/>
      <c r="F73" s="31"/>
      <c r="G73" s="31"/>
      <c r="H73" s="32"/>
      <c r="I73" s="32"/>
      <c r="J73" s="40"/>
      <c r="K73" s="31"/>
      <c r="L73" s="32"/>
      <c r="M73" s="32"/>
      <c r="N73" s="31"/>
    </row>
    <row r="74" spans="1:14">
      <c r="A74" s="12"/>
      <c r="B74" s="35" t="s">
        <v>707</v>
      </c>
      <c r="C74" s="36"/>
      <c r="D74" s="39" t="s">
        <v>283</v>
      </c>
      <c r="E74" s="39"/>
      <c r="F74" s="36"/>
      <c r="G74" s="36"/>
      <c r="H74" s="55" t="s">
        <v>708</v>
      </c>
      <c r="I74" s="55"/>
      <c r="J74" s="35" t="s">
        <v>285</v>
      </c>
      <c r="K74" s="36"/>
      <c r="L74" s="55" t="s">
        <v>709</v>
      </c>
      <c r="M74" s="55"/>
      <c r="N74" s="35" t="s">
        <v>285</v>
      </c>
    </row>
    <row r="75" spans="1:14">
      <c r="A75" s="12"/>
      <c r="B75" s="35"/>
      <c r="C75" s="36"/>
      <c r="D75" s="39"/>
      <c r="E75" s="39"/>
      <c r="F75" s="36"/>
      <c r="G75" s="36"/>
      <c r="H75" s="55"/>
      <c r="I75" s="55"/>
      <c r="J75" s="35"/>
      <c r="K75" s="36"/>
      <c r="L75" s="55"/>
      <c r="M75" s="55"/>
      <c r="N75" s="35"/>
    </row>
    <row r="76" spans="1:14">
      <c r="A76" s="12"/>
      <c r="B76" s="40" t="s">
        <v>702</v>
      </c>
      <c r="C76" s="31"/>
      <c r="D76" s="42" t="s">
        <v>283</v>
      </c>
      <c r="E76" s="42"/>
      <c r="F76" s="31"/>
      <c r="G76" s="31"/>
      <c r="H76" s="32" t="s">
        <v>710</v>
      </c>
      <c r="I76" s="32"/>
      <c r="J76" s="40" t="s">
        <v>285</v>
      </c>
      <c r="K76" s="31"/>
      <c r="L76" s="32" t="s">
        <v>701</v>
      </c>
      <c r="M76" s="32"/>
      <c r="N76" s="40" t="s">
        <v>285</v>
      </c>
    </row>
    <row r="77" spans="1:14" ht="15.75" thickBot="1">
      <c r="A77" s="12"/>
      <c r="B77" s="40"/>
      <c r="C77" s="31"/>
      <c r="D77" s="43"/>
      <c r="E77" s="43"/>
      <c r="F77" s="44"/>
      <c r="G77" s="31"/>
      <c r="H77" s="94"/>
      <c r="I77" s="94"/>
      <c r="J77" s="258"/>
      <c r="K77" s="31"/>
      <c r="L77" s="94"/>
      <c r="M77" s="94"/>
      <c r="N77" s="258"/>
    </row>
    <row r="78" spans="1:14">
      <c r="A78" s="12"/>
      <c r="B78" s="35" t="s">
        <v>711</v>
      </c>
      <c r="C78" s="36"/>
      <c r="D78" s="52" t="s">
        <v>283</v>
      </c>
      <c r="E78" s="52"/>
      <c r="F78" s="50"/>
      <c r="G78" s="36"/>
      <c r="H78" s="76" t="s">
        <v>712</v>
      </c>
      <c r="I78" s="76"/>
      <c r="J78" s="96" t="s">
        <v>285</v>
      </c>
      <c r="K78" s="36"/>
      <c r="L78" s="76">
        <v>79</v>
      </c>
      <c r="M78" s="76"/>
      <c r="N78" s="50"/>
    </row>
    <row r="79" spans="1:14" ht="15.75" thickBot="1">
      <c r="A79" s="12"/>
      <c r="B79" s="35"/>
      <c r="C79" s="36"/>
      <c r="D79" s="77"/>
      <c r="E79" s="77"/>
      <c r="F79" s="59"/>
      <c r="G79" s="36"/>
      <c r="H79" s="58"/>
      <c r="I79" s="58"/>
      <c r="J79" s="259"/>
      <c r="K79" s="36"/>
      <c r="L79" s="58"/>
      <c r="M79" s="58"/>
      <c r="N79" s="59"/>
    </row>
    <row r="80" spans="1:14">
      <c r="A80" s="12"/>
      <c r="B80" s="13"/>
      <c r="C80" s="13"/>
      <c r="D80" s="34"/>
      <c r="E80" s="34"/>
      <c r="F80" s="34"/>
      <c r="G80" s="13"/>
      <c r="H80" s="34"/>
      <c r="I80" s="34"/>
      <c r="J80" s="34"/>
      <c r="K80" s="13"/>
      <c r="L80" s="34"/>
      <c r="M80" s="34"/>
      <c r="N80" s="34"/>
    </row>
    <row r="81" spans="1:14" ht="22.5" customHeight="1">
      <c r="A81" s="12"/>
      <c r="B81" s="69" t="s">
        <v>713</v>
      </c>
      <c r="C81" s="36"/>
      <c r="D81" s="37" t="s">
        <v>282</v>
      </c>
      <c r="E81" s="39" t="s">
        <v>283</v>
      </c>
      <c r="F81" s="36"/>
      <c r="G81" s="36"/>
      <c r="H81" s="35" t="s">
        <v>282</v>
      </c>
      <c r="I81" s="55" t="s">
        <v>714</v>
      </c>
      <c r="J81" s="35" t="s">
        <v>285</v>
      </c>
      <c r="K81" s="36"/>
      <c r="L81" s="35" t="s">
        <v>282</v>
      </c>
      <c r="M81" s="55">
        <v>136</v>
      </c>
      <c r="N81" s="36"/>
    </row>
    <row r="82" spans="1:14" ht="15.75" thickBot="1">
      <c r="A82" s="12"/>
      <c r="B82" s="69"/>
      <c r="C82" s="36"/>
      <c r="D82" s="47"/>
      <c r="E82" s="53"/>
      <c r="F82" s="51"/>
      <c r="G82" s="36"/>
      <c r="H82" s="97"/>
      <c r="I82" s="215"/>
      <c r="J82" s="97"/>
      <c r="K82" s="36"/>
      <c r="L82" s="97"/>
      <c r="M82" s="215"/>
      <c r="N82" s="51"/>
    </row>
    <row r="83" spans="1:14" ht="15.75" thickTop="1">
      <c r="A83" s="12" t="s">
        <v>1262</v>
      </c>
      <c r="B83" s="252" t="s">
        <v>716</v>
      </c>
      <c r="C83" s="252"/>
      <c r="D83" s="252"/>
      <c r="E83" s="252"/>
      <c r="F83" s="252"/>
      <c r="G83" s="252"/>
      <c r="H83" s="252"/>
      <c r="I83" s="252"/>
      <c r="J83" s="252"/>
      <c r="K83" s="252"/>
      <c r="L83" s="252"/>
      <c r="M83" s="252"/>
      <c r="N83" s="252"/>
    </row>
    <row r="84" spans="1:14">
      <c r="A84" s="12"/>
      <c r="B84" s="31"/>
      <c r="C84" s="31"/>
      <c r="D84" s="31"/>
      <c r="E84" s="31"/>
      <c r="F84" s="31"/>
      <c r="G84" s="31"/>
      <c r="H84" s="31"/>
      <c r="I84" s="31"/>
      <c r="J84" s="31"/>
      <c r="K84" s="31"/>
      <c r="L84" s="31"/>
      <c r="M84" s="31"/>
      <c r="N84" s="31"/>
    </row>
    <row r="85" spans="1:14">
      <c r="A85" s="12"/>
      <c r="B85" s="31" t="s">
        <v>717</v>
      </c>
      <c r="C85" s="31"/>
      <c r="D85" s="31"/>
      <c r="E85" s="31"/>
      <c r="F85" s="31"/>
      <c r="G85" s="31"/>
      <c r="H85" s="31"/>
      <c r="I85" s="31"/>
      <c r="J85" s="31"/>
      <c r="K85" s="31"/>
      <c r="L85" s="31"/>
      <c r="M85" s="31"/>
      <c r="N85" s="31"/>
    </row>
    <row r="86" spans="1:14">
      <c r="A86" s="12"/>
      <c r="B86" s="28"/>
      <c r="C86" s="28"/>
      <c r="D86" s="28"/>
      <c r="E86" s="28"/>
      <c r="F86" s="28"/>
      <c r="G86" s="28"/>
      <c r="H86" s="28"/>
      <c r="I86" s="28"/>
    </row>
    <row r="87" spans="1:14">
      <c r="A87" s="12"/>
      <c r="B87" s="14"/>
      <c r="C87" s="14"/>
      <c r="D87" s="14"/>
      <c r="E87" s="14"/>
      <c r="F87" s="14"/>
      <c r="G87" s="14"/>
      <c r="H87" s="14"/>
      <c r="I87" s="14"/>
    </row>
    <row r="88" spans="1:14">
      <c r="A88" s="12"/>
      <c r="B88" s="35"/>
      <c r="C88" s="36"/>
      <c r="D88" s="39">
        <v>2014</v>
      </c>
      <c r="E88" s="36"/>
      <c r="F88" s="39">
        <v>2013</v>
      </c>
      <c r="G88" s="36"/>
      <c r="H88" s="39">
        <v>2012</v>
      </c>
      <c r="I88" s="36"/>
    </row>
    <row r="89" spans="1:14" ht="15.75" thickBot="1">
      <c r="A89" s="12"/>
      <c r="B89" s="35"/>
      <c r="C89" s="36"/>
      <c r="D89" s="77"/>
      <c r="E89" s="36"/>
      <c r="F89" s="77"/>
      <c r="G89" s="36"/>
      <c r="H89" s="77"/>
      <c r="I89" s="59"/>
    </row>
    <row r="90" spans="1:14">
      <c r="A90" s="12"/>
      <c r="B90" s="23" t="s">
        <v>718</v>
      </c>
      <c r="C90" s="13"/>
      <c r="D90" s="24" t="s">
        <v>607</v>
      </c>
      <c r="E90" s="13"/>
      <c r="F90" s="20" t="s">
        <v>607</v>
      </c>
      <c r="G90" s="13"/>
      <c r="H90" s="20">
        <v>3.25</v>
      </c>
      <c r="I90" s="23" t="s">
        <v>573</v>
      </c>
    </row>
    <row r="91" spans="1:14">
      <c r="A91" s="12"/>
      <c r="B91" s="36" t="s">
        <v>719</v>
      </c>
      <c r="C91" s="36"/>
      <c r="D91" s="39" t="s">
        <v>607</v>
      </c>
      <c r="E91" s="36"/>
      <c r="F91" s="55" t="s">
        <v>607</v>
      </c>
      <c r="G91" s="36"/>
      <c r="H91" s="55" t="s">
        <v>607</v>
      </c>
      <c r="I91" s="36"/>
    </row>
    <row r="92" spans="1:14">
      <c r="A92" s="12"/>
      <c r="B92" s="36"/>
      <c r="C92" s="36"/>
      <c r="D92" s="39"/>
      <c r="E92" s="36"/>
      <c r="F92" s="55"/>
      <c r="G92" s="36"/>
      <c r="H92" s="55"/>
      <c r="I92" s="36"/>
    </row>
    <row r="93" spans="1:14">
      <c r="A93" s="12"/>
      <c r="B93" s="87"/>
      <c r="C93" s="87"/>
      <c r="D93" s="87"/>
      <c r="E93" s="87"/>
      <c r="F93" s="87"/>
      <c r="G93" s="87"/>
      <c r="H93" s="87"/>
      <c r="I93" s="87"/>
      <c r="J93" s="87"/>
      <c r="K93" s="87"/>
      <c r="L93" s="87"/>
      <c r="M93" s="87"/>
      <c r="N93" s="87"/>
    </row>
    <row r="94" spans="1:14">
      <c r="A94" s="12"/>
      <c r="B94" s="31" t="s">
        <v>720</v>
      </c>
      <c r="C94" s="31"/>
      <c r="D94" s="31"/>
      <c r="E94" s="31"/>
      <c r="F94" s="31"/>
      <c r="G94" s="31"/>
      <c r="H94" s="31"/>
      <c r="I94" s="31"/>
      <c r="J94" s="31"/>
      <c r="K94" s="31"/>
      <c r="L94" s="31"/>
      <c r="M94" s="31"/>
      <c r="N94" s="31"/>
    </row>
    <row r="95" spans="1:14">
      <c r="A95" s="12"/>
      <c r="B95" s="28"/>
      <c r="C95" s="28"/>
      <c r="D95" s="28"/>
      <c r="E95" s="28"/>
      <c r="F95" s="28"/>
      <c r="G95" s="28"/>
      <c r="H95" s="28"/>
      <c r="I95" s="28"/>
      <c r="J95" s="28"/>
    </row>
    <row r="96" spans="1:14">
      <c r="A96" s="12"/>
      <c r="B96" s="14"/>
      <c r="C96" s="14"/>
      <c r="D96" s="14"/>
      <c r="E96" s="14"/>
      <c r="F96" s="14"/>
      <c r="G96" s="14"/>
      <c r="H96" s="14"/>
      <c r="I96" s="14"/>
      <c r="J96" s="14"/>
    </row>
    <row r="97" spans="1:14">
      <c r="A97" s="12"/>
      <c r="B97" s="35"/>
      <c r="C97" s="36"/>
      <c r="D97" s="39">
        <v>2014</v>
      </c>
      <c r="E97" s="36"/>
      <c r="F97" s="39">
        <v>2013</v>
      </c>
      <c r="G97" s="36"/>
      <c r="H97" s="36"/>
      <c r="I97" s="39">
        <v>2012</v>
      </c>
      <c r="J97" s="36"/>
    </row>
    <row r="98" spans="1:14" ht="15.75" thickBot="1">
      <c r="A98" s="12"/>
      <c r="B98" s="35"/>
      <c r="C98" s="36"/>
      <c r="D98" s="77"/>
      <c r="E98" s="36"/>
      <c r="F98" s="77"/>
      <c r="G98" s="59"/>
      <c r="H98" s="36"/>
      <c r="I98" s="77"/>
      <c r="J98" s="59"/>
    </row>
    <row r="99" spans="1:14">
      <c r="A99" s="12"/>
      <c r="B99" s="23" t="s">
        <v>718</v>
      </c>
      <c r="C99" s="13"/>
      <c r="D99" s="24" t="s">
        <v>607</v>
      </c>
      <c r="E99" s="13"/>
      <c r="F99" s="254">
        <v>3.25</v>
      </c>
      <c r="G99" s="253" t="s">
        <v>573</v>
      </c>
      <c r="H99" s="13"/>
      <c r="I99" s="254">
        <v>3.75</v>
      </c>
      <c r="J99" s="253" t="s">
        <v>573</v>
      </c>
    </row>
    <row r="100" spans="1:14">
      <c r="A100" s="12"/>
      <c r="B100" s="21" t="s">
        <v>721</v>
      </c>
      <c r="C100" s="16"/>
      <c r="D100" s="22" t="s">
        <v>607</v>
      </c>
      <c r="E100" s="16"/>
      <c r="F100" s="26">
        <v>0.25</v>
      </c>
      <c r="G100" s="21" t="s">
        <v>573</v>
      </c>
      <c r="H100" s="16"/>
      <c r="I100" s="26">
        <v>0.25</v>
      </c>
      <c r="J100" s="21" t="s">
        <v>573</v>
      </c>
    </row>
    <row r="101" spans="1:14">
      <c r="A101" s="12"/>
      <c r="B101" s="31" t="s">
        <v>719</v>
      </c>
      <c r="C101" s="31"/>
      <c r="D101" s="42" t="s">
        <v>607</v>
      </c>
      <c r="E101" s="31"/>
      <c r="F101" s="32" t="s">
        <v>607</v>
      </c>
      <c r="G101" s="31"/>
      <c r="H101" s="31"/>
      <c r="I101" s="32" t="s">
        <v>607</v>
      </c>
      <c r="J101" s="31"/>
    </row>
    <row r="102" spans="1:14">
      <c r="A102" s="12"/>
      <c r="B102" s="31"/>
      <c r="C102" s="31"/>
      <c r="D102" s="42"/>
      <c r="E102" s="31"/>
      <c r="F102" s="32"/>
      <c r="G102" s="31"/>
      <c r="H102" s="31"/>
      <c r="I102" s="32"/>
      <c r="J102" s="31"/>
    </row>
    <row r="103" spans="1:14">
      <c r="A103" s="12"/>
      <c r="B103" s="226"/>
      <c r="C103" s="226"/>
      <c r="D103" s="226"/>
      <c r="E103" s="226"/>
      <c r="F103" s="226"/>
      <c r="G103" s="226"/>
      <c r="H103" s="226"/>
      <c r="I103" s="226"/>
      <c r="J103" s="226"/>
      <c r="K103" s="226"/>
      <c r="L103" s="226"/>
      <c r="M103" s="226"/>
      <c r="N103" s="226"/>
    </row>
    <row r="104" spans="1:14">
      <c r="A104" s="12"/>
      <c r="B104" s="14"/>
      <c r="C104" s="14"/>
    </row>
    <row r="105" spans="1:14" ht="48">
      <c r="A105" s="12"/>
      <c r="B105" s="261" t="s">
        <v>722</v>
      </c>
      <c r="C105" s="262" t="s">
        <v>723</v>
      </c>
    </row>
    <row r="106" spans="1:14">
      <c r="A106" s="12" t="s">
        <v>1263</v>
      </c>
      <c r="B106" s="28"/>
      <c r="C106" s="28"/>
      <c r="D106" s="28"/>
      <c r="E106" s="28"/>
      <c r="F106" s="28"/>
      <c r="G106" s="28"/>
      <c r="H106" s="28"/>
      <c r="I106" s="28"/>
      <c r="J106" s="28"/>
    </row>
    <row r="107" spans="1:14">
      <c r="A107" s="12"/>
      <c r="B107" s="14"/>
      <c r="C107" s="14"/>
      <c r="D107" s="14"/>
      <c r="E107" s="14"/>
      <c r="F107" s="14"/>
      <c r="G107" s="14"/>
      <c r="H107" s="14"/>
      <c r="I107" s="14"/>
      <c r="J107" s="14"/>
    </row>
    <row r="108" spans="1:14">
      <c r="A108" s="12"/>
      <c r="B108" s="37" t="s">
        <v>727</v>
      </c>
      <c r="C108" s="36"/>
      <c r="D108" s="39">
        <v>2014</v>
      </c>
      <c r="E108" s="39"/>
      <c r="F108" s="36"/>
      <c r="G108" s="36"/>
      <c r="H108" s="39">
        <v>2013</v>
      </c>
      <c r="I108" s="39"/>
      <c r="J108" s="36"/>
    </row>
    <row r="109" spans="1:14" ht="15.75" thickBot="1">
      <c r="A109" s="12"/>
      <c r="B109" s="37"/>
      <c r="C109" s="36"/>
      <c r="D109" s="77"/>
      <c r="E109" s="77"/>
      <c r="F109" s="59"/>
      <c r="G109" s="36"/>
      <c r="H109" s="77"/>
      <c r="I109" s="77"/>
      <c r="J109" s="59"/>
    </row>
    <row r="110" spans="1:14">
      <c r="A110" s="12"/>
      <c r="B110" s="40" t="s">
        <v>728</v>
      </c>
      <c r="C110" s="31"/>
      <c r="D110" s="79" t="s">
        <v>282</v>
      </c>
      <c r="E110" s="83">
        <v>671</v>
      </c>
      <c r="F110" s="34"/>
      <c r="G110" s="31"/>
      <c r="H110" s="61" t="s">
        <v>282</v>
      </c>
      <c r="I110" s="33">
        <v>691</v>
      </c>
      <c r="J110" s="34"/>
    </row>
    <row r="111" spans="1:14">
      <c r="A111" s="12"/>
      <c r="B111" s="40"/>
      <c r="C111" s="31"/>
      <c r="D111" s="30"/>
      <c r="E111" s="42"/>
      <c r="F111" s="31"/>
      <c r="G111" s="31"/>
      <c r="H111" s="255"/>
      <c r="I111" s="256"/>
      <c r="J111" s="257"/>
    </row>
    <row r="112" spans="1:14">
      <c r="A112" s="12"/>
      <c r="B112" s="35" t="s">
        <v>729</v>
      </c>
      <c r="C112" s="36"/>
      <c r="D112" s="39">
        <v>46</v>
      </c>
      <c r="E112" s="39"/>
      <c r="F112" s="36"/>
      <c r="G112" s="36"/>
      <c r="H112" s="55" t="s">
        <v>680</v>
      </c>
      <c r="I112" s="55"/>
      <c r="J112" s="35" t="s">
        <v>285</v>
      </c>
    </row>
    <row r="113" spans="1:14">
      <c r="A113" s="12"/>
      <c r="B113" s="35"/>
      <c r="C113" s="36"/>
      <c r="D113" s="39"/>
      <c r="E113" s="39"/>
      <c r="F113" s="36"/>
      <c r="G113" s="36"/>
      <c r="H113" s="55"/>
      <c r="I113" s="55"/>
      <c r="J113" s="35"/>
    </row>
    <row r="114" spans="1:14">
      <c r="A114" s="12"/>
      <c r="B114" s="13"/>
      <c r="C114" s="13"/>
      <c r="D114" s="31"/>
      <c r="E114" s="31"/>
      <c r="F114" s="31"/>
      <c r="G114" s="13"/>
      <c r="H114" s="31"/>
      <c r="I114" s="31"/>
      <c r="J114" s="31"/>
    </row>
    <row r="115" spans="1:14">
      <c r="A115" s="12"/>
      <c r="B115" s="35" t="s">
        <v>730</v>
      </c>
      <c r="C115" s="36"/>
      <c r="D115" s="55"/>
      <c r="E115" s="55"/>
      <c r="F115" s="36"/>
      <c r="G115" s="36"/>
      <c r="H115" s="55"/>
      <c r="I115" s="55"/>
      <c r="J115" s="36"/>
    </row>
    <row r="116" spans="1:14">
      <c r="A116" s="12"/>
      <c r="B116" s="35"/>
      <c r="C116" s="36"/>
      <c r="D116" s="55"/>
      <c r="E116" s="55"/>
      <c r="F116" s="36"/>
      <c r="G116" s="36"/>
      <c r="H116" s="55"/>
      <c r="I116" s="55"/>
      <c r="J116" s="36"/>
    </row>
    <row r="117" spans="1:14">
      <c r="A117" s="12"/>
      <c r="B117" s="40" t="s">
        <v>731</v>
      </c>
      <c r="C117" s="31"/>
      <c r="D117" s="42">
        <v>41</v>
      </c>
      <c r="E117" s="42"/>
      <c r="F117" s="31"/>
      <c r="G117" s="31"/>
      <c r="H117" s="32">
        <v>40</v>
      </c>
      <c r="I117" s="32"/>
      <c r="J117" s="31"/>
    </row>
    <row r="118" spans="1:14">
      <c r="A118" s="12"/>
      <c r="B118" s="40"/>
      <c r="C118" s="31"/>
      <c r="D118" s="42"/>
      <c r="E118" s="42"/>
      <c r="F118" s="31"/>
      <c r="G118" s="31"/>
      <c r="H118" s="32"/>
      <c r="I118" s="32"/>
      <c r="J118" s="31"/>
    </row>
    <row r="119" spans="1:14">
      <c r="A119" s="12"/>
      <c r="B119" s="35" t="s">
        <v>678</v>
      </c>
      <c r="C119" s="36"/>
      <c r="D119" s="39">
        <v>28</v>
      </c>
      <c r="E119" s="39"/>
      <c r="F119" s="36"/>
      <c r="G119" s="36"/>
      <c r="H119" s="55">
        <v>23</v>
      </c>
      <c r="I119" s="55"/>
      <c r="J119" s="36"/>
    </row>
    <row r="120" spans="1:14">
      <c r="A120" s="12"/>
      <c r="B120" s="35"/>
      <c r="C120" s="36"/>
      <c r="D120" s="39"/>
      <c r="E120" s="39"/>
      <c r="F120" s="36"/>
      <c r="G120" s="36"/>
      <c r="H120" s="55"/>
      <c r="I120" s="55"/>
      <c r="J120" s="36"/>
    </row>
    <row r="121" spans="1:14">
      <c r="A121" s="12"/>
      <c r="B121" s="13"/>
      <c r="C121" s="13"/>
      <c r="D121" s="31"/>
      <c r="E121" s="31"/>
      <c r="F121" s="31"/>
      <c r="G121" s="13"/>
      <c r="H121" s="31"/>
      <c r="I121" s="31"/>
      <c r="J121" s="31"/>
    </row>
    <row r="122" spans="1:14" ht="15.75" thickBot="1">
      <c r="A122" s="12"/>
      <c r="B122" s="21" t="s">
        <v>732</v>
      </c>
      <c r="C122" s="16"/>
      <c r="D122" s="77" t="s">
        <v>733</v>
      </c>
      <c r="E122" s="77"/>
      <c r="F122" s="212" t="s">
        <v>285</v>
      </c>
      <c r="G122" s="16"/>
      <c r="H122" s="58" t="s">
        <v>734</v>
      </c>
      <c r="I122" s="58"/>
      <c r="J122" s="229" t="s">
        <v>285</v>
      </c>
    </row>
    <row r="123" spans="1:14">
      <c r="A123" s="12"/>
      <c r="B123" s="40" t="s">
        <v>686</v>
      </c>
      <c r="C123" s="31"/>
      <c r="D123" s="79" t="s">
        <v>282</v>
      </c>
      <c r="E123" s="83">
        <v>746</v>
      </c>
      <c r="F123" s="34"/>
      <c r="G123" s="31"/>
      <c r="H123" s="61" t="s">
        <v>282</v>
      </c>
      <c r="I123" s="33">
        <v>671</v>
      </c>
      <c r="J123" s="34"/>
    </row>
    <row r="124" spans="1:14" ht="15.75" thickBot="1">
      <c r="A124" s="12"/>
      <c r="B124" s="40"/>
      <c r="C124" s="31"/>
      <c r="D124" s="80"/>
      <c r="E124" s="84"/>
      <c r="F124" s="65"/>
      <c r="G124" s="31"/>
      <c r="H124" s="62"/>
      <c r="I124" s="66"/>
      <c r="J124" s="65"/>
    </row>
    <row r="125" spans="1:14" ht="15.75" thickTop="1">
      <c r="A125" s="12" t="s">
        <v>1264</v>
      </c>
      <c r="B125" s="28"/>
      <c r="C125" s="28"/>
      <c r="D125" s="28"/>
      <c r="E125" s="28"/>
      <c r="F125" s="28"/>
      <c r="G125" s="28"/>
      <c r="H125" s="28"/>
      <c r="I125" s="28"/>
      <c r="J125" s="28"/>
      <c r="K125" s="28"/>
      <c r="L125" s="28"/>
      <c r="M125" s="28"/>
      <c r="N125" s="28"/>
    </row>
    <row r="126" spans="1:14">
      <c r="A126" s="12"/>
      <c r="B126" s="14"/>
      <c r="C126" s="14"/>
      <c r="D126" s="14"/>
      <c r="E126" s="14"/>
      <c r="F126" s="14"/>
      <c r="G126" s="14"/>
      <c r="H126" s="14"/>
      <c r="I126" s="14"/>
      <c r="J126" s="14"/>
      <c r="K126" s="14"/>
      <c r="L126" s="14"/>
      <c r="M126" s="14"/>
      <c r="N126" s="14"/>
    </row>
    <row r="127" spans="1:14">
      <c r="A127" s="12"/>
      <c r="B127" s="37" t="s">
        <v>735</v>
      </c>
      <c r="C127" s="36"/>
      <c r="D127" s="39">
        <v>2014</v>
      </c>
      <c r="E127" s="39"/>
      <c r="F127" s="36"/>
      <c r="G127" s="36"/>
      <c r="H127" s="39">
        <v>2013</v>
      </c>
      <c r="I127" s="39"/>
      <c r="J127" s="36"/>
      <c r="K127" s="36"/>
      <c r="L127" s="39">
        <v>2012</v>
      </c>
      <c r="M127" s="39"/>
      <c r="N127" s="36"/>
    </row>
    <row r="128" spans="1:14" ht="15.75" thickBot="1">
      <c r="A128" s="12"/>
      <c r="B128" s="37"/>
      <c r="C128" s="36"/>
      <c r="D128" s="77"/>
      <c r="E128" s="77"/>
      <c r="F128" s="59"/>
      <c r="G128" s="36"/>
      <c r="H128" s="77"/>
      <c r="I128" s="77"/>
      <c r="J128" s="59"/>
      <c r="K128" s="36"/>
      <c r="L128" s="77"/>
      <c r="M128" s="77"/>
      <c r="N128" s="59"/>
    </row>
    <row r="129" spans="1:14">
      <c r="A129" s="12"/>
      <c r="B129" s="40" t="s">
        <v>731</v>
      </c>
      <c r="C129" s="31"/>
      <c r="D129" s="79" t="s">
        <v>282</v>
      </c>
      <c r="E129" s="83">
        <v>41</v>
      </c>
      <c r="F129" s="34"/>
      <c r="G129" s="31"/>
      <c r="H129" s="61" t="s">
        <v>282</v>
      </c>
      <c r="I129" s="33">
        <v>40</v>
      </c>
      <c r="J129" s="34"/>
      <c r="K129" s="31"/>
      <c r="L129" s="61" t="s">
        <v>282</v>
      </c>
      <c r="M129" s="33">
        <v>35</v>
      </c>
      <c r="N129" s="34"/>
    </row>
    <row r="130" spans="1:14">
      <c r="A130" s="12"/>
      <c r="B130" s="40"/>
      <c r="C130" s="31"/>
      <c r="D130" s="30"/>
      <c r="E130" s="42"/>
      <c r="F130" s="31"/>
      <c r="G130" s="31"/>
      <c r="H130" s="255"/>
      <c r="I130" s="256"/>
      <c r="J130" s="257"/>
      <c r="K130" s="31"/>
      <c r="L130" s="255"/>
      <c r="M130" s="256"/>
      <c r="N130" s="257"/>
    </row>
    <row r="131" spans="1:14">
      <c r="A131" s="12"/>
      <c r="B131" s="35" t="s">
        <v>678</v>
      </c>
      <c r="C131" s="36"/>
      <c r="D131" s="39">
        <v>28</v>
      </c>
      <c r="E131" s="39"/>
      <c r="F131" s="36"/>
      <c r="G131" s="36"/>
      <c r="H131" s="55">
        <v>23</v>
      </c>
      <c r="I131" s="55"/>
      <c r="J131" s="36"/>
      <c r="K131" s="36"/>
      <c r="L131" s="55">
        <v>24</v>
      </c>
      <c r="M131" s="55"/>
      <c r="N131" s="36"/>
    </row>
    <row r="132" spans="1:14">
      <c r="A132" s="12"/>
      <c r="B132" s="35"/>
      <c r="C132" s="36"/>
      <c r="D132" s="39"/>
      <c r="E132" s="39"/>
      <c r="F132" s="36"/>
      <c r="G132" s="36"/>
      <c r="H132" s="55"/>
      <c r="I132" s="55"/>
      <c r="J132" s="36"/>
      <c r="K132" s="36"/>
      <c r="L132" s="55"/>
      <c r="M132" s="55"/>
      <c r="N132" s="36"/>
    </row>
    <row r="133" spans="1:14">
      <c r="A133" s="12"/>
      <c r="B133" s="40" t="s">
        <v>736</v>
      </c>
      <c r="C133" s="31"/>
      <c r="D133" s="42" t="s">
        <v>283</v>
      </c>
      <c r="E133" s="42"/>
      <c r="F133" s="31"/>
      <c r="G133" s="31"/>
      <c r="H133" s="32">
        <v>4</v>
      </c>
      <c r="I133" s="32"/>
      <c r="J133" s="31"/>
      <c r="K133" s="31"/>
      <c r="L133" s="32" t="s">
        <v>283</v>
      </c>
      <c r="M133" s="32"/>
      <c r="N133" s="31"/>
    </row>
    <row r="134" spans="1:14" ht="15.75" thickBot="1">
      <c r="A134" s="12"/>
      <c r="B134" s="40"/>
      <c r="C134" s="31"/>
      <c r="D134" s="43"/>
      <c r="E134" s="43"/>
      <c r="F134" s="44"/>
      <c r="G134" s="31"/>
      <c r="H134" s="94"/>
      <c r="I134" s="94"/>
      <c r="J134" s="44"/>
      <c r="K134" s="31"/>
      <c r="L134" s="94"/>
      <c r="M134" s="94"/>
      <c r="N134" s="44"/>
    </row>
    <row r="135" spans="1:14">
      <c r="A135" s="12"/>
      <c r="B135" s="45" t="s">
        <v>737</v>
      </c>
      <c r="C135" s="36"/>
      <c r="D135" s="52">
        <v>69</v>
      </c>
      <c r="E135" s="52"/>
      <c r="F135" s="50"/>
      <c r="G135" s="36"/>
      <c r="H135" s="76">
        <v>67</v>
      </c>
      <c r="I135" s="76"/>
      <c r="J135" s="50"/>
      <c r="K135" s="36"/>
      <c r="L135" s="76">
        <v>59</v>
      </c>
      <c r="M135" s="76"/>
      <c r="N135" s="50"/>
    </row>
    <row r="136" spans="1:14">
      <c r="A136" s="12"/>
      <c r="B136" s="45"/>
      <c r="C136" s="36"/>
      <c r="D136" s="39"/>
      <c r="E136" s="39"/>
      <c r="F136" s="36"/>
      <c r="G136" s="36"/>
      <c r="H136" s="55"/>
      <c r="I136" s="55"/>
      <c r="J136" s="36"/>
      <c r="K136" s="36"/>
      <c r="L136" s="263"/>
      <c r="M136" s="263"/>
      <c r="N136" s="232"/>
    </row>
    <row r="137" spans="1:14">
      <c r="A137" s="12"/>
      <c r="B137" s="13"/>
      <c r="C137" s="13"/>
      <c r="D137" s="31"/>
      <c r="E137" s="31"/>
      <c r="F137" s="31"/>
      <c r="G137" s="13"/>
      <c r="H137" s="31"/>
      <c r="I137" s="31"/>
      <c r="J137" s="31"/>
      <c r="K137" s="13"/>
      <c r="L137" s="31"/>
      <c r="M137" s="31"/>
      <c r="N137" s="31"/>
    </row>
    <row r="138" spans="1:14">
      <c r="A138" s="12"/>
      <c r="B138" s="35" t="s">
        <v>738</v>
      </c>
      <c r="C138" s="36"/>
      <c r="D138" s="39">
        <v>46</v>
      </c>
      <c r="E138" s="39"/>
      <c r="F138" s="36"/>
      <c r="G138" s="36"/>
      <c r="H138" s="55" t="s">
        <v>739</v>
      </c>
      <c r="I138" s="55"/>
      <c r="J138" s="35" t="s">
        <v>285</v>
      </c>
      <c r="K138" s="36"/>
      <c r="L138" s="55">
        <v>42</v>
      </c>
      <c r="M138" s="55"/>
      <c r="N138" s="36"/>
    </row>
    <row r="139" spans="1:14" ht="15.75" thickBot="1">
      <c r="A139" s="12"/>
      <c r="B139" s="35"/>
      <c r="C139" s="36"/>
      <c r="D139" s="77"/>
      <c r="E139" s="77"/>
      <c r="F139" s="59"/>
      <c r="G139" s="36"/>
      <c r="H139" s="58"/>
      <c r="I139" s="58"/>
      <c r="J139" s="259"/>
      <c r="K139" s="36"/>
      <c r="L139" s="58"/>
      <c r="M139" s="58"/>
      <c r="N139" s="59"/>
    </row>
    <row r="140" spans="1:14">
      <c r="A140" s="12"/>
      <c r="B140" s="13"/>
      <c r="C140" s="13"/>
      <c r="D140" s="34"/>
      <c r="E140" s="34"/>
      <c r="F140" s="34"/>
      <c r="G140" s="13"/>
      <c r="H140" s="34"/>
      <c r="I140" s="34"/>
      <c r="J140" s="34"/>
      <c r="K140" s="13"/>
      <c r="L140" s="34"/>
      <c r="M140" s="34"/>
      <c r="N140" s="34"/>
    </row>
    <row r="141" spans="1:14" ht="22.5" customHeight="1">
      <c r="A141" s="12"/>
      <c r="B141" s="45" t="s">
        <v>740</v>
      </c>
      <c r="C141" s="36"/>
      <c r="D141" s="37" t="s">
        <v>282</v>
      </c>
      <c r="E141" s="39">
        <v>115</v>
      </c>
      <c r="F141" s="36"/>
      <c r="G141" s="36"/>
      <c r="H141" s="35" t="s">
        <v>282</v>
      </c>
      <c r="I141" s="55">
        <v>30</v>
      </c>
      <c r="J141" s="36"/>
      <c r="K141" s="36"/>
      <c r="L141" s="35" t="s">
        <v>282</v>
      </c>
      <c r="M141" s="55">
        <v>101</v>
      </c>
      <c r="N141" s="36"/>
    </row>
    <row r="142" spans="1:14" ht="15.75" thickBot="1">
      <c r="A142" s="12"/>
      <c r="B142" s="45"/>
      <c r="C142" s="36"/>
      <c r="D142" s="47"/>
      <c r="E142" s="53"/>
      <c r="F142" s="51"/>
      <c r="G142" s="36"/>
      <c r="H142" s="97"/>
      <c r="I142" s="215"/>
      <c r="J142" s="51"/>
      <c r="K142" s="36"/>
      <c r="L142" s="97"/>
      <c r="M142" s="215"/>
      <c r="N142" s="51"/>
    </row>
    <row r="143" spans="1:14" ht="15.75" thickTop="1">
      <c r="A143" s="12" t="s">
        <v>1265</v>
      </c>
      <c r="B143" s="28"/>
      <c r="C143" s="28"/>
      <c r="D143" s="28"/>
      <c r="E143" s="28"/>
      <c r="F143" s="28"/>
      <c r="G143" s="28"/>
      <c r="H143" s="28"/>
      <c r="I143" s="28"/>
      <c r="J143" s="28"/>
      <c r="K143" s="28"/>
    </row>
    <row r="144" spans="1:14">
      <c r="A144" s="12"/>
      <c r="B144" s="14"/>
      <c r="C144" s="14"/>
      <c r="D144" s="14"/>
      <c r="E144" s="14"/>
      <c r="F144" s="14"/>
      <c r="G144" s="14"/>
      <c r="H144" s="14"/>
      <c r="I144" s="14"/>
      <c r="J144" s="14"/>
      <c r="K144" s="14"/>
    </row>
    <row r="145" spans="1:14">
      <c r="A145" s="12"/>
      <c r="B145" s="264" t="s">
        <v>741</v>
      </c>
      <c r="C145" s="36"/>
      <c r="D145" s="39">
        <v>2014</v>
      </c>
      <c r="E145" s="36"/>
      <c r="F145" s="36"/>
      <c r="G145" s="39">
        <v>2013</v>
      </c>
      <c r="H145" s="36"/>
      <c r="I145" s="36"/>
      <c r="J145" s="39">
        <v>2012</v>
      </c>
      <c r="K145" s="36"/>
    </row>
    <row r="146" spans="1:14" ht="15.75" thickBot="1">
      <c r="A146" s="12"/>
      <c r="B146" s="264"/>
      <c r="C146" s="36"/>
      <c r="D146" s="77"/>
      <c r="E146" s="59"/>
      <c r="F146" s="36"/>
      <c r="G146" s="77"/>
      <c r="H146" s="59"/>
      <c r="I146" s="36"/>
      <c r="J146" s="77"/>
      <c r="K146" s="59"/>
    </row>
    <row r="147" spans="1:14">
      <c r="A147" s="12"/>
      <c r="B147" s="23" t="s">
        <v>718</v>
      </c>
      <c r="C147" s="13"/>
      <c r="D147" s="24">
        <v>3.62</v>
      </c>
      <c r="E147" s="19" t="s">
        <v>573</v>
      </c>
      <c r="F147" s="13"/>
      <c r="G147" s="254">
        <v>4.3099999999999996</v>
      </c>
      <c r="H147" s="253" t="s">
        <v>573</v>
      </c>
      <c r="I147" s="13"/>
      <c r="J147" s="254">
        <v>3.41</v>
      </c>
      <c r="K147" s="253" t="s">
        <v>573</v>
      </c>
    </row>
    <row r="148" spans="1:14">
      <c r="A148" s="12"/>
      <c r="B148" s="31"/>
      <c r="C148" s="31"/>
      <c r="D148" s="31"/>
      <c r="E148" s="31"/>
      <c r="F148" s="31"/>
      <c r="G148" s="31"/>
      <c r="H148" s="31"/>
      <c r="I148" s="31"/>
      <c r="J148" s="31"/>
      <c r="K148" s="31"/>
      <c r="L148" s="31"/>
      <c r="M148" s="31"/>
      <c r="N148" s="31"/>
    </row>
    <row r="149" spans="1:14">
      <c r="A149" s="12"/>
      <c r="B149" s="28"/>
      <c r="C149" s="28"/>
      <c r="D149" s="28"/>
      <c r="E149" s="28"/>
      <c r="F149" s="28"/>
      <c r="G149" s="28"/>
      <c r="H149" s="28"/>
    </row>
    <row r="150" spans="1:14">
      <c r="A150" s="12"/>
      <c r="B150" s="14"/>
      <c r="C150" s="14"/>
      <c r="D150" s="14"/>
      <c r="E150" s="14"/>
      <c r="F150" s="14"/>
      <c r="G150" s="14"/>
      <c r="H150" s="14"/>
    </row>
    <row r="151" spans="1:14">
      <c r="A151" s="12"/>
      <c r="B151" s="37" t="s">
        <v>742</v>
      </c>
      <c r="C151" s="36"/>
      <c r="D151" s="39">
        <v>2014</v>
      </c>
      <c r="E151" s="36"/>
      <c r="F151" s="36"/>
      <c r="G151" s="39">
        <v>2013</v>
      </c>
      <c r="H151" s="36"/>
    </row>
    <row r="152" spans="1:14" ht="15.75" thickBot="1">
      <c r="A152" s="12"/>
      <c r="B152" s="37"/>
      <c r="C152" s="36"/>
      <c r="D152" s="77"/>
      <c r="E152" s="59"/>
      <c r="F152" s="36"/>
      <c r="G152" s="77"/>
      <c r="H152" s="59"/>
    </row>
    <row r="153" spans="1:14" ht="26.25">
      <c r="A153" s="12"/>
      <c r="B153" s="23" t="s">
        <v>743</v>
      </c>
      <c r="C153" s="13"/>
      <c r="D153" s="24">
        <v>8</v>
      </c>
      <c r="E153" s="19" t="s">
        <v>573</v>
      </c>
      <c r="F153" s="13"/>
      <c r="G153" s="254">
        <v>8</v>
      </c>
      <c r="H153" s="253" t="s">
        <v>573</v>
      </c>
    </row>
    <row r="154" spans="1:14" ht="26.25">
      <c r="A154" s="12"/>
      <c r="B154" s="21" t="s">
        <v>744</v>
      </c>
      <c r="C154" s="16"/>
      <c r="D154" s="22">
        <v>5</v>
      </c>
      <c r="E154" s="15" t="s">
        <v>573</v>
      </c>
      <c r="F154" s="16"/>
      <c r="G154" s="26">
        <v>5</v>
      </c>
      <c r="H154" s="21" t="s">
        <v>573</v>
      </c>
    </row>
    <row r="155" spans="1:14">
      <c r="A155" s="12"/>
      <c r="B155" s="40" t="s">
        <v>745</v>
      </c>
      <c r="C155" s="31"/>
      <c r="D155" s="42">
        <v>2020</v>
      </c>
      <c r="E155" s="31"/>
      <c r="F155" s="31"/>
      <c r="G155" s="32">
        <v>2019</v>
      </c>
      <c r="H155" s="31"/>
    </row>
    <row r="156" spans="1:14">
      <c r="A156" s="12"/>
      <c r="B156" s="40"/>
      <c r="C156" s="31"/>
      <c r="D156" s="42"/>
      <c r="E156" s="31"/>
      <c r="F156" s="31"/>
      <c r="G156" s="32"/>
      <c r="H156" s="31"/>
    </row>
    <row r="157" spans="1:14">
      <c r="A157" s="12" t="s">
        <v>1266</v>
      </c>
      <c r="B157" s="88" t="s">
        <v>1267</v>
      </c>
      <c r="C157" s="88"/>
      <c r="D157" s="88"/>
      <c r="E157" s="88"/>
      <c r="F157" s="88"/>
      <c r="G157" s="88"/>
      <c r="H157" s="88"/>
      <c r="I157" s="88"/>
      <c r="J157" s="88"/>
      <c r="K157" s="88"/>
      <c r="L157" s="88"/>
      <c r="M157" s="88"/>
      <c r="N157" s="88"/>
    </row>
    <row r="158" spans="1:14">
      <c r="A158" s="12"/>
      <c r="B158" s="28"/>
      <c r="C158" s="28"/>
      <c r="D158" s="28"/>
      <c r="E158" s="28"/>
      <c r="F158" s="28"/>
      <c r="G158" s="28"/>
      <c r="H158" s="28"/>
      <c r="I158" s="28"/>
      <c r="J158" s="28"/>
    </row>
    <row r="159" spans="1:14">
      <c r="A159" s="12"/>
      <c r="B159" s="14"/>
      <c r="C159" s="14"/>
      <c r="D159" s="14"/>
      <c r="E159" s="14"/>
      <c r="F159" s="14"/>
      <c r="G159" s="14"/>
      <c r="H159" s="14"/>
      <c r="I159" s="14"/>
      <c r="J159" s="14"/>
    </row>
    <row r="160" spans="1:14">
      <c r="A160" s="12"/>
      <c r="B160" s="36"/>
      <c r="C160" s="36"/>
      <c r="D160" s="68" t="s">
        <v>747</v>
      </c>
      <c r="E160" s="68"/>
      <c r="F160" s="68"/>
      <c r="G160" s="36"/>
      <c r="H160" s="68" t="s">
        <v>747</v>
      </c>
      <c r="I160" s="68"/>
      <c r="J160" s="68"/>
    </row>
    <row r="161" spans="1:14" ht="15.75" thickBot="1">
      <c r="A161" s="12"/>
      <c r="B161" s="36"/>
      <c r="C161" s="36"/>
      <c r="D161" s="29" t="s">
        <v>748</v>
      </c>
      <c r="E161" s="29"/>
      <c r="F161" s="29"/>
      <c r="G161" s="36"/>
      <c r="H161" s="29" t="s">
        <v>749</v>
      </c>
      <c r="I161" s="29"/>
      <c r="J161" s="29"/>
    </row>
    <row r="162" spans="1:14">
      <c r="A162" s="12"/>
      <c r="B162" s="40" t="s">
        <v>750</v>
      </c>
      <c r="C162" s="31"/>
      <c r="D162" s="61" t="s">
        <v>282</v>
      </c>
      <c r="E162" s="33">
        <v>6</v>
      </c>
      <c r="F162" s="34"/>
      <c r="G162" s="31"/>
      <c r="H162" s="61" t="s">
        <v>282</v>
      </c>
      <c r="I162" s="33" t="s">
        <v>751</v>
      </c>
      <c r="J162" s="61" t="s">
        <v>285</v>
      </c>
    </row>
    <row r="163" spans="1:14">
      <c r="A163" s="12"/>
      <c r="B163" s="40"/>
      <c r="C163" s="31"/>
      <c r="D163" s="40"/>
      <c r="E163" s="32"/>
      <c r="F163" s="31"/>
      <c r="G163" s="31"/>
      <c r="H163" s="40"/>
      <c r="I163" s="32"/>
      <c r="J163" s="40"/>
    </row>
    <row r="164" spans="1:14">
      <c r="A164" s="12"/>
      <c r="B164" s="35" t="s">
        <v>752</v>
      </c>
      <c r="C164" s="36"/>
      <c r="D164" s="35" t="s">
        <v>282</v>
      </c>
      <c r="E164" s="55">
        <v>45</v>
      </c>
      <c r="F164" s="36"/>
      <c r="G164" s="36"/>
      <c r="H164" s="35" t="s">
        <v>282</v>
      </c>
      <c r="I164" s="55" t="s">
        <v>753</v>
      </c>
      <c r="J164" s="35" t="s">
        <v>285</v>
      </c>
    </row>
    <row r="165" spans="1:14">
      <c r="A165" s="12"/>
      <c r="B165" s="35"/>
      <c r="C165" s="36"/>
      <c r="D165" s="35"/>
      <c r="E165" s="55"/>
      <c r="F165" s="36"/>
      <c r="G165" s="36"/>
      <c r="H165" s="35"/>
      <c r="I165" s="55"/>
      <c r="J165" s="35"/>
    </row>
    <row r="166" spans="1:14">
      <c r="A166" s="12" t="s">
        <v>1268</v>
      </c>
      <c r="B166" s="31" t="s">
        <v>757</v>
      </c>
      <c r="C166" s="31"/>
      <c r="D166" s="31"/>
      <c r="E166" s="31"/>
      <c r="F166" s="31"/>
      <c r="G166" s="31"/>
      <c r="H166" s="31"/>
      <c r="I166" s="31"/>
      <c r="J166" s="31"/>
      <c r="K166" s="31"/>
      <c r="L166" s="31"/>
      <c r="M166" s="31"/>
      <c r="N166" s="31"/>
    </row>
    <row r="167" spans="1:14">
      <c r="A167" s="12"/>
      <c r="B167" s="31"/>
      <c r="C167" s="31"/>
      <c r="D167" s="31"/>
      <c r="E167" s="31"/>
      <c r="F167" s="31"/>
      <c r="G167" s="31"/>
      <c r="H167" s="31"/>
      <c r="I167" s="31"/>
      <c r="J167" s="31"/>
      <c r="K167" s="31"/>
      <c r="L167" s="31"/>
      <c r="M167" s="31"/>
      <c r="N167" s="31"/>
    </row>
    <row r="168" spans="1:14">
      <c r="A168" s="12"/>
      <c r="B168" s="28"/>
      <c r="C168" s="28"/>
      <c r="D168" s="28"/>
      <c r="E168" s="28"/>
      <c r="F168" s="28"/>
    </row>
    <row r="169" spans="1:14">
      <c r="A169" s="12"/>
      <c r="B169" s="14"/>
      <c r="C169" s="14"/>
      <c r="D169" s="14"/>
      <c r="E169" s="14"/>
      <c r="F169" s="14"/>
    </row>
    <row r="170" spans="1:14">
      <c r="A170" s="12"/>
      <c r="B170" s="69">
        <v>2015</v>
      </c>
      <c r="C170" s="36"/>
      <c r="D170" s="35" t="s">
        <v>282</v>
      </c>
      <c r="E170" s="55">
        <v>54</v>
      </c>
      <c r="F170" s="36"/>
    </row>
    <row r="171" spans="1:14">
      <c r="A171" s="12"/>
      <c r="B171" s="69"/>
      <c r="C171" s="36"/>
      <c r="D171" s="35"/>
      <c r="E171" s="55"/>
      <c r="F171" s="36"/>
    </row>
    <row r="172" spans="1:14">
      <c r="A172" s="12"/>
      <c r="B172" s="78">
        <v>2016</v>
      </c>
      <c r="C172" s="31"/>
      <c r="D172" s="32">
        <v>51</v>
      </c>
      <c r="E172" s="32"/>
      <c r="F172" s="31"/>
    </row>
    <row r="173" spans="1:14">
      <c r="A173" s="12"/>
      <c r="B173" s="78"/>
      <c r="C173" s="31"/>
      <c r="D173" s="32"/>
      <c r="E173" s="32"/>
      <c r="F173" s="31"/>
    </row>
    <row r="174" spans="1:14">
      <c r="A174" s="12"/>
      <c r="B174" s="69">
        <v>2017</v>
      </c>
      <c r="C174" s="36"/>
      <c r="D174" s="55">
        <v>57</v>
      </c>
      <c r="E174" s="55"/>
      <c r="F174" s="36"/>
    </row>
    <row r="175" spans="1:14">
      <c r="A175" s="12"/>
      <c r="B175" s="69"/>
      <c r="C175" s="36"/>
      <c r="D175" s="55"/>
      <c r="E175" s="55"/>
      <c r="F175" s="36"/>
    </row>
    <row r="176" spans="1:14">
      <c r="A176" s="12"/>
      <c r="B176" s="78">
        <v>2018</v>
      </c>
      <c r="C176" s="31"/>
      <c r="D176" s="32">
        <v>59</v>
      </c>
      <c r="E176" s="32"/>
      <c r="F176" s="31"/>
    </row>
    <row r="177" spans="1:6">
      <c r="A177" s="12"/>
      <c r="B177" s="78"/>
      <c r="C177" s="31"/>
      <c r="D177" s="32"/>
      <c r="E177" s="32"/>
      <c r="F177" s="31"/>
    </row>
    <row r="178" spans="1:6">
      <c r="A178" s="12"/>
      <c r="B178" s="69">
        <v>2019</v>
      </c>
      <c r="C178" s="36"/>
      <c r="D178" s="55">
        <v>69</v>
      </c>
      <c r="E178" s="55"/>
      <c r="F178" s="36"/>
    </row>
    <row r="179" spans="1:6">
      <c r="A179" s="12"/>
      <c r="B179" s="69"/>
      <c r="C179" s="36"/>
      <c r="D179" s="55"/>
      <c r="E179" s="55"/>
      <c r="F179" s="36"/>
    </row>
    <row r="180" spans="1:6">
      <c r="A180" s="12"/>
      <c r="B180" s="78" t="s">
        <v>758</v>
      </c>
      <c r="C180" s="31"/>
      <c r="D180" s="32">
        <v>375</v>
      </c>
      <c r="E180" s="32"/>
      <c r="F180" s="31"/>
    </row>
    <row r="181" spans="1:6">
      <c r="A181" s="12"/>
      <c r="B181" s="78"/>
      <c r="C181" s="31"/>
      <c r="D181" s="32"/>
      <c r="E181" s="32"/>
      <c r="F181" s="31"/>
    </row>
  </sheetData>
  <mergeCells count="582">
    <mergeCell ref="A166:A181"/>
    <mergeCell ref="B166:N166"/>
    <mergeCell ref="B167:N167"/>
    <mergeCell ref="A106:A124"/>
    <mergeCell ref="A125:A142"/>
    <mergeCell ref="A143:A156"/>
    <mergeCell ref="B148:N148"/>
    <mergeCell ref="A157:A165"/>
    <mergeCell ref="B157:N157"/>
    <mergeCell ref="B5:N5"/>
    <mergeCell ref="A55:A82"/>
    <mergeCell ref="B55:N55"/>
    <mergeCell ref="B56:N56"/>
    <mergeCell ref="A83:A105"/>
    <mergeCell ref="B83:N83"/>
    <mergeCell ref="B84:N84"/>
    <mergeCell ref="B85:N85"/>
    <mergeCell ref="B93:N93"/>
    <mergeCell ref="B94:N94"/>
    <mergeCell ref="B180:B181"/>
    <mergeCell ref="C180:C181"/>
    <mergeCell ref="D180:E181"/>
    <mergeCell ref="F180:F181"/>
    <mergeCell ref="A1:A2"/>
    <mergeCell ref="B1:N1"/>
    <mergeCell ref="B2:N2"/>
    <mergeCell ref="B3:N3"/>
    <mergeCell ref="A4:A54"/>
    <mergeCell ref="B4:N4"/>
    <mergeCell ref="B176:B177"/>
    <mergeCell ref="C176:C177"/>
    <mergeCell ref="D176:E177"/>
    <mergeCell ref="F176:F177"/>
    <mergeCell ref="B178:B179"/>
    <mergeCell ref="C178:C179"/>
    <mergeCell ref="D178:E179"/>
    <mergeCell ref="F178:F179"/>
    <mergeCell ref="B172:B173"/>
    <mergeCell ref="C172:C173"/>
    <mergeCell ref="D172:E173"/>
    <mergeCell ref="F172:F173"/>
    <mergeCell ref="B174:B175"/>
    <mergeCell ref="C174:C175"/>
    <mergeCell ref="D174:E175"/>
    <mergeCell ref="F174:F175"/>
    <mergeCell ref="I164:I165"/>
    <mergeCell ref="J164:J165"/>
    <mergeCell ref="B168:F168"/>
    <mergeCell ref="B170:B171"/>
    <mergeCell ref="C170:C171"/>
    <mergeCell ref="D170:D171"/>
    <mergeCell ref="E170:E171"/>
    <mergeCell ref="F170:F171"/>
    <mergeCell ref="H162:H163"/>
    <mergeCell ref="I162:I163"/>
    <mergeCell ref="J162:J163"/>
    <mergeCell ref="B164:B165"/>
    <mergeCell ref="C164:C165"/>
    <mergeCell ref="D164:D165"/>
    <mergeCell ref="E164:E165"/>
    <mergeCell ref="F164:F165"/>
    <mergeCell ref="G164:G165"/>
    <mergeCell ref="H164:H165"/>
    <mergeCell ref="B162:B163"/>
    <mergeCell ref="C162:C163"/>
    <mergeCell ref="D162:D163"/>
    <mergeCell ref="E162:E163"/>
    <mergeCell ref="F162:F163"/>
    <mergeCell ref="G162:G163"/>
    <mergeCell ref="H155:H156"/>
    <mergeCell ref="B158:J158"/>
    <mergeCell ref="B160:B161"/>
    <mergeCell ref="C160:C161"/>
    <mergeCell ref="D160:F160"/>
    <mergeCell ref="D161:F161"/>
    <mergeCell ref="G160:G161"/>
    <mergeCell ref="H160:J160"/>
    <mergeCell ref="H161:J161"/>
    <mergeCell ref="B155:B156"/>
    <mergeCell ref="C155:C156"/>
    <mergeCell ref="D155:D156"/>
    <mergeCell ref="E155:E156"/>
    <mergeCell ref="F155:F156"/>
    <mergeCell ref="G155:G156"/>
    <mergeCell ref="J145:J146"/>
    <mergeCell ref="K145:K146"/>
    <mergeCell ref="B149:H149"/>
    <mergeCell ref="B151:B152"/>
    <mergeCell ref="C151:C152"/>
    <mergeCell ref="D151:D152"/>
    <mergeCell ref="E151:E152"/>
    <mergeCell ref="F151:F152"/>
    <mergeCell ref="G151:G152"/>
    <mergeCell ref="H151:H152"/>
    <mergeCell ref="N141:N142"/>
    <mergeCell ref="B143:K143"/>
    <mergeCell ref="B145:B146"/>
    <mergeCell ref="C145:C146"/>
    <mergeCell ref="D145:D146"/>
    <mergeCell ref="E145:E146"/>
    <mergeCell ref="F145:F146"/>
    <mergeCell ref="G145:G146"/>
    <mergeCell ref="H145:H146"/>
    <mergeCell ref="I145:I146"/>
    <mergeCell ref="H141:H142"/>
    <mergeCell ref="I141:I142"/>
    <mergeCell ref="J141:J142"/>
    <mergeCell ref="K141:K142"/>
    <mergeCell ref="L141:L142"/>
    <mergeCell ref="M141:M142"/>
    <mergeCell ref="B141:B142"/>
    <mergeCell ref="C141:C142"/>
    <mergeCell ref="D141:D142"/>
    <mergeCell ref="E141:E142"/>
    <mergeCell ref="F141:F142"/>
    <mergeCell ref="G141:G142"/>
    <mergeCell ref="J138:J139"/>
    <mergeCell ref="K138:K139"/>
    <mergeCell ref="L138:M139"/>
    <mergeCell ref="N138:N139"/>
    <mergeCell ref="D140:F140"/>
    <mergeCell ref="H140:J140"/>
    <mergeCell ref="L140:N140"/>
    <mergeCell ref="N135:N136"/>
    <mergeCell ref="D137:F137"/>
    <mergeCell ref="H137:J137"/>
    <mergeCell ref="L137:N137"/>
    <mergeCell ref="B138:B139"/>
    <mergeCell ref="C138:C139"/>
    <mergeCell ref="D138:E139"/>
    <mergeCell ref="F138:F139"/>
    <mergeCell ref="G138:G139"/>
    <mergeCell ref="H138:I139"/>
    <mergeCell ref="N133:N134"/>
    <mergeCell ref="B135:B136"/>
    <mergeCell ref="C135:C136"/>
    <mergeCell ref="D135:E136"/>
    <mergeCell ref="F135:F136"/>
    <mergeCell ref="G135:G136"/>
    <mergeCell ref="H135:I136"/>
    <mergeCell ref="J135:J136"/>
    <mergeCell ref="K135:K136"/>
    <mergeCell ref="L135:M136"/>
    <mergeCell ref="N131:N132"/>
    <mergeCell ref="B133:B134"/>
    <mergeCell ref="C133:C134"/>
    <mergeCell ref="D133:E134"/>
    <mergeCell ref="F133:F134"/>
    <mergeCell ref="G133:G134"/>
    <mergeCell ref="H133:I134"/>
    <mergeCell ref="J133:J134"/>
    <mergeCell ref="K133:K134"/>
    <mergeCell ref="L133:M134"/>
    <mergeCell ref="N129:N130"/>
    <mergeCell ref="B131:B132"/>
    <mergeCell ref="C131:C132"/>
    <mergeCell ref="D131:E132"/>
    <mergeCell ref="F131:F132"/>
    <mergeCell ref="G131:G132"/>
    <mergeCell ref="H131:I132"/>
    <mergeCell ref="J131:J132"/>
    <mergeCell ref="K131:K132"/>
    <mergeCell ref="L131:M132"/>
    <mergeCell ref="H129:H130"/>
    <mergeCell ref="I129:I130"/>
    <mergeCell ref="J129:J130"/>
    <mergeCell ref="K129:K130"/>
    <mergeCell ref="L129:L130"/>
    <mergeCell ref="M129:M130"/>
    <mergeCell ref="J127:J128"/>
    <mergeCell ref="K127:K128"/>
    <mergeCell ref="L127:M128"/>
    <mergeCell ref="N127:N128"/>
    <mergeCell ref="B129:B130"/>
    <mergeCell ref="C129:C130"/>
    <mergeCell ref="D129:D130"/>
    <mergeCell ref="E129:E130"/>
    <mergeCell ref="F129:F130"/>
    <mergeCell ref="G129:G130"/>
    <mergeCell ref="H123:H124"/>
    <mergeCell ref="I123:I124"/>
    <mergeCell ref="J123:J124"/>
    <mergeCell ref="B125:N125"/>
    <mergeCell ref="B127:B128"/>
    <mergeCell ref="C127:C128"/>
    <mergeCell ref="D127:E128"/>
    <mergeCell ref="F127:F128"/>
    <mergeCell ref="G127:G128"/>
    <mergeCell ref="H127:I128"/>
    <mergeCell ref="D121:F121"/>
    <mergeCell ref="H121:J121"/>
    <mergeCell ref="D122:E122"/>
    <mergeCell ref="H122:I122"/>
    <mergeCell ref="B123:B124"/>
    <mergeCell ref="C123:C124"/>
    <mergeCell ref="D123:D124"/>
    <mergeCell ref="E123:E124"/>
    <mergeCell ref="F123:F124"/>
    <mergeCell ref="G123:G124"/>
    <mergeCell ref="J117:J118"/>
    <mergeCell ref="B119:B120"/>
    <mergeCell ref="C119:C120"/>
    <mergeCell ref="D119:E120"/>
    <mergeCell ref="F119:F120"/>
    <mergeCell ref="G119:G120"/>
    <mergeCell ref="H119:I120"/>
    <mergeCell ref="J119:J120"/>
    <mergeCell ref="B117:B118"/>
    <mergeCell ref="C117:C118"/>
    <mergeCell ref="D117:E118"/>
    <mergeCell ref="F117:F118"/>
    <mergeCell ref="G117:G118"/>
    <mergeCell ref="H117:I118"/>
    <mergeCell ref="D114:F114"/>
    <mergeCell ref="H114:J114"/>
    <mergeCell ref="B115:B116"/>
    <mergeCell ref="C115:C116"/>
    <mergeCell ref="D115:E116"/>
    <mergeCell ref="F115:F116"/>
    <mergeCell ref="G115:G116"/>
    <mergeCell ref="H115:I116"/>
    <mergeCell ref="J115:J116"/>
    <mergeCell ref="H110:H111"/>
    <mergeCell ref="I110:I111"/>
    <mergeCell ref="J110:J111"/>
    <mergeCell ref="B112:B113"/>
    <mergeCell ref="C112:C113"/>
    <mergeCell ref="D112:E113"/>
    <mergeCell ref="F112:F113"/>
    <mergeCell ref="G112:G113"/>
    <mergeCell ref="H112:I113"/>
    <mergeCell ref="J112:J113"/>
    <mergeCell ref="B110:B111"/>
    <mergeCell ref="C110:C111"/>
    <mergeCell ref="D110:D111"/>
    <mergeCell ref="E110:E111"/>
    <mergeCell ref="F110:F111"/>
    <mergeCell ref="G110:G111"/>
    <mergeCell ref="J101:J102"/>
    <mergeCell ref="B106:J106"/>
    <mergeCell ref="B108:B109"/>
    <mergeCell ref="C108:C109"/>
    <mergeCell ref="D108:E109"/>
    <mergeCell ref="F108:F109"/>
    <mergeCell ref="G108:G109"/>
    <mergeCell ref="H108:I109"/>
    <mergeCell ref="J108:J109"/>
    <mergeCell ref="B103:N103"/>
    <mergeCell ref="I97:I98"/>
    <mergeCell ref="J97:J98"/>
    <mergeCell ref="B101:B102"/>
    <mergeCell ref="C101:C102"/>
    <mergeCell ref="D101:D102"/>
    <mergeCell ref="E101:E102"/>
    <mergeCell ref="F101:F102"/>
    <mergeCell ref="G101:G102"/>
    <mergeCell ref="H101:H102"/>
    <mergeCell ref="I101:I102"/>
    <mergeCell ref="H91:H92"/>
    <mergeCell ref="I91:I92"/>
    <mergeCell ref="B95:J95"/>
    <mergeCell ref="B97:B98"/>
    <mergeCell ref="C97:C98"/>
    <mergeCell ref="D97:D98"/>
    <mergeCell ref="E97:E98"/>
    <mergeCell ref="F97:F98"/>
    <mergeCell ref="G97:G98"/>
    <mergeCell ref="H97:H98"/>
    <mergeCell ref="B91:B92"/>
    <mergeCell ref="C91:C92"/>
    <mergeCell ref="D91:D92"/>
    <mergeCell ref="E91:E92"/>
    <mergeCell ref="F91:F92"/>
    <mergeCell ref="G91:G92"/>
    <mergeCell ref="N81:N82"/>
    <mergeCell ref="B86:I86"/>
    <mergeCell ref="B88:B89"/>
    <mergeCell ref="C88:C89"/>
    <mergeCell ref="D88:D89"/>
    <mergeCell ref="E88:E89"/>
    <mergeCell ref="F88:F89"/>
    <mergeCell ref="G88:G89"/>
    <mergeCell ref="H88:H89"/>
    <mergeCell ref="I88:I89"/>
    <mergeCell ref="H81:H82"/>
    <mergeCell ref="I81:I82"/>
    <mergeCell ref="J81:J82"/>
    <mergeCell ref="K81:K82"/>
    <mergeCell ref="L81:L82"/>
    <mergeCell ref="M81:M82"/>
    <mergeCell ref="B81:B82"/>
    <mergeCell ref="C81:C82"/>
    <mergeCell ref="D81:D82"/>
    <mergeCell ref="E81:E82"/>
    <mergeCell ref="F81:F82"/>
    <mergeCell ref="G81:G82"/>
    <mergeCell ref="J78:J79"/>
    <mergeCell ref="K78:K79"/>
    <mergeCell ref="L78:M79"/>
    <mergeCell ref="N78:N79"/>
    <mergeCell ref="D80:F80"/>
    <mergeCell ref="H80:J80"/>
    <mergeCell ref="L80:N80"/>
    <mergeCell ref="J76:J77"/>
    <mergeCell ref="K76:K77"/>
    <mergeCell ref="L76:M77"/>
    <mergeCell ref="N76:N77"/>
    <mergeCell ref="B78:B79"/>
    <mergeCell ref="C78:C79"/>
    <mergeCell ref="D78:E79"/>
    <mergeCell ref="F78:F79"/>
    <mergeCell ref="G78:G79"/>
    <mergeCell ref="H78:I79"/>
    <mergeCell ref="J74:J75"/>
    <mergeCell ref="K74:K75"/>
    <mergeCell ref="L74:M75"/>
    <mergeCell ref="N74:N75"/>
    <mergeCell ref="B76:B77"/>
    <mergeCell ref="C76:C77"/>
    <mergeCell ref="D76:E77"/>
    <mergeCell ref="F76:F77"/>
    <mergeCell ref="G76:G77"/>
    <mergeCell ref="H76:I77"/>
    <mergeCell ref="J72:J73"/>
    <mergeCell ref="K72:K73"/>
    <mergeCell ref="L72:M73"/>
    <mergeCell ref="N72:N73"/>
    <mergeCell ref="B74:B75"/>
    <mergeCell ref="C74:C75"/>
    <mergeCell ref="D74:E75"/>
    <mergeCell ref="F74:F75"/>
    <mergeCell ref="G74:G75"/>
    <mergeCell ref="H74:I75"/>
    <mergeCell ref="N69:N70"/>
    <mergeCell ref="D71:F71"/>
    <mergeCell ref="H71:J71"/>
    <mergeCell ref="L71:N71"/>
    <mergeCell ref="B72:B73"/>
    <mergeCell ref="C72:C73"/>
    <mergeCell ref="D72:E73"/>
    <mergeCell ref="F72:F73"/>
    <mergeCell ref="G72:G73"/>
    <mergeCell ref="H72:I73"/>
    <mergeCell ref="H69:H70"/>
    <mergeCell ref="I69:I70"/>
    <mergeCell ref="J69:J70"/>
    <mergeCell ref="K69:K70"/>
    <mergeCell ref="L69:L70"/>
    <mergeCell ref="M69:M70"/>
    <mergeCell ref="J67:J68"/>
    <mergeCell ref="K67:K68"/>
    <mergeCell ref="L67:M68"/>
    <mergeCell ref="N67:N68"/>
    <mergeCell ref="B69:B70"/>
    <mergeCell ref="C69:C70"/>
    <mergeCell ref="D69:D70"/>
    <mergeCell ref="E69:E70"/>
    <mergeCell ref="F69:F70"/>
    <mergeCell ref="G69:G70"/>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K61:K62"/>
    <mergeCell ref="L61:L62"/>
    <mergeCell ref="M61:M62"/>
    <mergeCell ref="N61:N62"/>
    <mergeCell ref="B63:B64"/>
    <mergeCell ref="C63:C64"/>
    <mergeCell ref="D63:E64"/>
    <mergeCell ref="F63:F64"/>
    <mergeCell ref="G63:G64"/>
    <mergeCell ref="H63:I64"/>
    <mergeCell ref="N59:N60"/>
    <mergeCell ref="B61:B62"/>
    <mergeCell ref="C61:C62"/>
    <mergeCell ref="D61:D62"/>
    <mergeCell ref="E61:E62"/>
    <mergeCell ref="F61:F62"/>
    <mergeCell ref="G61:G62"/>
    <mergeCell ref="H61:H62"/>
    <mergeCell ref="I61:I62"/>
    <mergeCell ref="J61:J62"/>
    <mergeCell ref="B57:N57"/>
    <mergeCell ref="B59:B60"/>
    <mergeCell ref="C59:C60"/>
    <mergeCell ref="D59:E60"/>
    <mergeCell ref="F59:F60"/>
    <mergeCell ref="G59:G60"/>
    <mergeCell ref="H59:I60"/>
    <mergeCell ref="J59:J60"/>
    <mergeCell ref="K59:K60"/>
    <mergeCell ref="L59:M60"/>
    <mergeCell ref="J51:J52"/>
    <mergeCell ref="B53:B54"/>
    <mergeCell ref="C53:C54"/>
    <mergeCell ref="D53:D54"/>
    <mergeCell ref="E53:E54"/>
    <mergeCell ref="F53:F54"/>
    <mergeCell ref="G53:G54"/>
    <mergeCell ref="H53:H54"/>
    <mergeCell ref="I53:I54"/>
    <mergeCell ref="J53:J54"/>
    <mergeCell ref="B51:B52"/>
    <mergeCell ref="C51:C52"/>
    <mergeCell ref="D51:E52"/>
    <mergeCell ref="F51:F52"/>
    <mergeCell ref="G51:G52"/>
    <mergeCell ref="H51:I52"/>
    <mergeCell ref="J47:J48"/>
    <mergeCell ref="B49:B50"/>
    <mergeCell ref="C49:C50"/>
    <mergeCell ref="D49:D50"/>
    <mergeCell ref="E49:E50"/>
    <mergeCell ref="F49:F50"/>
    <mergeCell ref="G49:G50"/>
    <mergeCell ref="H49:H50"/>
    <mergeCell ref="I49:I50"/>
    <mergeCell ref="J49:J50"/>
    <mergeCell ref="B47:B48"/>
    <mergeCell ref="C47:C48"/>
    <mergeCell ref="D47:E48"/>
    <mergeCell ref="F47:F48"/>
    <mergeCell ref="G47:G48"/>
    <mergeCell ref="H47:I48"/>
    <mergeCell ref="J42:J43"/>
    <mergeCell ref="D44:F44"/>
    <mergeCell ref="H44:J44"/>
    <mergeCell ref="B45:B46"/>
    <mergeCell ref="C45:C46"/>
    <mergeCell ref="D45:E46"/>
    <mergeCell ref="F45:F46"/>
    <mergeCell ref="G45:G46"/>
    <mergeCell ref="H45:I46"/>
    <mergeCell ref="J45:J46"/>
    <mergeCell ref="H40:I41"/>
    <mergeCell ref="J40:J41"/>
    <mergeCell ref="B42:B43"/>
    <mergeCell ref="C42:C43"/>
    <mergeCell ref="D42:D43"/>
    <mergeCell ref="E42:E43"/>
    <mergeCell ref="F42:F43"/>
    <mergeCell ref="G42:G43"/>
    <mergeCell ref="H42:H43"/>
    <mergeCell ref="I42:I43"/>
    <mergeCell ref="H37:H38"/>
    <mergeCell ref="I37:I38"/>
    <mergeCell ref="J37:J38"/>
    <mergeCell ref="D39:F39"/>
    <mergeCell ref="H39:J39"/>
    <mergeCell ref="B40:B41"/>
    <mergeCell ref="C40:C41"/>
    <mergeCell ref="D40:E41"/>
    <mergeCell ref="F40:F41"/>
    <mergeCell ref="G40:G41"/>
    <mergeCell ref="B37:B38"/>
    <mergeCell ref="C37:C38"/>
    <mergeCell ref="D37:D38"/>
    <mergeCell ref="E37:E38"/>
    <mergeCell ref="F37:F38"/>
    <mergeCell ref="G37:G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H25:I26"/>
    <mergeCell ref="J25:J26"/>
    <mergeCell ref="B27:B28"/>
    <mergeCell ref="C27:C28"/>
    <mergeCell ref="D27:E28"/>
    <mergeCell ref="F27:F28"/>
    <mergeCell ref="G27:G28"/>
    <mergeCell ref="H27:I28"/>
    <mergeCell ref="J27:J28"/>
    <mergeCell ref="H22:H23"/>
    <mergeCell ref="I22:I23"/>
    <mergeCell ref="J22:J23"/>
    <mergeCell ref="D24:F24"/>
    <mergeCell ref="H24:J24"/>
    <mergeCell ref="B25:B26"/>
    <mergeCell ref="C25:C26"/>
    <mergeCell ref="D25:E26"/>
    <mergeCell ref="F25:F26"/>
    <mergeCell ref="G25:G26"/>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E9"/>
    <mergeCell ref="F8:F9"/>
    <mergeCell ref="G8:G9"/>
    <mergeCell ref="H8:I9"/>
    <mergeCell ref="J8: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cols>
    <col min="1" max="2" width="36.5703125" bestFit="1" customWidth="1"/>
    <col min="3" max="3" width="10.85546875" customWidth="1"/>
    <col min="4" max="4" width="2.28515625" customWidth="1"/>
    <col min="5" max="5" width="7.85546875" customWidth="1"/>
    <col min="6" max="6" width="1.85546875" customWidth="1"/>
    <col min="7" max="7" width="10.85546875" customWidth="1"/>
    <col min="8" max="8" width="2.28515625" customWidth="1"/>
    <col min="9" max="9" width="7.85546875" customWidth="1"/>
    <col min="10" max="10" width="1.85546875" customWidth="1"/>
    <col min="11" max="11" width="10.85546875" customWidth="1"/>
    <col min="12" max="12" width="2.28515625" customWidth="1"/>
    <col min="13" max="13" width="7.85546875" customWidth="1"/>
    <col min="14" max="14" width="1.85546875" customWidth="1"/>
  </cols>
  <sheetData>
    <row r="1" spans="1:14" ht="15" customHeight="1">
      <c r="A1" s="8" t="s">
        <v>1269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759</v>
      </c>
      <c r="B3" s="85"/>
      <c r="C3" s="85"/>
      <c r="D3" s="85"/>
      <c r="E3" s="85"/>
      <c r="F3" s="85"/>
      <c r="G3" s="85"/>
      <c r="H3" s="85"/>
      <c r="I3" s="85"/>
      <c r="J3" s="85"/>
      <c r="K3" s="85"/>
      <c r="L3" s="85"/>
      <c r="M3" s="85"/>
      <c r="N3" s="85"/>
    </row>
    <row r="4" spans="1:14">
      <c r="A4" s="12" t="s">
        <v>1270</v>
      </c>
      <c r="B4" s="28"/>
      <c r="C4" s="28"/>
      <c r="D4" s="28"/>
      <c r="E4" s="28"/>
      <c r="F4" s="28"/>
      <c r="G4" s="28"/>
      <c r="H4" s="28"/>
      <c r="I4" s="28"/>
      <c r="J4" s="28"/>
      <c r="K4" s="28"/>
      <c r="L4" s="28"/>
      <c r="M4" s="28"/>
      <c r="N4" s="28"/>
    </row>
    <row r="5" spans="1:14">
      <c r="A5" s="12"/>
      <c r="B5" s="14"/>
      <c r="C5" s="14"/>
      <c r="D5" s="14"/>
      <c r="E5" s="14"/>
      <c r="F5" s="14"/>
      <c r="G5" s="14"/>
      <c r="H5" s="14"/>
      <c r="I5" s="14"/>
      <c r="J5" s="14"/>
      <c r="K5" s="14"/>
      <c r="L5" s="14"/>
      <c r="M5" s="14"/>
      <c r="N5" s="14"/>
    </row>
    <row r="6" spans="1:14">
      <c r="A6" s="12"/>
      <c r="B6" s="35" t="s">
        <v>760</v>
      </c>
      <c r="C6" s="36"/>
      <c r="D6" s="39">
        <v>2014</v>
      </c>
      <c r="E6" s="39"/>
      <c r="F6" s="36"/>
      <c r="G6" s="36"/>
      <c r="H6" s="39">
        <v>2013</v>
      </c>
      <c r="I6" s="39"/>
      <c r="J6" s="36"/>
      <c r="K6" s="36"/>
      <c r="L6" s="39">
        <v>2012</v>
      </c>
      <c r="M6" s="39"/>
      <c r="N6" s="36"/>
    </row>
    <row r="7" spans="1:14" ht="15.75" thickBot="1">
      <c r="A7" s="12"/>
      <c r="B7" s="35"/>
      <c r="C7" s="36"/>
      <c r="D7" s="77"/>
      <c r="E7" s="77"/>
      <c r="F7" s="59"/>
      <c r="G7" s="36"/>
      <c r="H7" s="77"/>
      <c r="I7" s="77"/>
      <c r="J7" s="59"/>
      <c r="K7" s="36"/>
      <c r="L7" s="77"/>
      <c r="M7" s="77"/>
      <c r="N7" s="59"/>
    </row>
    <row r="8" spans="1:14">
      <c r="A8" s="12"/>
      <c r="B8" s="13"/>
      <c r="C8" s="13"/>
      <c r="D8" s="34"/>
      <c r="E8" s="34"/>
      <c r="F8" s="34"/>
      <c r="G8" s="13"/>
      <c r="H8" s="34"/>
      <c r="I8" s="34"/>
      <c r="J8" s="34"/>
      <c r="K8" s="13"/>
      <c r="L8" s="34"/>
      <c r="M8" s="34"/>
      <c r="N8" s="34"/>
    </row>
    <row r="9" spans="1:14">
      <c r="A9" s="12"/>
      <c r="B9" s="35" t="s">
        <v>761</v>
      </c>
      <c r="C9" s="36"/>
      <c r="D9" s="37" t="s">
        <v>282</v>
      </c>
      <c r="E9" s="38">
        <v>9179</v>
      </c>
      <c r="F9" s="36"/>
      <c r="G9" s="36"/>
      <c r="H9" s="35" t="s">
        <v>282</v>
      </c>
      <c r="I9" s="57">
        <v>9103</v>
      </c>
      <c r="J9" s="36"/>
      <c r="K9" s="36"/>
      <c r="L9" s="35" t="s">
        <v>282</v>
      </c>
      <c r="M9" s="57">
        <v>9649</v>
      </c>
      <c r="N9" s="36"/>
    </row>
    <row r="10" spans="1:14">
      <c r="A10" s="12"/>
      <c r="B10" s="35"/>
      <c r="C10" s="36"/>
      <c r="D10" s="37"/>
      <c r="E10" s="38"/>
      <c r="F10" s="36"/>
      <c r="G10" s="36"/>
      <c r="H10" s="35"/>
      <c r="I10" s="57"/>
      <c r="J10" s="36"/>
      <c r="K10" s="36"/>
      <c r="L10" s="35"/>
      <c r="M10" s="57"/>
      <c r="N10" s="36"/>
    </row>
    <row r="11" spans="1:14">
      <c r="A11" s="12"/>
      <c r="B11" s="40" t="s">
        <v>762</v>
      </c>
      <c r="C11" s="31"/>
      <c r="D11" s="42">
        <v>393</v>
      </c>
      <c r="E11" s="42"/>
      <c r="F11" s="31"/>
      <c r="G11" s="31"/>
      <c r="H11" s="32">
        <v>648</v>
      </c>
      <c r="I11" s="32"/>
      <c r="J11" s="31"/>
      <c r="K11" s="31"/>
      <c r="L11" s="32">
        <v>568</v>
      </c>
      <c r="M11" s="32"/>
      <c r="N11" s="31"/>
    </row>
    <row r="12" spans="1:14">
      <c r="A12" s="12"/>
      <c r="B12" s="40"/>
      <c r="C12" s="31"/>
      <c r="D12" s="42"/>
      <c r="E12" s="42"/>
      <c r="F12" s="31"/>
      <c r="G12" s="31"/>
      <c r="H12" s="32"/>
      <c r="I12" s="32"/>
      <c r="J12" s="31"/>
      <c r="K12" s="31"/>
      <c r="L12" s="32"/>
      <c r="M12" s="32"/>
      <c r="N12" s="31"/>
    </row>
    <row r="13" spans="1:14">
      <c r="A13" s="12"/>
      <c r="B13" s="35" t="s">
        <v>763</v>
      </c>
      <c r="C13" s="36"/>
      <c r="D13" s="38">
        <v>1928</v>
      </c>
      <c r="E13" s="38"/>
      <c r="F13" s="36"/>
      <c r="G13" s="36"/>
      <c r="H13" s="57">
        <v>1090</v>
      </c>
      <c r="I13" s="57"/>
      <c r="J13" s="36"/>
      <c r="K13" s="36"/>
      <c r="L13" s="55">
        <v>260</v>
      </c>
      <c r="M13" s="55"/>
      <c r="N13" s="36"/>
    </row>
    <row r="14" spans="1:14">
      <c r="A14" s="12"/>
      <c r="B14" s="35"/>
      <c r="C14" s="36"/>
      <c r="D14" s="38"/>
      <c r="E14" s="38"/>
      <c r="F14" s="36"/>
      <c r="G14" s="36"/>
      <c r="H14" s="57"/>
      <c r="I14" s="57"/>
      <c r="J14" s="36"/>
      <c r="K14" s="36"/>
      <c r="L14" s="55"/>
      <c r="M14" s="55"/>
      <c r="N14" s="36"/>
    </row>
    <row r="15" spans="1:14">
      <c r="A15" s="12"/>
      <c r="B15" s="40" t="s">
        <v>764</v>
      </c>
      <c r="C15" s="31"/>
      <c r="D15" s="42">
        <v>569</v>
      </c>
      <c r="E15" s="42"/>
      <c r="F15" s="31"/>
      <c r="G15" s="31"/>
      <c r="H15" s="32">
        <v>623</v>
      </c>
      <c r="I15" s="32"/>
      <c r="J15" s="31"/>
      <c r="K15" s="31"/>
      <c r="L15" s="32">
        <v>192</v>
      </c>
      <c r="M15" s="32"/>
      <c r="N15" s="31"/>
    </row>
    <row r="16" spans="1:14" ht="15.75" thickBot="1">
      <c r="A16" s="12"/>
      <c r="B16" s="40"/>
      <c r="C16" s="31"/>
      <c r="D16" s="43"/>
      <c r="E16" s="43"/>
      <c r="F16" s="44"/>
      <c r="G16" s="31"/>
      <c r="H16" s="94"/>
      <c r="I16" s="94"/>
      <c r="J16" s="44"/>
      <c r="K16" s="31"/>
      <c r="L16" s="94"/>
      <c r="M16" s="94"/>
      <c r="N16" s="44"/>
    </row>
    <row r="17" spans="1:14">
      <c r="A17" s="12"/>
      <c r="B17" s="69" t="s">
        <v>140</v>
      </c>
      <c r="C17" s="36"/>
      <c r="D17" s="46" t="s">
        <v>282</v>
      </c>
      <c r="E17" s="48">
        <v>12069</v>
      </c>
      <c r="F17" s="50"/>
      <c r="G17" s="36"/>
      <c r="H17" s="96" t="s">
        <v>282</v>
      </c>
      <c r="I17" s="98">
        <v>11464</v>
      </c>
      <c r="J17" s="50"/>
      <c r="K17" s="36"/>
      <c r="L17" s="96" t="s">
        <v>282</v>
      </c>
      <c r="M17" s="98">
        <v>10669</v>
      </c>
      <c r="N17" s="50"/>
    </row>
    <row r="18" spans="1:14" ht="15.75" thickBot="1">
      <c r="A18" s="12"/>
      <c r="B18" s="69"/>
      <c r="C18" s="36"/>
      <c r="D18" s="47"/>
      <c r="E18" s="49"/>
      <c r="F18" s="51"/>
      <c r="G18" s="36"/>
      <c r="H18" s="97"/>
      <c r="I18" s="99"/>
      <c r="J18" s="51"/>
      <c r="K18" s="36"/>
      <c r="L18" s="97"/>
      <c r="M18" s="99"/>
      <c r="N18" s="51"/>
    </row>
    <row r="19" spans="1:14" ht="25.5" customHeight="1" thickTop="1">
      <c r="A19" s="12" t="s">
        <v>1271</v>
      </c>
      <c r="B19" s="31" t="s">
        <v>765</v>
      </c>
      <c r="C19" s="31"/>
      <c r="D19" s="31"/>
      <c r="E19" s="31"/>
      <c r="F19" s="31"/>
      <c r="G19" s="31"/>
      <c r="H19" s="31"/>
      <c r="I19" s="31"/>
      <c r="J19" s="31"/>
      <c r="K19" s="31"/>
      <c r="L19" s="31"/>
      <c r="M19" s="31"/>
      <c r="N19" s="31"/>
    </row>
    <row r="20" spans="1:14">
      <c r="A20" s="12"/>
      <c r="B20" s="28"/>
      <c r="C20" s="28"/>
      <c r="D20" s="28"/>
      <c r="E20" s="28"/>
      <c r="F20" s="28"/>
      <c r="G20" s="28"/>
      <c r="H20" s="28"/>
      <c r="I20" s="28"/>
      <c r="J20" s="28"/>
      <c r="K20" s="28"/>
      <c r="L20" s="28"/>
      <c r="M20" s="28"/>
      <c r="N20" s="28"/>
    </row>
    <row r="21" spans="1:14">
      <c r="A21" s="12"/>
      <c r="B21" s="14"/>
      <c r="C21" s="14"/>
      <c r="D21" s="14"/>
      <c r="E21" s="14"/>
      <c r="F21" s="14"/>
      <c r="G21" s="14"/>
      <c r="H21" s="14"/>
      <c r="I21" s="14"/>
      <c r="J21" s="14"/>
      <c r="K21" s="14"/>
      <c r="L21" s="14"/>
      <c r="M21" s="14"/>
      <c r="N21" s="14"/>
    </row>
    <row r="22" spans="1:14">
      <c r="A22" s="12"/>
      <c r="B22" s="35"/>
      <c r="C22" s="36"/>
      <c r="D22" s="39">
        <v>2014</v>
      </c>
      <c r="E22" s="39"/>
      <c r="F22" s="36"/>
      <c r="G22" s="36"/>
      <c r="H22" s="39">
        <v>2013</v>
      </c>
      <c r="I22" s="39"/>
      <c r="J22" s="36"/>
      <c r="K22" s="36"/>
      <c r="L22" s="39">
        <v>2012</v>
      </c>
      <c r="M22" s="39"/>
      <c r="N22" s="36"/>
    </row>
    <row r="23" spans="1:14" ht="15.75" thickBot="1">
      <c r="A23" s="12"/>
      <c r="B23" s="35"/>
      <c r="C23" s="36"/>
      <c r="D23" s="77"/>
      <c r="E23" s="77"/>
      <c r="F23" s="59"/>
      <c r="G23" s="36"/>
      <c r="H23" s="77"/>
      <c r="I23" s="77"/>
      <c r="J23" s="59"/>
      <c r="K23" s="36"/>
      <c r="L23" s="77"/>
      <c r="M23" s="77"/>
      <c r="N23" s="59"/>
    </row>
    <row r="24" spans="1:14">
      <c r="A24" s="12"/>
      <c r="B24" s="13"/>
      <c r="C24" s="13"/>
      <c r="D24" s="34"/>
      <c r="E24" s="34"/>
      <c r="F24" s="34"/>
      <c r="G24" s="13"/>
      <c r="H24" s="34"/>
      <c r="I24" s="34"/>
      <c r="J24" s="34"/>
      <c r="K24" s="13"/>
      <c r="L24" s="34"/>
      <c r="M24" s="34"/>
      <c r="N24" s="34"/>
    </row>
    <row r="25" spans="1:14">
      <c r="A25" s="12"/>
      <c r="B25" s="35" t="s">
        <v>766</v>
      </c>
      <c r="C25" s="36"/>
      <c r="D25" s="37" t="s">
        <v>282</v>
      </c>
      <c r="E25" s="38">
        <v>14145</v>
      </c>
      <c r="F25" s="36"/>
      <c r="G25" s="36"/>
      <c r="H25" s="35" t="s">
        <v>282</v>
      </c>
      <c r="I25" s="57">
        <v>12907</v>
      </c>
      <c r="J25" s="36"/>
      <c r="K25" s="36"/>
      <c r="L25" s="35" t="s">
        <v>282</v>
      </c>
      <c r="M25" s="57">
        <v>12153</v>
      </c>
      <c r="N25" s="36"/>
    </row>
    <row r="26" spans="1:14">
      <c r="A26" s="12"/>
      <c r="B26" s="35"/>
      <c r="C26" s="36"/>
      <c r="D26" s="37"/>
      <c r="E26" s="38"/>
      <c r="F26" s="36"/>
      <c r="G26" s="36"/>
      <c r="H26" s="35"/>
      <c r="I26" s="57"/>
      <c r="J26" s="36"/>
      <c r="K26" s="36"/>
      <c r="L26" s="35"/>
      <c r="M26" s="57"/>
      <c r="N26" s="36"/>
    </row>
    <row r="27" spans="1:14">
      <c r="A27" s="12"/>
      <c r="B27" s="40" t="s">
        <v>767</v>
      </c>
      <c r="C27" s="31"/>
      <c r="D27" s="32"/>
      <c r="E27" s="32"/>
      <c r="F27" s="31"/>
      <c r="G27" s="31"/>
      <c r="H27" s="32"/>
      <c r="I27" s="32"/>
      <c r="J27" s="31"/>
      <c r="K27" s="31"/>
      <c r="L27" s="32"/>
      <c r="M27" s="32"/>
      <c r="N27" s="31"/>
    </row>
    <row r="28" spans="1:14">
      <c r="A28" s="12"/>
      <c r="B28" s="40"/>
      <c r="C28" s="31"/>
      <c r="D28" s="32"/>
      <c r="E28" s="32"/>
      <c r="F28" s="31"/>
      <c r="G28" s="31"/>
      <c r="H28" s="32"/>
      <c r="I28" s="32"/>
      <c r="J28" s="31"/>
      <c r="K28" s="31"/>
      <c r="L28" s="32"/>
      <c r="M28" s="32"/>
      <c r="N28" s="31"/>
    </row>
    <row r="29" spans="1:14" ht="26.25">
      <c r="A29" s="12"/>
      <c r="B29" s="25" t="s">
        <v>768</v>
      </c>
      <c r="C29" s="16"/>
      <c r="D29" s="39" t="s">
        <v>769</v>
      </c>
      <c r="E29" s="39"/>
      <c r="F29" s="15" t="s">
        <v>285</v>
      </c>
      <c r="G29" s="16"/>
      <c r="H29" s="55" t="s">
        <v>770</v>
      </c>
      <c r="I29" s="55"/>
      <c r="J29" s="21" t="s">
        <v>285</v>
      </c>
      <c r="K29" s="16"/>
      <c r="L29" s="55" t="s">
        <v>771</v>
      </c>
      <c r="M29" s="55"/>
      <c r="N29" s="21" t="s">
        <v>285</v>
      </c>
    </row>
    <row r="30" spans="1:14">
      <c r="A30" s="12"/>
      <c r="B30" s="60" t="s">
        <v>772</v>
      </c>
      <c r="C30" s="31"/>
      <c r="D30" s="42">
        <v>625</v>
      </c>
      <c r="E30" s="42"/>
      <c r="F30" s="31"/>
      <c r="G30" s="31"/>
      <c r="H30" s="32">
        <v>826</v>
      </c>
      <c r="I30" s="32"/>
      <c r="J30" s="31"/>
      <c r="K30" s="31"/>
      <c r="L30" s="32">
        <v>494</v>
      </c>
      <c r="M30" s="32"/>
      <c r="N30" s="31"/>
    </row>
    <row r="31" spans="1:14">
      <c r="A31" s="12"/>
      <c r="B31" s="60"/>
      <c r="C31" s="31"/>
      <c r="D31" s="42"/>
      <c r="E31" s="42"/>
      <c r="F31" s="31"/>
      <c r="G31" s="31"/>
      <c r="H31" s="32"/>
      <c r="I31" s="32"/>
      <c r="J31" s="31"/>
      <c r="K31" s="31"/>
      <c r="L31" s="32"/>
      <c r="M31" s="32"/>
      <c r="N31" s="31"/>
    </row>
    <row r="32" spans="1:14">
      <c r="A32" s="12"/>
      <c r="B32" s="25" t="s">
        <v>773</v>
      </c>
      <c r="C32" s="16"/>
      <c r="D32" s="39" t="s">
        <v>774</v>
      </c>
      <c r="E32" s="39"/>
      <c r="F32" s="15" t="s">
        <v>285</v>
      </c>
      <c r="G32" s="16"/>
      <c r="H32" s="55" t="s">
        <v>775</v>
      </c>
      <c r="I32" s="55"/>
      <c r="J32" s="21" t="s">
        <v>285</v>
      </c>
      <c r="K32" s="16"/>
      <c r="L32" s="55" t="s">
        <v>776</v>
      </c>
      <c r="M32" s="55"/>
      <c r="N32" s="21" t="s">
        <v>285</v>
      </c>
    </row>
    <row r="33" spans="1:14">
      <c r="A33" s="12"/>
      <c r="B33" s="27" t="s">
        <v>49</v>
      </c>
      <c r="C33" s="13"/>
      <c r="D33" s="42" t="s">
        <v>777</v>
      </c>
      <c r="E33" s="42"/>
      <c r="F33" s="19" t="s">
        <v>285</v>
      </c>
      <c r="G33" s="13"/>
      <c r="H33" s="32" t="s">
        <v>778</v>
      </c>
      <c r="I33" s="32"/>
      <c r="J33" s="23" t="s">
        <v>285</v>
      </c>
      <c r="K33" s="13"/>
      <c r="L33" s="32" t="s">
        <v>708</v>
      </c>
      <c r="M33" s="32"/>
      <c r="N33" s="23" t="s">
        <v>285</v>
      </c>
    </row>
    <row r="34" spans="1:14">
      <c r="A34" s="12"/>
      <c r="B34" s="45" t="s">
        <v>779</v>
      </c>
      <c r="C34" s="36"/>
      <c r="D34" s="39" t="s">
        <v>283</v>
      </c>
      <c r="E34" s="39"/>
      <c r="F34" s="36"/>
      <c r="G34" s="36"/>
      <c r="H34" s="55" t="s">
        <v>780</v>
      </c>
      <c r="I34" s="55"/>
      <c r="J34" s="35" t="s">
        <v>285</v>
      </c>
      <c r="K34" s="36"/>
      <c r="L34" s="55" t="s">
        <v>283</v>
      </c>
      <c r="M34" s="55"/>
      <c r="N34" s="36"/>
    </row>
    <row r="35" spans="1:14">
      <c r="A35" s="12"/>
      <c r="B35" s="45"/>
      <c r="C35" s="36"/>
      <c r="D35" s="39"/>
      <c r="E35" s="39"/>
      <c r="F35" s="36"/>
      <c r="G35" s="36"/>
      <c r="H35" s="55"/>
      <c r="I35" s="55"/>
      <c r="J35" s="35"/>
      <c r="K35" s="36"/>
      <c r="L35" s="55"/>
      <c r="M35" s="55"/>
      <c r="N35" s="36"/>
    </row>
    <row r="36" spans="1:14" ht="15.75" thickBot="1">
      <c r="A36" s="12"/>
      <c r="B36" s="27" t="s">
        <v>781</v>
      </c>
      <c r="C36" s="13"/>
      <c r="D36" s="43" t="s">
        <v>782</v>
      </c>
      <c r="E36" s="43"/>
      <c r="F36" s="90" t="s">
        <v>285</v>
      </c>
      <c r="G36" s="13"/>
      <c r="H36" s="94" t="s">
        <v>783</v>
      </c>
      <c r="I36" s="94"/>
      <c r="J36" s="91" t="s">
        <v>285</v>
      </c>
      <c r="K36" s="13"/>
      <c r="L36" s="94" t="s">
        <v>784</v>
      </c>
      <c r="M36" s="94"/>
      <c r="N36" s="91" t="s">
        <v>285</v>
      </c>
    </row>
    <row r="37" spans="1:14">
      <c r="A37" s="12"/>
      <c r="B37" s="69" t="s">
        <v>785</v>
      </c>
      <c r="C37" s="36"/>
      <c r="D37" s="46" t="s">
        <v>282</v>
      </c>
      <c r="E37" s="48">
        <v>12069</v>
      </c>
      <c r="F37" s="50"/>
      <c r="G37" s="36"/>
      <c r="H37" s="96" t="s">
        <v>282</v>
      </c>
      <c r="I37" s="98">
        <v>11464</v>
      </c>
      <c r="J37" s="50"/>
      <c r="K37" s="36"/>
      <c r="L37" s="96" t="s">
        <v>282</v>
      </c>
      <c r="M37" s="98">
        <v>10669</v>
      </c>
      <c r="N37" s="50"/>
    </row>
    <row r="38" spans="1:14" ht="15.75" thickBot="1">
      <c r="A38" s="12"/>
      <c r="B38" s="69"/>
      <c r="C38" s="36"/>
      <c r="D38" s="47"/>
      <c r="E38" s="49"/>
      <c r="F38" s="51"/>
      <c r="G38" s="36"/>
      <c r="H38" s="97"/>
      <c r="I38" s="99"/>
      <c r="J38" s="51"/>
      <c r="K38" s="36"/>
      <c r="L38" s="97"/>
      <c r="M38" s="99"/>
      <c r="N38" s="51"/>
    </row>
    <row r="39" spans="1:14" ht="15.75" thickTop="1">
      <c r="A39" s="12" t="s">
        <v>1272</v>
      </c>
      <c r="B39" s="31" t="s">
        <v>786</v>
      </c>
      <c r="C39" s="31"/>
      <c r="D39" s="31"/>
      <c r="E39" s="31"/>
      <c r="F39" s="31"/>
      <c r="G39" s="31"/>
      <c r="H39" s="31"/>
      <c r="I39" s="31"/>
      <c r="J39" s="31"/>
      <c r="K39" s="31"/>
      <c r="L39" s="31"/>
      <c r="M39" s="31"/>
      <c r="N39" s="31"/>
    </row>
    <row r="40" spans="1:14">
      <c r="A40" s="12"/>
      <c r="B40" s="28"/>
      <c r="C40" s="28"/>
      <c r="D40" s="28"/>
      <c r="E40" s="28"/>
      <c r="F40" s="28"/>
      <c r="G40" s="28"/>
      <c r="H40" s="28"/>
      <c r="I40" s="28"/>
      <c r="J40" s="28"/>
    </row>
    <row r="41" spans="1:14">
      <c r="A41" s="12"/>
      <c r="B41" s="14"/>
      <c r="C41" s="14"/>
      <c r="D41" s="14"/>
      <c r="E41" s="14"/>
      <c r="F41" s="14"/>
      <c r="G41" s="14"/>
      <c r="H41" s="14"/>
      <c r="I41" s="14"/>
      <c r="J41" s="14"/>
    </row>
    <row r="42" spans="1:14">
      <c r="A42" s="12"/>
      <c r="B42" s="35"/>
      <c r="C42" s="36"/>
      <c r="D42" s="39">
        <v>2014</v>
      </c>
      <c r="E42" s="39"/>
      <c r="F42" s="36"/>
      <c r="G42" s="36"/>
      <c r="H42" s="39">
        <v>2013</v>
      </c>
      <c r="I42" s="39"/>
      <c r="J42" s="36"/>
    </row>
    <row r="43" spans="1:14" ht="15.75" thickBot="1">
      <c r="A43" s="12"/>
      <c r="B43" s="35"/>
      <c r="C43" s="36"/>
      <c r="D43" s="77"/>
      <c r="E43" s="77"/>
      <c r="F43" s="59"/>
      <c r="G43" s="36"/>
      <c r="H43" s="77"/>
      <c r="I43" s="77"/>
      <c r="J43" s="59"/>
    </row>
    <row r="44" spans="1:14">
      <c r="A44" s="12"/>
      <c r="B44" s="40" t="s">
        <v>787</v>
      </c>
      <c r="C44" s="31"/>
      <c r="D44" s="83"/>
      <c r="E44" s="83"/>
      <c r="F44" s="34"/>
      <c r="G44" s="31"/>
      <c r="H44" s="33"/>
      <c r="I44" s="33"/>
      <c r="J44" s="34"/>
    </row>
    <row r="45" spans="1:14">
      <c r="A45" s="12"/>
      <c r="B45" s="40"/>
      <c r="C45" s="31"/>
      <c r="D45" s="42"/>
      <c r="E45" s="42"/>
      <c r="F45" s="31"/>
      <c r="G45" s="31"/>
      <c r="H45" s="32"/>
      <c r="I45" s="32"/>
      <c r="J45" s="31"/>
    </row>
    <row r="46" spans="1:14">
      <c r="A46" s="12"/>
      <c r="B46" s="45" t="s">
        <v>42</v>
      </c>
      <c r="C46" s="36"/>
      <c r="D46" s="37" t="s">
        <v>282</v>
      </c>
      <c r="E46" s="38">
        <v>5028</v>
      </c>
      <c r="F46" s="36"/>
      <c r="G46" s="36"/>
      <c r="H46" s="35" t="s">
        <v>282</v>
      </c>
      <c r="I46" s="57">
        <v>4871</v>
      </c>
      <c r="J46" s="36"/>
    </row>
    <row r="47" spans="1:14">
      <c r="A47" s="12"/>
      <c r="B47" s="45"/>
      <c r="C47" s="36"/>
      <c r="D47" s="37"/>
      <c r="E47" s="38"/>
      <c r="F47" s="36"/>
      <c r="G47" s="36"/>
      <c r="H47" s="35"/>
      <c r="I47" s="57"/>
      <c r="J47" s="36"/>
    </row>
    <row r="48" spans="1:14">
      <c r="A48" s="12"/>
      <c r="B48" s="60" t="s">
        <v>788</v>
      </c>
      <c r="C48" s="31"/>
      <c r="D48" s="42" t="s">
        <v>283</v>
      </c>
      <c r="E48" s="42"/>
      <c r="F48" s="31"/>
      <c r="G48" s="31"/>
      <c r="H48" s="56">
        <v>2809</v>
      </c>
      <c r="I48" s="56"/>
      <c r="J48" s="31"/>
    </row>
    <row r="49" spans="1:10">
      <c r="A49" s="12"/>
      <c r="B49" s="60"/>
      <c r="C49" s="31"/>
      <c r="D49" s="42"/>
      <c r="E49" s="42"/>
      <c r="F49" s="31"/>
      <c r="G49" s="31"/>
      <c r="H49" s="56"/>
      <c r="I49" s="56"/>
      <c r="J49" s="31"/>
    </row>
    <row r="50" spans="1:10">
      <c r="A50" s="12"/>
      <c r="B50" s="45" t="s">
        <v>789</v>
      </c>
      <c r="C50" s="36"/>
      <c r="D50" s="38">
        <v>1041</v>
      </c>
      <c r="E50" s="38"/>
      <c r="F50" s="36"/>
      <c r="G50" s="36"/>
      <c r="H50" s="57">
        <v>1136</v>
      </c>
      <c r="I50" s="57"/>
      <c r="J50" s="36"/>
    </row>
    <row r="51" spans="1:10">
      <c r="A51" s="12"/>
      <c r="B51" s="45"/>
      <c r="C51" s="36"/>
      <c r="D51" s="38"/>
      <c r="E51" s="38"/>
      <c r="F51" s="36"/>
      <c r="G51" s="36"/>
      <c r="H51" s="57"/>
      <c r="I51" s="57"/>
      <c r="J51" s="36"/>
    </row>
    <row r="52" spans="1:10">
      <c r="A52" s="12"/>
      <c r="B52" s="60" t="s">
        <v>790</v>
      </c>
      <c r="C52" s="31"/>
      <c r="D52" s="42">
        <v>378</v>
      </c>
      <c r="E52" s="42"/>
      <c r="F52" s="31"/>
      <c r="G52" s="31"/>
      <c r="H52" s="32">
        <v>388</v>
      </c>
      <c r="I52" s="32"/>
      <c r="J52" s="31"/>
    </row>
    <row r="53" spans="1:10">
      <c r="A53" s="12"/>
      <c r="B53" s="60"/>
      <c r="C53" s="31"/>
      <c r="D53" s="42"/>
      <c r="E53" s="42"/>
      <c r="F53" s="31"/>
      <c r="G53" s="31"/>
      <c r="H53" s="32"/>
      <c r="I53" s="32"/>
      <c r="J53" s="31"/>
    </row>
    <row r="54" spans="1:10">
      <c r="A54" s="12"/>
      <c r="B54" s="45" t="s">
        <v>791</v>
      </c>
      <c r="C54" s="36"/>
      <c r="D54" s="39">
        <v>600</v>
      </c>
      <c r="E54" s="39"/>
      <c r="F54" s="36"/>
      <c r="G54" s="36"/>
      <c r="H54" s="55">
        <v>601</v>
      </c>
      <c r="I54" s="55"/>
      <c r="J54" s="36"/>
    </row>
    <row r="55" spans="1:10">
      <c r="A55" s="12"/>
      <c r="B55" s="45"/>
      <c r="C55" s="36"/>
      <c r="D55" s="39"/>
      <c r="E55" s="39"/>
      <c r="F55" s="36"/>
      <c r="G55" s="36"/>
      <c r="H55" s="55"/>
      <c r="I55" s="55"/>
      <c r="J55" s="36"/>
    </row>
    <row r="56" spans="1:10">
      <c r="A56" s="12"/>
      <c r="B56" s="60" t="s">
        <v>792</v>
      </c>
      <c r="C56" s="31"/>
      <c r="D56" s="42">
        <v>197</v>
      </c>
      <c r="E56" s="42"/>
      <c r="F56" s="31"/>
      <c r="G56" s="31"/>
      <c r="H56" s="32">
        <v>847</v>
      </c>
      <c r="I56" s="32"/>
      <c r="J56" s="31"/>
    </row>
    <row r="57" spans="1:10">
      <c r="A57" s="12"/>
      <c r="B57" s="60"/>
      <c r="C57" s="31"/>
      <c r="D57" s="42"/>
      <c r="E57" s="42"/>
      <c r="F57" s="31"/>
      <c r="G57" s="31"/>
      <c r="H57" s="32"/>
      <c r="I57" s="32"/>
      <c r="J57" s="31"/>
    </row>
    <row r="58" spans="1:10">
      <c r="A58" s="12"/>
      <c r="B58" s="45" t="s">
        <v>793</v>
      </c>
      <c r="C58" s="36"/>
      <c r="D58" s="39">
        <v>45</v>
      </c>
      <c r="E58" s="39"/>
      <c r="F58" s="36"/>
      <c r="G58" s="36"/>
      <c r="H58" s="55">
        <v>35</v>
      </c>
      <c r="I58" s="55"/>
      <c r="J58" s="36"/>
    </row>
    <row r="59" spans="1:10">
      <c r="A59" s="12"/>
      <c r="B59" s="45"/>
      <c r="C59" s="36"/>
      <c r="D59" s="39"/>
      <c r="E59" s="39"/>
      <c r="F59" s="36"/>
      <c r="G59" s="36"/>
      <c r="H59" s="55"/>
      <c r="I59" s="55"/>
      <c r="J59" s="36"/>
    </row>
    <row r="60" spans="1:10">
      <c r="A60" s="12"/>
      <c r="B60" s="60" t="s">
        <v>794</v>
      </c>
      <c r="C60" s="31"/>
      <c r="D60" s="42">
        <v>214</v>
      </c>
      <c r="E60" s="42"/>
      <c r="F60" s="31"/>
      <c r="G60" s="31"/>
      <c r="H60" s="32">
        <v>288</v>
      </c>
      <c r="I60" s="32"/>
      <c r="J60" s="31"/>
    </row>
    <row r="61" spans="1:10">
      <c r="A61" s="12"/>
      <c r="B61" s="60"/>
      <c r="C61" s="31"/>
      <c r="D61" s="42"/>
      <c r="E61" s="42"/>
      <c r="F61" s="31"/>
      <c r="G61" s="31"/>
      <c r="H61" s="32"/>
      <c r="I61" s="32"/>
      <c r="J61" s="31"/>
    </row>
    <row r="62" spans="1:10">
      <c r="A62" s="12"/>
      <c r="B62" s="45" t="s">
        <v>795</v>
      </c>
      <c r="C62" s="36"/>
      <c r="D62" s="39">
        <v>228</v>
      </c>
      <c r="E62" s="39"/>
      <c r="F62" s="36"/>
      <c r="G62" s="36"/>
      <c r="H62" s="55">
        <v>269</v>
      </c>
      <c r="I62" s="55"/>
      <c r="J62" s="36"/>
    </row>
    <row r="63" spans="1:10">
      <c r="A63" s="12"/>
      <c r="B63" s="45"/>
      <c r="C63" s="36"/>
      <c r="D63" s="39"/>
      <c r="E63" s="39"/>
      <c r="F63" s="36"/>
      <c r="G63" s="36"/>
      <c r="H63" s="55"/>
      <c r="I63" s="55"/>
      <c r="J63" s="36"/>
    </row>
    <row r="64" spans="1:10">
      <c r="A64" s="12"/>
      <c r="B64" s="60" t="s">
        <v>796</v>
      </c>
      <c r="C64" s="31"/>
      <c r="D64" s="42">
        <v>24</v>
      </c>
      <c r="E64" s="42"/>
      <c r="F64" s="31"/>
      <c r="G64" s="31"/>
      <c r="H64" s="32">
        <v>224</v>
      </c>
      <c r="I64" s="32"/>
      <c r="J64" s="31"/>
    </row>
    <row r="65" spans="1:10">
      <c r="A65" s="12"/>
      <c r="B65" s="60"/>
      <c r="C65" s="31"/>
      <c r="D65" s="42"/>
      <c r="E65" s="42"/>
      <c r="F65" s="31"/>
      <c r="G65" s="31"/>
      <c r="H65" s="32"/>
      <c r="I65" s="32"/>
      <c r="J65" s="31"/>
    </row>
    <row r="66" spans="1:10">
      <c r="A66" s="12"/>
      <c r="B66" s="45" t="s">
        <v>797</v>
      </c>
      <c r="C66" s="36"/>
      <c r="D66" s="39">
        <v>209</v>
      </c>
      <c r="E66" s="39"/>
      <c r="F66" s="36"/>
      <c r="G66" s="36"/>
      <c r="H66" s="55">
        <v>313</v>
      </c>
      <c r="I66" s="55"/>
      <c r="J66" s="36"/>
    </row>
    <row r="67" spans="1:10" ht="15.75" thickBot="1">
      <c r="A67" s="12"/>
      <c r="B67" s="45"/>
      <c r="C67" s="36"/>
      <c r="D67" s="77"/>
      <c r="E67" s="77"/>
      <c r="F67" s="59"/>
      <c r="G67" s="36"/>
      <c r="H67" s="58"/>
      <c r="I67" s="58"/>
      <c r="J67" s="59"/>
    </row>
    <row r="68" spans="1:10">
      <c r="A68" s="12"/>
      <c r="B68" s="78" t="s">
        <v>798</v>
      </c>
      <c r="C68" s="31"/>
      <c r="D68" s="81">
        <v>7964</v>
      </c>
      <c r="E68" s="81"/>
      <c r="F68" s="34"/>
      <c r="G68" s="31"/>
      <c r="H68" s="63">
        <v>11781</v>
      </c>
      <c r="I68" s="63"/>
      <c r="J68" s="34"/>
    </row>
    <row r="69" spans="1:10">
      <c r="A69" s="12"/>
      <c r="B69" s="78"/>
      <c r="C69" s="31"/>
      <c r="D69" s="41"/>
      <c r="E69" s="41"/>
      <c r="F69" s="31"/>
      <c r="G69" s="31"/>
      <c r="H69" s="56"/>
      <c r="I69" s="56"/>
      <c r="J69" s="31"/>
    </row>
    <row r="70" spans="1:10">
      <c r="A70" s="12"/>
      <c r="B70" s="35" t="s">
        <v>799</v>
      </c>
      <c r="C70" s="36"/>
      <c r="D70" s="39"/>
      <c r="E70" s="39"/>
      <c r="F70" s="36"/>
      <c r="G70" s="36"/>
      <c r="H70" s="55"/>
      <c r="I70" s="55"/>
      <c r="J70" s="36"/>
    </row>
    <row r="71" spans="1:10">
      <c r="A71" s="12"/>
      <c r="B71" s="35"/>
      <c r="C71" s="36"/>
      <c r="D71" s="39"/>
      <c r="E71" s="39"/>
      <c r="F71" s="36"/>
      <c r="G71" s="36"/>
      <c r="H71" s="55"/>
      <c r="I71" s="55"/>
      <c r="J71" s="36"/>
    </row>
    <row r="72" spans="1:10">
      <c r="A72" s="12"/>
      <c r="B72" s="27" t="s">
        <v>800</v>
      </c>
      <c r="C72" s="13"/>
      <c r="D72" s="42" t="s">
        <v>801</v>
      </c>
      <c r="E72" s="42"/>
      <c r="F72" s="19" t="s">
        <v>285</v>
      </c>
      <c r="G72" s="13"/>
      <c r="H72" s="32" t="s">
        <v>802</v>
      </c>
      <c r="I72" s="32"/>
      <c r="J72" s="23" t="s">
        <v>285</v>
      </c>
    </row>
    <row r="73" spans="1:10">
      <c r="A73" s="12"/>
      <c r="B73" s="25" t="s">
        <v>803</v>
      </c>
      <c r="C73" s="16"/>
      <c r="D73" s="39" t="s">
        <v>804</v>
      </c>
      <c r="E73" s="39"/>
      <c r="F73" s="15" t="s">
        <v>285</v>
      </c>
      <c r="G73" s="16"/>
      <c r="H73" s="55" t="s">
        <v>805</v>
      </c>
      <c r="I73" s="55"/>
      <c r="J73" s="21" t="s">
        <v>285</v>
      </c>
    </row>
    <row r="74" spans="1:10">
      <c r="A74" s="12"/>
      <c r="B74" s="60" t="s">
        <v>806</v>
      </c>
      <c r="C74" s="31"/>
      <c r="D74" s="42" t="s">
        <v>807</v>
      </c>
      <c r="E74" s="42"/>
      <c r="F74" s="30" t="s">
        <v>285</v>
      </c>
      <c r="G74" s="31"/>
      <c r="H74" s="32" t="s">
        <v>283</v>
      </c>
      <c r="I74" s="32"/>
      <c r="J74" s="31"/>
    </row>
    <row r="75" spans="1:10">
      <c r="A75" s="12"/>
      <c r="B75" s="60"/>
      <c r="C75" s="31"/>
      <c r="D75" s="42"/>
      <c r="E75" s="42"/>
      <c r="F75" s="30"/>
      <c r="G75" s="31"/>
      <c r="H75" s="32"/>
      <c r="I75" s="32"/>
      <c r="J75" s="31"/>
    </row>
    <row r="76" spans="1:10">
      <c r="A76" s="12"/>
      <c r="B76" s="25" t="s">
        <v>808</v>
      </c>
      <c r="C76" s="16"/>
      <c r="D76" s="39" t="s">
        <v>809</v>
      </c>
      <c r="E76" s="39"/>
      <c r="F76" s="15" t="s">
        <v>285</v>
      </c>
      <c r="G76" s="16"/>
      <c r="H76" s="55" t="s">
        <v>810</v>
      </c>
      <c r="I76" s="55"/>
      <c r="J76" s="21" t="s">
        <v>285</v>
      </c>
    </row>
    <row r="77" spans="1:10">
      <c r="A77" s="12"/>
      <c r="B77" s="27" t="s">
        <v>811</v>
      </c>
      <c r="C77" s="13"/>
      <c r="D77" s="42" t="s">
        <v>812</v>
      </c>
      <c r="E77" s="42"/>
      <c r="F77" s="19" t="s">
        <v>285</v>
      </c>
      <c r="G77" s="13"/>
      <c r="H77" s="32" t="s">
        <v>813</v>
      </c>
      <c r="I77" s="32"/>
      <c r="J77" s="23" t="s">
        <v>285</v>
      </c>
    </row>
    <row r="78" spans="1:10">
      <c r="A78" s="12"/>
      <c r="B78" s="25" t="s">
        <v>814</v>
      </c>
      <c r="C78" s="16"/>
      <c r="D78" s="39" t="s">
        <v>815</v>
      </c>
      <c r="E78" s="39"/>
      <c r="F78" s="15" t="s">
        <v>285</v>
      </c>
      <c r="G78" s="16"/>
      <c r="H78" s="55" t="s">
        <v>816</v>
      </c>
      <c r="I78" s="55"/>
      <c r="J78" s="21" t="s">
        <v>285</v>
      </c>
    </row>
    <row r="79" spans="1:10">
      <c r="A79" s="12"/>
      <c r="B79" s="27" t="s">
        <v>817</v>
      </c>
      <c r="C79" s="13"/>
      <c r="D79" s="42" t="s">
        <v>818</v>
      </c>
      <c r="E79" s="42"/>
      <c r="F79" s="19" t="s">
        <v>285</v>
      </c>
      <c r="G79" s="13"/>
      <c r="H79" s="32" t="s">
        <v>819</v>
      </c>
      <c r="I79" s="32"/>
      <c r="J79" s="23" t="s">
        <v>285</v>
      </c>
    </row>
    <row r="80" spans="1:10">
      <c r="A80" s="12"/>
      <c r="B80" s="25" t="s">
        <v>773</v>
      </c>
      <c r="C80" s="16"/>
      <c r="D80" s="39" t="s">
        <v>820</v>
      </c>
      <c r="E80" s="39"/>
      <c r="F80" s="15" t="s">
        <v>285</v>
      </c>
      <c r="G80" s="16"/>
      <c r="H80" s="55" t="s">
        <v>821</v>
      </c>
      <c r="I80" s="55"/>
      <c r="J80" s="21" t="s">
        <v>285</v>
      </c>
    </row>
    <row r="81" spans="1:10" ht="15.75" thickBot="1">
      <c r="A81" s="12"/>
      <c r="B81" s="27" t="s">
        <v>797</v>
      </c>
      <c r="C81" s="13"/>
      <c r="D81" s="43" t="s">
        <v>822</v>
      </c>
      <c r="E81" s="43"/>
      <c r="F81" s="90" t="s">
        <v>285</v>
      </c>
      <c r="G81" s="13"/>
      <c r="H81" s="94" t="s">
        <v>823</v>
      </c>
      <c r="I81" s="94"/>
      <c r="J81" s="91" t="s">
        <v>285</v>
      </c>
    </row>
    <row r="82" spans="1:10">
      <c r="A82" s="12"/>
      <c r="B82" s="67" t="s">
        <v>824</v>
      </c>
      <c r="C82" s="16"/>
      <c r="D82" s="52" t="s">
        <v>825</v>
      </c>
      <c r="E82" s="52"/>
      <c r="F82" s="15" t="s">
        <v>285</v>
      </c>
      <c r="G82" s="16"/>
      <c r="H82" s="76" t="s">
        <v>826</v>
      </c>
      <c r="I82" s="76"/>
      <c r="J82" s="21" t="s">
        <v>285</v>
      </c>
    </row>
    <row r="83" spans="1:10">
      <c r="A83" s="12"/>
      <c r="B83" s="40" t="s">
        <v>827</v>
      </c>
      <c r="C83" s="31"/>
      <c r="D83" s="42" t="s">
        <v>283</v>
      </c>
      <c r="E83" s="42"/>
      <c r="F83" s="31"/>
      <c r="G83" s="31"/>
      <c r="H83" s="32" t="s">
        <v>283</v>
      </c>
      <c r="I83" s="32"/>
      <c r="J83" s="31"/>
    </row>
    <row r="84" spans="1:10" ht="15.75" thickBot="1">
      <c r="A84" s="12"/>
      <c r="B84" s="40"/>
      <c r="C84" s="31"/>
      <c r="D84" s="43"/>
      <c r="E84" s="43"/>
      <c r="F84" s="44"/>
      <c r="G84" s="31"/>
      <c r="H84" s="94"/>
      <c r="I84" s="94"/>
      <c r="J84" s="44"/>
    </row>
    <row r="85" spans="1:10">
      <c r="A85" s="12"/>
      <c r="B85" s="69" t="s">
        <v>828</v>
      </c>
      <c r="C85" s="36"/>
      <c r="D85" s="46" t="s">
        <v>282</v>
      </c>
      <c r="E85" s="52" t="s">
        <v>829</v>
      </c>
      <c r="F85" s="46" t="s">
        <v>285</v>
      </c>
      <c r="G85" s="36"/>
      <c r="H85" s="96" t="s">
        <v>282</v>
      </c>
      <c r="I85" s="76">
        <v>67</v>
      </c>
      <c r="J85" s="50"/>
    </row>
    <row r="86" spans="1:10" ht="15.75" thickBot="1">
      <c r="A86" s="12"/>
      <c r="B86" s="69"/>
      <c r="C86" s="36"/>
      <c r="D86" s="47"/>
      <c r="E86" s="53"/>
      <c r="F86" s="47"/>
      <c r="G86" s="36"/>
      <c r="H86" s="97"/>
      <c r="I86" s="215"/>
      <c r="J86" s="51"/>
    </row>
    <row r="87" spans="1:10" ht="15.75" thickTop="1"/>
  </sheetData>
  <mergeCells count="310">
    <mergeCell ref="A39:A86"/>
    <mergeCell ref="B39:N39"/>
    <mergeCell ref="A1:A2"/>
    <mergeCell ref="B1:N1"/>
    <mergeCell ref="B2:N2"/>
    <mergeCell ref="B3:N3"/>
    <mergeCell ref="A4:A18"/>
    <mergeCell ref="A19:A38"/>
    <mergeCell ref="B19:N19"/>
    <mergeCell ref="J83:J84"/>
    <mergeCell ref="B85:B86"/>
    <mergeCell ref="C85:C86"/>
    <mergeCell ref="D85:D86"/>
    <mergeCell ref="E85:E86"/>
    <mergeCell ref="F85:F86"/>
    <mergeCell ref="G85:G86"/>
    <mergeCell ref="H85:H86"/>
    <mergeCell ref="I85:I86"/>
    <mergeCell ref="J85:J86"/>
    <mergeCell ref="D82:E82"/>
    <mergeCell ref="H82:I82"/>
    <mergeCell ref="B83:B84"/>
    <mergeCell ref="C83:C84"/>
    <mergeCell ref="D83:E84"/>
    <mergeCell ref="F83:F84"/>
    <mergeCell ref="G83:G84"/>
    <mergeCell ref="H83:I84"/>
    <mergeCell ref="D79:E79"/>
    <mergeCell ref="H79:I79"/>
    <mergeCell ref="D80:E80"/>
    <mergeCell ref="H80:I80"/>
    <mergeCell ref="D81:E81"/>
    <mergeCell ref="H81:I81"/>
    <mergeCell ref="J74:J75"/>
    <mergeCell ref="D76:E76"/>
    <mergeCell ref="H76:I76"/>
    <mergeCell ref="D77:E77"/>
    <mergeCell ref="H77:I77"/>
    <mergeCell ref="D78:E78"/>
    <mergeCell ref="H78:I78"/>
    <mergeCell ref="D72:E72"/>
    <mergeCell ref="H72:I72"/>
    <mergeCell ref="D73:E73"/>
    <mergeCell ref="H73:I73"/>
    <mergeCell ref="B74:B75"/>
    <mergeCell ref="C74:C75"/>
    <mergeCell ref="D74:E75"/>
    <mergeCell ref="F74:F75"/>
    <mergeCell ref="G74:G75"/>
    <mergeCell ref="H74:I75"/>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D47"/>
    <mergeCell ref="E46:E47"/>
    <mergeCell ref="F46:F47"/>
    <mergeCell ref="G46:G47"/>
    <mergeCell ref="H46:H47"/>
    <mergeCell ref="I46:I47"/>
    <mergeCell ref="J46:J47"/>
    <mergeCell ref="B44:B45"/>
    <mergeCell ref="C44:C45"/>
    <mergeCell ref="D44:E45"/>
    <mergeCell ref="F44:F45"/>
    <mergeCell ref="G44:G45"/>
    <mergeCell ref="H44:I45"/>
    <mergeCell ref="N37:N38"/>
    <mergeCell ref="B40:J40"/>
    <mergeCell ref="B42:B43"/>
    <mergeCell ref="C42:C43"/>
    <mergeCell ref="D42:E43"/>
    <mergeCell ref="F42:F43"/>
    <mergeCell ref="G42:G43"/>
    <mergeCell ref="H42:I43"/>
    <mergeCell ref="J42:J43"/>
    <mergeCell ref="H37:H38"/>
    <mergeCell ref="I37:I38"/>
    <mergeCell ref="J37:J38"/>
    <mergeCell ref="K37:K38"/>
    <mergeCell ref="L37:L38"/>
    <mergeCell ref="M37:M38"/>
    <mergeCell ref="B37:B38"/>
    <mergeCell ref="C37:C38"/>
    <mergeCell ref="D37:D38"/>
    <mergeCell ref="E37:E38"/>
    <mergeCell ref="F37:F38"/>
    <mergeCell ref="G37:G38"/>
    <mergeCell ref="K34:K35"/>
    <mergeCell ref="L34:M35"/>
    <mergeCell ref="N34:N35"/>
    <mergeCell ref="D36:E36"/>
    <mergeCell ref="H36:I36"/>
    <mergeCell ref="L36:M36"/>
    <mergeCell ref="D33:E33"/>
    <mergeCell ref="H33:I33"/>
    <mergeCell ref="L33:M33"/>
    <mergeCell ref="B34:B35"/>
    <mergeCell ref="C34:C35"/>
    <mergeCell ref="D34:E35"/>
    <mergeCell ref="F34:F35"/>
    <mergeCell ref="G34:G35"/>
    <mergeCell ref="H34:I35"/>
    <mergeCell ref="J34:J35"/>
    <mergeCell ref="J30:J31"/>
    <mergeCell ref="K30:K31"/>
    <mergeCell ref="L30:M31"/>
    <mergeCell ref="N30:N31"/>
    <mergeCell ref="D32:E32"/>
    <mergeCell ref="H32:I32"/>
    <mergeCell ref="L32:M32"/>
    <mergeCell ref="N27:N28"/>
    <mergeCell ref="D29:E29"/>
    <mergeCell ref="H29:I29"/>
    <mergeCell ref="L29:M29"/>
    <mergeCell ref="B30:B31"/>
    <mergeCell ref="C30:C31"/>
    <mergeCell ref="D30:E31"/>
    <mergeCell ref="F30:F31"/>
    <mergeCell ref="G30:G31"/>
    <mergeCell ref="H30:I31"/>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H22:I23"/>
    <mergeCell ref="J22:J23"/>
    <mergeCell ref="K22:K23"/>
    <mergeCell ref="L22:M23"/>
    <mergeCell ref="N22:N23"/>
    <mergeCell ref="D24:F24"/>
    <mergeCell ref="H24:J24"/>
    <mergeCell ref="L24:N24"/>
    <mergeCell ref="K17:K18"/>
    <mergeCell ref="L17:L18"/>
    <mergeCell ref="M17:M18"/>
    <mergeCell ref="N17:N18"/>
    <mergeCell ref="B20:N20"/>
    <mergeCell ref="B22:B23"/>
    <mergeCell ref="C22:C23"/>
    <mergeCell ref="D22:E23"/>
    <mergeCell ref="F22:F23"/>
    <mergeCell ref="G22:G23"/>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N6:N7"/>
    <mergeCell ref="D8:F8"/>
    <mergeCell ref="H8:J8"/>
    <mergeCell ref="L8:N8"/>
    <mergeCell ref="B9:B10"/>
    <mergeCell ref="C9:C10"/>
    <mergeCell ref="D9:D10"/>
    <mergeCell ref="E9:E10"/>
    <mergeCell ref="F9:F10"/>
    <mergeCell ref="G9:G10"/>
    <mergeCell ref="B4:N4"/>
    <mergeCell ref="B6:B7"/>
    <mergeCell ref="C6:C7"/>
    <mergeCell ref="D6:E7"/>
    <mergeCell ref="F6:F7"/>
    <mergeCell ref="G6:G7"/>
    <mergeCell ref="H6:I7"/>
    <mergeCell ref="J6:J7"/>
    <mergeCell ref="K6:K7"/>
    <mergeCell ref="L6:M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2" width="36.5703125" bestFit="1" customWidth="1"/>
    <col min="4" max="4" width="2.28515625" customWidth="1"/>
    <col min="5" max="5" width="7.5703125" customWidth="1"/>
    <col min="8" max="8" width="2.28515625" customWidth="1"/>
    <col min="9" max="9" width="7.5703125" customWidth="1"/>
    <col min="12" max="12" width="2.28515625" customWidth="1"/>
    <col min="13" max="13" width="7.5703125" customWidth="1"/>
  </cols>
  <sheetData>
    <row r="1" spans="1:14" ht="15" customHeight="1">
      <c r="A1" s="8" t="s">
        <v>1273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836</v>
      </c>
      <c r="B3" s="85"/>
      <c r="C3" s="85"/>
      <c r="D3" s="85"/>
      <c r="E3" s="85"/>
      <c r="F3" s="85"/>
      <c r="G3" s="85"/>
      <c r="H3" s="85"/>
      <c r="I3" s="85"/>
      <c r="J3" s="85"/>
      <c r="K3" s="85"/>
      <c r="L3" s="85"/>
      <c r="M3" s="85"/>
      <c r="N3" s="85"/>
    </row>
    <row r="4" spans="1:14">
      <c r="A4" s="12" t="s">
        <v>1274</v>
      </c>
      <c r="B4" s="88" t="s">
        <v>837</v>
      </c>
      <c r="C4" s="88"/>
      <c r="D4" s="88"/>
      <c r="E4" s="88"/>
      <c r="F4" s="88"/>
      <c r="G4" s="88"/>
      <c r="H4" s="88"/>
      <c r="I4" s="88"/>
      <c r="J4" s="88"/>
      <c r="K4" s="88"/>
      <c r="L4" s="88"/>
      <c r="M4" s="88"/>
      <c r="N4" s="88"/>
    </row>
    <row r="5" spans="1:14">
      <c r="A5" s="12"/>
      <c r="B5" s="28"/>
      <c r="C5" s="28"/>
      <c r="D5" s="28"/>
      <c r="E5" s="28"/>
      <c r="F5" s="28"/>
      <c r="G5" s="28"/>
      <c r="H5" s="28"/>
      <c r="I5" s="28"/>
      <c r="J5" s="28"/>
      <c r="K5" s="28"/>
      <c r="L5" s="28"/>
      <c r="M5" s="28"/>
      <c r="N5" s="28"/>
    </row>
    <row r="6" spans="1:14">
      <c r="A6" s="12"/>
      <c r="B6" s="14"/>
      <c r="C6" s="14"/>
      <c r="D6" s="14"/>
      <c r="E6" s="14"/>
      <c r="F6" s="14"/>
      <c r="G6" s="14"/>
      <c r="H6" s="14"/>
      <c r="I6" s="14"/>
      <c r="J6" s="14"/>
      <c r="K6" s="14"/>
      <c r="L6" s="14"/>
      <c r="M6" s="14"/>
      <c r="N6" s="14"/>
    </row>
    <row r="7" spans="1:14">
      <c r="A7" s="12"/>
      <c r="B7" s="35"/>
      <c r="C7" s="36"/>
      <c r="D7" s="39">
        <v>2014</v>
      </c>
      <c r="E7" s="39"/>
      <c r="F7" s="36"/>
      <c r="G7" s="36"/>
      <c r="H7" s="39">
        <v>2013</v>
      </c>
      <c r="I7" s="39"/>
      <c r="J7" s="36"/>
      <c r="K7" s="36"/>
      <c r="L7" s="39">
        <v>2012</v>
      </c>
      <c r="M7" s="39"/>
      <c r="N7" s="36"/>
    </row>
    <row r="8" spans="1:14" ht="15.75" thickBot="1">
      <c r="A8" s="12"/>
      <c r="B8" s="35"/>
      <c r="C8" s="36"/>
      <c r="D8" s="77"/>
      <c r="E8" s="77"/>
      <c r="F8" s="59"/>
      <c r="G8" s="36"/>
      <c r="H8" s="77"/>
      <c r="I8" s="77"/>
      <c r="J8" s="59"/>
      <c r="K8" s="36"/>
      <c r="L8" s="77"/>
      <c r="M8" s="77"/>
      <c r="N8" s="59"/>
    </row>
    <row r="9" spans="1:14">
      <c r="A9" s="12"/>
      <c r="B9" s="40" t="s">
        <v>838</v>
      </c>
      <c r="C9" s="31"/>
      <c r="D9" s="33"/>
      <c r="E9" s="33"/>
      <c r="F9" s="34"/>
      <c r="G9" s="31"/>
      <c r="H9" s="33"/>
      <c r="I9" s="33"/>
      <c r="J9" s="34"/>
      <c r="K9" s="31"/>
      <c r="L9" s="33"/>
      <c r="M9" s="33"/>
      <c r="N9" s="34"/>
    </row>
    <row r="10" spans="1:14">
      <c r="A10" s="12"/>
      <c r="B10" s="40"/>
      <c r="C10" s="31"/>
      <c r="D10" s="32"/>
      <c r="E10" s="32"/>
      <c r="F10" s="31"/>
      <c r="G10" s="31"/>
      <c r="H10" s="32"/>
      <c r="I10" s="32"/>
      <c r="J10" s="31"/>
      <c r="K10" s="31"/>
      <c r="L10" s="32"/>
      <c r="M10" s="32"/>
      <c r="N10" s="31"/>
    </row>
    <row r="11" spans="1:14">
      <c r="A11" s="12"/>
      <c r="B11" s="35" t="s">
        <v>125</v>
      </c>
      <c r="C11" s="36"/>
      <c r="D11" s="37" t="s">
        <v>282</v>
      </c>
      <c r="E11" s="38">
        <v>28344</v>
      </c>
      <c r="F11" s="36"/>
      <c r="G11" s="36"/>
      <c r="H11" s="35" t="s">
        <v>282</v>
      </c>
      <c r="I11" s="57">
        <v>25413</v>
      </c>
      <c r="J11" s="36"/>
      <c r="K11" s="36"/>
      <c r="L11" s="35" t="s">
        <v>282</v>
      </c>
      <c r="M11" s="57">
        <v>24055</v>
      </c>
      <c r="N11" s="36"/>
    </row>
    <row r="12" spans="1:14">
      <c r="A12" s="12"/>
      <c r="B12" s="35"/>
      <c r="C12" s="36"/>
      <c r="D12" s="37"/>
      <c r="E12" s="38"/>
      <c r="F12" s="36"/>
      <c r="G12" s="36"/>
      <c r="H12" s="35"/>
      <c r="I12" s="57"/>
      <c r="J12" s="36"/>
      <c r="K12" s="36"/>
      <c r="L12" s="35"/>
      <c r="M12" s="57"/>
      <c r="N12" s="36"/>
    </row>
    <row r="13" spans="1:14">
      <c r="A13" s="12"/>
      <c r="B13" s="40" t="s">
        <v>839</v>
      </c>
      <c r="C13" s="31"/>
      <c r="D13" s="41">
        <v>13202822</v>
      </c>
      <c r="E13" s="41"/>
      <c r="F13" s="31"/>
      <c r="G13" s="31"/>
      <c r="H13" s="56">
        <v>12786065</v>
      </c>
      <c r="I13" s="56"/>
      <c r="J13" s="31"/>
      <c r="K13" s="31"/>
      <c r="L13" s="56">
        <v>12622049</v>
      </c>
      <c r="M13" s="56"/>
      <c r="N13" s="31"/>
    </row>
    <row r="14" spans="1:14" ht="15.75" thickBot="1">
      <c r="A14" s="12"/>
      <c r="B14" s="40"/>
      <c r="C14" s="31"/>
      <c r="D14" s="209"/>
      <c r="E14" s="209"/>
      <c r="F14" s="44"/>
      <c r="G14" s="31"/>
      <c r="H14" s="210"/>
      <c r="I14" s="210"/>
      <c r="J14" s="44"/>
      <c r="K14" s="31"/>
      <c r="L14" s="210"/>
      <c r="M14" s="210"/>
      <c r="N14" s="44"/>
    </row>
    <row r="15" spans="1:14">
      <c r="A15" s="12"/>
      <c r="B15" s="16"/>
      <c r="C15" s="16"/>
      <c r="D15" s="50"/>
      <c r="E15" s="50"/>
      <c r="F15" s="50"/>
      <c r="G15" s="16"/>
      <c r="H15" s="50"/>
      <c r="I15" s="50"/>
      <c r="J15" s="50"/>
      <c r="K15" s="16"/>
      <c r="L15" s="50"/>
      <c r="M15" s="50"/>
      <c r="N15" s="50"/>
    </row>
    <row r="16" spans="1:14">
      <c r="A16" s="12"/>
      <c r="B16" s="60" t="s">
        <v>840</v>
      </c>
      <c r="C16" s="31"/>
      <c r="D16" s="30" t="s">
        <v>282</v>
      </c>
      <c r="E16" s="42">
        <v>2.15</v>
      </c>
      <c r="F16" s="31"/>
      <c r="G16" s="31"/>
      <c r="H16" s="40" t="s">
        <v>282</v>
      </c>
      <c r="I16" s="32">
        <v>1.99</v>
      </c>
      <c r="J16" s="31"/>
      <c r="K16" s="31"/>
      <c r="L16" s="40" t="s">
        <v>282</v>
      </c>
      <c r="M16" s="32">
        <v>1.91</v>
      </c>
      <c r="N16" s="31"/>
    </row>
    <row r="17" spans="1:14" ht="15.75" thickBot="1">
      <c r="A17" s="12"/>
      <c r="B17" s="60"/>
      <c r="C17" s="31"/>
      <c r="D17" s="80"/>
      <c r="E17" s="84"/>
      <c r="F17" s="65"/>
      <c r="G17" s="31"/>
      <c r="H17" s="62"/>
      <c r="I17" s="66"/>
      <c r="J17" s="65"/>
      <c r="K17" s="31"/>
      <c r="L17" s="62"/>
      <c r="M17" s="66"/>
      <c r="N17" s="65"/>
    </row>
    <row r="18" spans="1:14" ht="15.75" thickTop="1">
      <c r="A18" s="12"/>
      <c r="B18" s="16"/>
      <c r="C18" s="16"/>
      <c r="D18" s="190"/>
      <c r="E18" s="190"/>
      <c r="F18" s="190"/>
      <c r="G18" s="16"/>
      <c r="H18" s="190"/>
      <c r="I18" s="190"/>
      <c r="J18" s="190"/>
      <c r="K18" s="16"/>
      <c r="L18" s="190"/>
      <c r="M18" s="190"/>
      <c r="N18" s="190"/>
    </row>
    <row r="19" spans="1:14">
      <c r="A19" s="12"/>
      <c r="B19" s="40" t="s">
        <v>841</v>
      </c>
      <c r="C19" s="31"/>
      <c r="D19" s="32"/>
      <c r="E19" s="32"/>
      <c r="F19" s="31"/>
      <c r="G19" s="31"/>
      <c r="H19" s="32"/>
      <c r="I19" s="32"/>
      <c r="J19" s="31"/>
      <c r="K19" s="31"/>
      <c r="L19" s="32"/>
      <c r="M19" s="32"/>
      <c r="N19" s="31"/>
    </row>
    <row r="20" spans="1:14">
      <c r="A20" s="12"/>
      <c r="B20" s="40"/>
      <c r="C20" s="31"/>
      <c r="D20" s="32"/>
      <c r="E20" s="32"/>
      <c r="F20" s="31"/>
      <c r="G20" s="31"/>
      <c r="H20" s="32"/>
      <c r="I20" s="32"/>
      <c r="J20" s="31"/>
      <c r="K20" s="31"/>
      <c r="L20" s="32"/>
      <c r="M20" s="32"/>
      <c r="N20" s="31"/>
    </row>
    <row r="21" spans="1:14">
      <c r="A21" s="12"/>
      <c r="B21" s="35" t="s">
        <v>125</v>
      </c>
      <c r="C21" s="36"/>
      <c r="D21" s="37" t="s">
        <v>282</v>
      </c>
      <c r="E21" s="38">
        <v>28344</v>
      </c>
      <c r="F21" s="36"/>
      <c r="G21" s="36"/>
      <c r="H21" s="35" t="s">
        <v>282</v>
      </c>
      <c r="I21" s="57">
        <v>25413</v>
      </c>
      <c r="J21" s="36"/>
      <c r="K21" s="36"/>
      <c r="L21" s="35" t="s">
        <v>282</v>
      </c>
      <c r="M21" s="57">
        <v>24055</v>
      </c>
      <c r="N21" s="36"/>
    </row>
    <row r="22" spans="1:14">
      <c r="A22" s="12"/>
      <c r="B22" s="35"/>
      <c r="C22" s="36"/>
      <c r="D22" s="37"/>
      <c r="E22" s="38"/>
      <c r="F22" s="36"/>
      <c r="G22" s="36"/>
      <c r="H22" s="35"/>
      <c r="I22" s="57"/>
      <c r="J22" s="36"/>
      <c r="K22" s="36"/>
      <c r="L22" s="35"/>
      <c r="M22" s="57"/>
      <c r="N22" s="36"/>
    </row>
    <row r="23" spans="1:14">
      <c r="A23" s="12"/>
      <c r="B23" s="13"/>
      <c r="C23" s="13"/>
      <c r="D23" s="31"/>
      <c r="E23" s="31"/>
      <c r="F23" s="31"/>
      <c r="G23" s="13"/>
      <c r="H23" s="31"/>
      <c r="I23" s="31"/>
      <c r="J23" s="31"/>
      <c r="K23" s="13"/>
      <c r="L23" s="31"/>
      <c r="M23" s="31"/>
      <c r="N23" s="31"/>
    </row>
    <row r="24" spans="1:14">
      <c r="A24" s="12"/>
      <c r="B24" s="35" t="s">
        <v>839</v>
      </c>
      <c r="C24" s="36"/>
      <c r="D24" s="38">
        <v>13202822</v>
      </c>
      <c r="E24" s="38"/>
      <c r="F24" s="36"/>
      <c r="G24" s="36"/>
      <c r="H24" s="57">
        <v>12786065</v>
      </c>
      <c r="I24" s="57"/>
      <c r="J24" s="36"/>
      <c r="K24" s="36"/>
      <c r="L24" s="57">
        <v>12622049</v>
      </c>
      <c r="M24" s="57"/>
      <c r="N24" s="36"/>
    </row>
    <row r="25" spans="1:14">
      <c r="A25" s="12"/>
      <c r="B25" s="35"/>
      <c r="C25" s="36"/>
      <c r="D25" s="38"/>
      <c r="E25" s="38"/>
      <c r="F25" s="36"/>
      <c r="G25" s="36"/>
      <c r="H25" s="57"/>
      <c r="I25" s="57"/>
      <c r="J25" s="36"/>
      <c r="K25" s="36"/>
      <c r="L25" s="57"/>
      <c r="M25" s="57"/>
      <c r="N25" s="36"/>
    </row>
    <row r="26" spans="1:14">
      <c r="A26" s="12"/>
      <c r="B26" s="40" t="s">
        <v>842</v>
      </c>
      <c r="C26" s="31"/>
      <c r="D26" s="41">
        <v>20356</v>
      </c>
      <c r="E26" s="41"/>
      <c r="F26" s="31"/>
      <c r="G26" s="31"/>
      <c r="H26" s="56">
        <v>21613</v>
      </c>
      <c r="I26" s="56"/>
      <c r="J26" s="31"/>
      <c r="K26" s="31"/>
      <c r="L26" s="56">
        <v>15694</v>
      </c>
      <c r="M26" s="56"/>
      <c r="N26" s="31"/>
    </row>
    <row r="27" spans="1:14" ht="15.75" thickBot="1">
      <c r="A27" s="12"/>
      <c r="B27" s="40"/>
      <c r="C27" s="31"/>
      <c r="D27" s="209"/>
      <c r="E27" s="209"/>
      <c r="F27" s="44"/>
      <c r="G27" s="31"/>
      <c r="H27" s="210"/>
      <c r="I27" s="210"/>
      <c r="J27" s="44"/>
      <c r="K27" s="31"/>
      <c r="L27" s="210"/>
      <c r="M27" s="210"/>
      <c r="N27" s="44"/>
    </row>
    <row r="28" spans="1:14">
      <c r="A28" s="12"/>
      <c r="B28" s="35" t="s">
        <v>843</v>
      </c>
      <c r="C28" s="36"/>
      <c r="D28" s="48">
        <v>13223178</v>
      </c>
      <c r="E28" s="48"/>
      <c r="F28" s="50"/>
      <c r="G28" s="36"/>
      <c r="H28" s="98">
        <v>12807678</v>
      </c>
      <c r="I28" s="98"/>
      <c r="J28" s="50"/>
      <c r="K28" s="36"/>
      <c r="L28" s="98">
        <v>12637743</v>
      </c>
      <c r="M28" s="98"/>
      <c r="N28" s="50"/>
    </row>
    <row r="29" spans="1:14" ht="15.75" thickBot="1">
      <c r="A29" s="12"/>
      <c r="B29" s="35"/>
      <c r="C29" s="36"/>
      <c r="D29" s="92"/>
      <c r="E29" s="92"/>
      <c r="F29" s="59"/>
      <c r="G29" s="36"/>
      <c r="H29" s="93"/>
      <c r="I29" s="93"/>
      <c r="J29" s="59"/>
      <c r="K29" s="36"/>
      <c r="L29" s="93"/>
      <c r="M29" s="93"/>
      <c r="N29" s="59"/>
    </row>
    <row r="30" spans="1:14">
      <c r="A30" s="12"/>
      <c r="B30" s="13"/>
      <c r="C30" s="13"/>
      <c r="D30" s="34"/>
      <c r="E30" s="34"/>
      <c r="F30" s="34"/>
      <c r="G30" s="13"/>
      <c r="H30" s="34"/>
      <c r="I30" s="34"/>
      <c r="J30" s="34"/>
      <c r="K30" s="13"/>
      <c r="L30" s="34"/>
      <c r="M30" s="34"/>
      <c r="N30" s="34"/>
    </row>
    <row r="31" spans="1:14">
      <c r="A31" s="12"/>
      <c r="B31" s="45" t="s">
        <v>844</v>
      </c>
      <c r="C31" s="36"/>
      <c r="D31" s="37" t="s">
        <v>282</v>
      </c>
      <c r="E31" s="39">
        <v>2.14</v>
      </c>
      <c r="F31" s="36"/>
      <c r="G31" s="36"/>
      <c r="H31" s="35" t="s">
        <v>282</v>
      </c>
      <c r="I31" s="55">
        <v>1.98</v>
      </c>
      <c r="J31" s="36"/>
      <c r="K31" s="36"/>
      <c r="L31" s="35" t="s">
        <v>282</v>
      </c>
      <c r="M31" s="55">
        <v>1.9</v>
      </c>
      <c r="N31" s="36"/>
    </row>
    <row r="32" spans="1:14" ht="15.75" thickBot="1">
      <c r="A32" s="12"/>
      <c r="B32" s="45"/>
      <c r="C32" s="36"/>
      <c r="D32" s="47"/>
      <c r="E32" s="53"/>
      <c r="F32" s="51"/>
      <c r="G32" s="36"/>
      <c r="H32" s="97"/>
      <c r="I32" s="215"/>
      <c r="J32" s="51"/>
      <c r="K32" s="36"/>
      <c r="L32" s="97"/>
      <c r="M32" s="215"/>
      <c r="N32" s="51"/>
    </row>
    <row r="33" ht="15.75" thickTop="1"/>
  </sheetData>
  <mergeCells count="141">
    <mergeCell ref="N31:N32"/>
    <mergeCell ref="A1:A2"/>
    <mergeCell ref="B1:N1"/>
    <mergeCell ref="B2:N2"/>
    <mergeCell ref="B3:N3"/>
    <mergeCell ref="A4:A32"/>
    <mergeCell ref="B4:N4"/>
    <mergeCell ref="H31:H32"/>
    <mergeCell ref="I31:I32"/>
    <mergeCell ref="J31:J32"/>
    <mergeCell ref="K31:K32"/>
    <mergeCell ref="L31:L32"/>
    <mergeCell ref="M31:M32"/>
    <mergeCell ref="B31:B32"/>
    <mergeCell ref="C31:C32"/>
    <mergeCell ref="D31:D32"/>
    <mergeCell ref="E31:E32"/>
    <mergeCell ref="F31:F32"/>
    <mergeCell ref="G31:G32"/>
    <mergeCell ref="J28:J29"/>
    <mergeCell ref="K28:K29"/>
    <mergeCell ref="L28:M29"/>
    <mergeCell ref="N28:N29"/>
    <mergeCell ref="D30:F30"/>
    <mergeCell ref="H30:J30"/>
    <mergeCell ref="L30:N30"/>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N21:N22"/>
    <mergeCell ref="D23:F23"/>
    <mergeCell ref="H23:J23"/>
    <mergeCell ref="L23:N23"/>
    <mergeCell ref="B24:B25"/>
    <mergeCell ref="C24:C25"/>
    <mergeCell ref="D24:E25"/>
    <mergeCell ref="F24:F25"/>
    <mergeCell ref="G24:G25"/>
    <mergeCell ref="H24:I25"/>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N16:N17"/>
    <mergeCell ref="D18:F18"/>
    <mergeCell ref="H18:J18"/>
    <mergeCell ref="L18:N18"/>
    <mergeCell ref="B19:B20"/>
    <mergeCell ref="C19:C20"/>
    <mergeCell ref="D19:E20"/>
    <mergeCell ref="F19:F20"/>
    <mergeCell ref="G19:G20"/>
    <mergeCell ref="H19:I20"/>
    <mergeCell ref="H16:H17"/>
    <mergeCell ref="I16:I17"/>
    <mergeCell ref="J16:J17"/>
    <mergeCell ref="K16:K17"/>
    <mergeCell ref="L16:L17"/>
    <mergeCell ref="M16:M17"/>
    <mergeCell ref="B16:B17"/>
    <mergeCell ref="C16:C17"/>
    <mergeCell ref="D16:D17"/>
    <mergeCell ref="E16:E17"/>
    <mergeCell ref="F16:F17"/>
    <mergeCell ref="G16:G17"/>
    <mergeCell ref="J13:J14"/>
    <mergeCell ref="K13:K14"/>
    <mergeCell ref="L13:M14"/>
    <mergeCell ref="N13:N14"/>
    <mergeCell ref="D15:F15"/>
    <mergeCell ref="H15:J15"/>
    <mergeCell ref="L15:N15"/>
    <mergeCell ref="K11:K12"/>
    <mergeCell ref="L11:L12"/>
    <mergeCell ref="M11:M12"/>
    <mergeCell ref="N11:N12"/>
    <mergeCell ref="B13:B14"/>
    <mergeCell ref="C13:C14"/>
    <mergeCell ref="D13:E14"/>
    <mergeCell ref="F13:F14"/>
    <mergeCell ref="G13:G14"/>
    <mergeCell ref="H13:I14"/>
    <mergeCell ref="N9:N10"/>
    <mergeCell ref="B11:B12"/>
    <mergeCell ref="C11:C12"/>
    <mergeCell ref="D11:D12"/>
    <mergeCell ref="E11:E12"/>
    <mergeCell ref="F11:F12"/>
    <mergeCell ref="G11:G12"/>
    <mergeCell ref="H11:H12"/>
    <mergeCell ref="I11:I12"/>
    <mergeCell ref="J11:J12"/>
    <mergeCell ref="N7:N8"/>
    <mergeCell ref="B9:B10"/>
    <mergeCell ref="C9:C10"/>
    <mergeCell ref="D9:E10"/>
    <mergeCell ref="F9:F10"/>
    <mergeCell ref="G9:G10"/>
    <mergeCell ref="H9:I10"/>
    <mergeCell ref="J9:J10"/>
    <mergeCell ref="K9:K10"/>
    <mergeCell ref="L9:M10"/>
    <mergeCell ref="B5:N5"/>
    <mergeCell ref="B7:B8"/>
    <mergeCell ref="C7:C8"/>
    <mergeCell ref="D7:E8"/>
    <mergeCell ref="F7:F8"/>
    <mergeCell ref="G7:G8"/>
    <mergeCell ref="H7:I8"/>
    <mergeCell ref="J7:J8"/>
    <mergeCell ref="K7:K8"/>
    <mergeCell ref="L7: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3" width="24.28515625" customWidth="1"/>
    <col min="4" max="4" width="5.28515625" customWidth="1"/>
    <col min="5" max="5" width="14.7109375" customWidth="1"/>
    <col min="6" max="6" width="24.28515625" customWidth="1"/>
  </cols>
  <sheetData>
    <row r="1" spans="1:6" ht="15" customHeight="1">
      <c r="A1" s="8" t="s">
        <v>1275</v>
      </c>
      <c r="B1" s="8" t="s">
        <v>1</v>
      </c>
      <c r="C1" s="8"/>
      <c r="D1" s="8"/>
      <c r="E1" s="8"/>
      <c r="F1" s="8"/>
    </row>
    <row r="2" spans="1:6" ht="15" customHeight="1">
      <c r="A2" s="8"/>
      <c r="B2" s="8" t="s">
        <v>2</v>
      </c>
      <c r="C2" s="8"/>
      <c r="D2" s="8"/>
      <c r="E2" s="8"/>
      <c r="F2" s="8"/>
    </row>
    <row r="3" spans="1:6">
      <c r="A3" s="3" t="s">
        <v>847</v>
      </c>
      <c r="B3" s="85"/>
      <c r="C3" s="85"/>
      <c r="D3" s="85"/>
      <c r="E3" s="85"/>
      <c r="F3" s="85"/>
    </row>
    <row r="4" spans="1:6">
      <c r="A4" s="12" t="s">
        <v>1276</v>
      </c>
      <c r="B4" s="88" t="s">
        <v>849</v>
      </c>
      <c r="C4" s="88"/>
      <c r="D4" s="88"/>
      <c r="E4" s="88"/>
      <c r="F4" s="88"/>
    </row>
    <row r="5" spans="1:6">
      <c r="A5" s="12"/>
      <c r="B5" s="28"/>
      <c r="C5" s="28"/>
      <c r="D5" s="28"/>
      <c r="E5" s="28"/>
      <c r="F5" s="28"/>
    </row>
    <row r="6" spans="1:6">
      <c r="A6" s="12"/>
      <c r="B6" s="14"/>
      <c r="C6" s="14"/>
      <c r="D6" s="14"/>
      <c r="E6" s="14"/>
      <c r="F6" s="14"/>
    </row>
    <row r="7" spans="1:6">
      <c r="A7" s="12"/>
      <c r="B7" s="35">
        <v>2015</v>
      </c>
      <c r="C7" s="36"/>
      <c r="D7" s="35" t="s">
        <v>282</v>
      </c>
      <c r="E7" s="55">
        <v>612</v>
      </c>
      <c r="F7" s="36"/>
    </row>
    <row r="8" spans="1:6">
      <c r="A8" s="12"/>
      <c r="B8" s="35"/>
      <c r="C8" s="36"/>
      <c r="D8" s="35"/>
      <c r="E8" s="55"/>
      <c r="F8" s="36"/>
    </row>
    <row r="9" spans="1:6">
      <c r="A9" s="12"/>
      <c r="B9" s="40">
        <v>2016</v>
      </c>
      <c r="C9" s="31"/>
      <c r="D9" s="32">
        <v>543</v>
      </c>
      <c r="E9" s="32"/>
      <c r="F9" s="31"/>
    </row>
    <row r="10" spans="1:6">
      <c r="A10" s="12"/>
      <c r="B10" s="40"/>
      <c r="C10" s="31"/>
      <c r="D10" s="32"/>
      <c r="E10" s="32"/>
      <c r="F10" s="31"/>
    </row>
    <row r="11" spans="1:6">
      <c r="A11" s="12"/>
      <c r="B11" s="35">
        <v>2017</v>
      </c>
      <c r="C11" s="36"/>
      <c r="D11" s="55">
        <v>332</v>
      </c>
      <c r="E11" s="55"/>
      <c r="F11" s="36"/>
    </row>
    <row r="12" spans="1:6">
      <c r="A12" s="12"/>
      <c r="B12" s="35"/>
      <c r="C12" s="36"/>
      <c r="D12" s="55"/>
      <c r="E12" s="55"/>
      <c r="F12" s="36"/>
    </row>
    <row r="13" spans="1:6">
      <c r="A13" s="12"/>
      <c r="B13" s="40">
        <v>2018</v>
      </c>
      <c r="C13" s="31"/>
      <c r="D13" s="32">
        <v>192</v>
      </c>
      <c r="E13" s="32"/>
      <c r="F13" s="31"/>
    </row>
    <row r="14" spans="1:6">
      <c r="A14" s="12"/>
      <c r="B14" s="40"/>
      <c r="C14" s="31"/>
      <c r="D14" s="32"/>
      <c r="E14" s="32"/>
      <c r="F14" s="31"/>
    </row>
    <row r="15" spans="1:6">
      <c r="A15" s="12"/>
      <c r="B15" s="35">
        <v>2019</v>
      </c>
      <c r="C15" s="36"/>
      <c r="D15" s="55">
        <v>152</v>
      </c>
      <c r="E15" s="55"/>
      <c r="F15" s="36"/>
    </row>
    <row r="16" spans="1:6">
      <c r="A16" s="12"/>
      <c r="B16" s="35"/>
      <c r="C16" s="36"/>
      <c r="D16" s="55"/>
      <c r="E16" s="55"/>
      <c r="F16" s="36"/>
    </row>
    <row r="17" spans="1:6">
      <c r="A17" s="12"/>
      <c r="B17" s="40" t="s">
        <v>547</v>
      </c>
      <c r="C17" s="31"/>
      <c r="D17" s="56">
        <v>1371</v>
      </c>
      <c r="E17" s="56"/>
      <c r="F17" s="31"/>
    </row>
    <row r="18" spans="1:6" ht="15.75" thickBot="1">
      <c r="A18" s="12"/>
      <c r="B18" s="40"/>
      <c r="C18" s="31"/>
      <c r="D18" s="210"/>
      <c r="E18" s="210"/>
      <c r="F18" s="44"/>
    </row>
    <row r="19" spans="1:6">
      <c r="A19" s="12"/>
      <c r="B19" s="45" t="s">
        <v>140</v>
      </c>
      <c r="C19" s="36"/>
      <c r="D19" s="96" t="s">
        <v>282</v>
      </c>
      <c r="E19" s="98">
        <v>3202</v>
      </c>
      <c r="F19" s="50"/>
    </row>
    <row r="20" spans="1:6" ht="15.75" thickBot="1">
      <c r="A20" s="12"/>
      <c r="B20" s="45"/>
      <c r="C20" s="36"/>
      <c r="D20" s="97"/>
      <c r="E20" s="99"/>
      <c r="F20" s="51"/>
    </row>
    <row r="21" spans="1:6" ht="15.75" thickTop="1"/>
  </sheetData>
  <mergeCells count="37">
    <mergeCell ref="A1:A2"/>
    <mergeCell ref="B1:F1"/>
    <mergeCell ref="B2:F2"/>
    <mergeCell ref="B3:F3"/>
    <mergeCell ref="A4:A20"/>
    <mergeCell ref="B4:F4"/>
    <mergeCell ref="B17:B18"/>
    <mergeCell ref="C17:C18"/>
    <mergeCell ref="D17:E18"/>
    <mergeCell ref="F17:F18"/>
    <mergeCell ref="B19:B20"/>
    <mergeCell ref="C19:C20"/>
    <mergeCell ref="D19:D20"/>
    <mergeCell ref="E19:E20"/>
    <mergeCell ref="F19:F20"/>
    <mergeCell ref="B13:B14"/>
    <mergeCell ref="C13:C14"/>
    <mergeCell ref="D13:E14"/>
    <mergeCell ref="F13:F14"/>
    <mergeCell ref="B15:B16"/>
    <mergeCell ref="C15:C16"/>
    <mergeCell ref="D15:E16"/>
    <mergeCell ref="F15:F16"/>
    <mergeCell ref="B9:B10"/>
    <mergeCell ref="C9:C10"/>
    <mergeCell ref="D9:E10"/>
    <mergeCell ref="F9:F10"/>
    <mergeCell ref="B11:B12"/>
    <mergeCell ref="C11:C12"/>
    <mergeCell ref="D11:E12"/>
    <mergeCell ref="F11:F12"/>
    <mergeCell ref="B5:F5"/>
    <mergeCell ref="B7:B8"/>
    <mergeCell ref="C7:C8"/>
    <mergeCell ref="D7:D8"/>
    <mergeCell ref="E7:E8"/>
    <mergeCell ref="F7:F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1" width="36.5703125" bestFit="1" customWidth="1"/>
    <col min="2" max="2" width="34.28515625" bestFit="1" customWidth="1"/>
    <col min="4" max="4" width="2" bestFit="1" customWidth="1"/>
    <col min="5" max="5" width="6.5703125" bestFit="1" customWidth="1"/>
    <col min="8" max="8" width="2" bestFit="1" customWidth="1"/>
    <col min="9" max="9" width="7.5703125" bestFit="1" customWidth="1"/>
    <col min="12" max="12" width="2" bestFit="1" customWidth="1"/>
    <col min="13" max="13" width="6.5703125" bestFit="1" customWidth="1"/>
    <col min="16" max="16" width="2" bestFit="1" customWidth="1"/>
    <col min="17" max="17" width="7.5703125" bestFit="1" customWidth="1"/>
  </cols>
  <sheetData>
    <row r="1" spans="1:18" ht="15" customHeight="1">
      <c r="A1" s="8" t="s">
        <v>1277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851</v>
      </c>
      <c r="B3" s="85"/>
      <c r="C3" s="85"/>
      <c r="D3" s="85"/>
      <c r="E3" s="85"/>
      <c r="F3" s="85"/>
      <c r="G3" s="85"/>
      <c r="H3" s="85"/>
      <c r="I3" s="85"/>
      <c r="J3" s="85"/>
      <c r="K3" s="85"/>
      <c r="L3" s="85"/>
      <c r="M3" s="85"/>
      <c r="N3" s="85"/>
      <c r="O3" s="85"/>
      <c r="P3" s="85"/>
      <c r="Q3" s="85"/>
      <c r="R3" s="85"/>
    </row>
    <row r="4" spans="1:18">
      <c r="A4" s="12" t="s">
        <v>1278</v>
      </c>
      <c r="B4" s="31" t="s">
        <v>854</v>
      </c>
      <c r="C4" s="31"/>
      <c r="D4" s="31"/>
      <c r="E4" s="31"/>
      <c r="F4" s="31"/>
      <c r="G4" s="31"/>
      <c r="H4" s="31"/>
      <c r="I4" s="31"/>
      <c r="J4" s="31"/>
      <c r="K4" s="31"/>
      <c r="L4" s="31"/>
      <c r="M4" s="31"/>
      <c r="N4" s="31"/>
      <c r="O4" s="31"/>
      <c r="P4" s="31"/>
      <c r="Q4" s="31"/>
      <c r="R4" s="31"/>
    </row>
    <row r="5" spans="1:18">
      <c r="A5" s="12"/>
      <c r="B5" s="28"/>
      <c r="C5" s="28"/>
      <c r="D5" s="28"/>
      <c r="E5" s="28"/>
      <c r="F5" s="28"/>
      <c r="G5" s="28"/>
      <c r="H5" s="28"/>
      <c r="I5" s="28"/>
      <c r="J5" s="28"/>
      <c r="K5" s="28"/>
      <c r="L5" s="28"/>
      <c r="M5" s="28"/>
      <c r="N5" s="28"/>
      <c r="O5" s="28"/>
      <c r="P5" s="28"/>
      <c r="Q5" s="28"/>
      <c r="R5" s="28"/>
    </row>
    <row r="6" spans="1:18">
      <c r="A6" s="12"/>
      <c r="B6" s="14"/>
      <c r="C6" s="14"/>
      <c r="D6" s="14"/>
      <c r="E6" s="14"/>
      <c r="F6" s="14"/>
      <c r="G6" s="14"/>
      <c r="H6" s="14"/>
      <c r="I6" s="14"/>
      <c r="J6" s="14"/>
      <c r="K6" s="14"/>
      <c r="L6" s="14"/>
      <c r="M6" s="14"/>
      <c r="N6" s="14"/>
      <c r="O6" s="14"/>
      <c r="P6" s="14"/>
      <c r="Q6" s="14"/>
      <c r="R6" s="14"/>
    </row>
    <row r="7" spans="1:18" ht="15.75" thickBot="1">
      <c r="A7" s="12"/>
      <c r="B7" s="21"/>
      <c r="C7" s="16"/>
      <c r="D7" s="29">
        <v>2014</v>
      </c>
      <c r="E7" s="29"/>
      <c r="F7" s="29"/>
      <c r="G7" s="29"/>
      <c r="H7" s="29"/>
      <c r="I7" s="29"/>
      <c r="J7" s="29"/>
      <c r="K7" s="16"/>
      <c r="L7" s="29">
        <v>2013</v>
      </c>
      <c r="M7" s="29"/>
      <c r="N7" s="29"/>
      <c r="O7" s="29"/>
      <c r="P7" s="29"/>
      <c r="Q7" s="29"/>
      <c r="R7" s="29"/>
    </row>
    <row r="8" spans="1:18">
      <c r="A8" s="12"/>
      <c r="B8" s="31"/>
      <c r="C8" s="31"/>
      <c r="D8" s="73" t="s">
        <v>855</v>
      </c>
      <c r="E8" s="73"/>
      <c r="F8" s="73"/>
      <c r="G8" s="34"/>
      <c r="H8" s="73" t="s">
        <v>857</v>
      </c>
      <c r="I8" s="73"/>
      <c r="J8" s="73"/>
      <c r="K8" s="31"/>
      <c r="L8" s="73" t="s">
        <v>855</v>
      </c>
      <c r="M8" s="73"/>
      <c r="N8" s="73"/>
      <c r="O8" s="34"/>
      <c r="P8" s="73" t="s">
        <v>857</v>
      </c>
      <c r="Q8" s="73"/>
      <c r="R8" s="73"/>
    </row>
    <row r="9" spans="1:18" ht="15.75" thickBot="1">
      <c r="A9" s="12"/>
      <c r="B9" s="31"/>
      <c r="C9" s="31"/>
      <c r="D9" s="74" t="s">
        <v>856</v>
      </c>
      <c r="E9" s="74"/>
      <c r="F9" s="74"/>
      <c r="G9" s="31"/>
      <c r="H9" s="74" t="s">
        <v>856</v>
      </c>
      <c r="I9" s="74"/>
      <c r="J9" s="74"/>
      <c r="K9" s="31"/>
      <c r="L9" s="74" t="s">
        <v>856</v>
      </c>
      <c r="M9" s="74"/>
      <c r="N9" s="74"/>
      <c r="O9" s="31"/>
      <c r="P9" s="74" t="s">
        <v>856</v>
      </c>
      <c r="Q9" s="74"/>
      <c r="R9" s="74"/>
    </row>
    <row r="10" spans="1:18">
      <c r="A10" s="12"/>
      <c r="B10" s="35" t="s">
        <v>858</v>
      </c>
      <c r="C10" s="36"/>
      <c r="D10" s="76"/>
      <c r="E10" s="76"/>
      <c r="F10" s="50"/>
      <c r="G10" s="36"/>
      <c r="H10" s="76"/>
      <c r="I10" s="76"/>
      <c r="J10" s="50"/>
      <c r="K10" s="36"/>
      <c r="L10" s="76"/>
      <c r="M10" s="76"/>
      <c r="N10" s="50"/>
      <c r="O10" s="36"/>
      <c r="P10" s="76"/>
      <c r="Q10" s="76"/>
      <c r="R10" s="50"/>
    </row>
    <row r="11" spans="1:18">
      <c r="A11" s="12"/>
      <c r="B11" s="35"/>
      <c r="C11" s="36"/>
      <c r="D11" s="55"/>
      <c r="E11" s="55"/>
      <c r="F11" s="36"/>
      <c r="G11" s="36"/>
      <c r="H11" s="55"/>
      <c r="I11" s="55"/>
      <c r="J11" s="36"/>
      <c r="K11" s="36"/>
      <c r="L11" s="55"/>
      <c r="M11" s="55"/>
      <c r="N11" s="36"/>
      <c r="O11" s="36"/>
      <c r="P11" s="55"/>
      <c r="Q11" s="55"/>
      <c r="R11" s="36"/>
    </row>
    <row r="12" spans="1:18">
      <c r="A12" s="12"/>
      <c r="B12" s="60" t="s">
        <v>859</v>
      </c>
      <c r="C12" s="31"/>
      <c r="D12" s="30" t="s">
        <v>282</v>
      </c>
      <c r="E12" s="41">
        <v>7642</v>
      </c>
      <c r="F12" s="31"/>
      <c r="G12" s="31"/>
      <c r="H12" s="30" t="s">
        <v>282</v>
      </c>
      <c r="I12" s="41">
        <v>167164</v>
      </c>
      <c r="J12" s="31"/>
      <c r="K12" s="31"/>
      <c r="L12" s="40" t="s">
        <v>282</v>
      </c>
      <c r="M12" s="56">
        <v>8940</v>
      </c>
      <c r="N12" s="31"/>
      <c r="O12" s="31"/>
      <c r="P12" s="40" t="s">
        <v>282</v>
      </c>
      <c r="Q12" s="56">
        <v>145064</v>
      </c>
      <c r="R12" s="31"/>
    </row>
    <row r="13" spans="1:18">
      <c r="A13" s="12"/>
      <c r="B13" s="60"/>
      <c r="C13" s="31"/>
      <c r="D13" s="30"/>
      <c r="E13" s="41"/>
      <c r="F13" s="31"/>
      <c r="G13" s="31"/>
      <c r="H13" s="30"/>
      <c r="I13" s="41"/>
      <c r="J13" s="31"/>
      <c r="K13" s="31"/>
      <c r="L13" s="40"/>
      <c r="M13" s="56"/>
      <c r="N13" s="31"/>
      <c r="O13" s="31"/>
      <c r="P13" s="40"/>
      <c r="Q13" s="56"/>
      <c r="R13" s="31"/>
    </row>
    <row r="14" spans="1:18">
      <c r="A14" s="12"/>
      <c r="B14" s="45" t="s">
        <v>860</v>
      </c>
      <c r="C14" s="36"/>
      <c r="D14" s="38">
        <v>15544</v>
      </c>
      <c r="E14" s="38"/>
      <c r="F14" s="36"/>
      <c r="G14" s="36"/>
      <c r="H14" s="38">
        <v>217691</v>
      </c>
      <c r="I14" s="38"/>
      <c r="J14" s="36"/>
      <c r="K14" s="36"/>
      <c r="L14" s="57">
        <v>23717</v>
      </c>
      <c r="M14" s="57"/>
      <c r="N14" s="36"/>
      <c r="O14" s="36"/>
      <c r="P14" s="57">
        <v>199231</v>
      </c>
      <c r="Q14" s="57"/>
      <c r="R14" s="36"/>
    </row>
    <row r="15" spans="1:18">
      <c r="A15" s="12"/>
      <c r="B15" s="45"/>
      <c r="C15" s="36"/>
      <c r="D15" s="38"/>
      <c r="E15" s="38"/>
      <c r="F15" s="36"/>
      <c r="G15" s="36"/>
      <c r="H15" s="38"/>
      <c r="I15" s="38"/>
      <c r="J15" s="36"/>
      <c r="K15" s="36"/>
      <c r="L15" s="57"/>
      <c r="M15" s="57"/>
      <c r="N15" s="36"/>
      <c r="O15" s="36"/>
      <c r="P15" s="57"/>
      <c r="Q15" s="57"/>
      <c r="R15" s="36"/>
    </row>
    <row r="16" spans="1:18">
      <c r="A16" s="12"/>
      <c r="B16" s="60" t="s">
        <v>861</v>
      </c>
      <c r="C16" s="31"/>
      <c r="D16" s="41">
        <v>11117</v>
      </c>
      <c r="E16" s="41"/>
      <c r="F16" s="31"/>
      <c r="G16" s="31"/>
      <c r="H16" s="42">
        <v>123</v>
      </c>
      <c r="I16" s="42"/>
      <c r="J16" s="31"/>
      <c r="K16" s="31"/>
      <c r="L16" s="56">
        <v>11249</v>
      </c>
      <c r="M16" s="56"/>
      <c r="N16" s="31"/>
      <c r="O16" s="31"/>
      <c r="P16" s="32">
        <v>930</v>
      </c>
      <c r="Q16" s="32"/>
      <c r="R16" s="31"/>
    </row>
    <row r="17" spans="1:18" ht="15.75" thickBot="1">
      <c r="A17" s="12"/>
      <c r="B17" s="60"/>
      <c r="C17" s="31"/>
      <c r="D17" s="209"/>
      <c r="E17" s="209"/>
      <c r="F17" s="44"/>
      <c r="G17" s="31"/>
      <c r="H17" s="43"/>
      <c r="I17" s="43"/>
      <c r="J17" s="44"/>
      <c r="K17" s="31"/>
      <c r="L17" s="210"/>
      <c r="M17" s="210"/>
      <c r="N17" s="44"/>
      <c r="O17" s="31"/>
      <c r="P17" s="94"/>
      <c r="Q17" s="94"/>
      <c r="R17" s="44"/>
    </row>
    <row r="18" spans="1:18">
      <c r="A18" s="12"/>
      <c r="B18" s="95" t="s">
        <v>862</v>
      </c>
      <c r="C18" s="36"/>
      <c r="D18" s="46" t="s">
        <v>282</v>
      </c>
      <c r="E18" s="48">
        <v>34303</v>
      </c>
      <c r="F18" s="50"/>
      <c r="G18" s="36"/>
      <c r="H18" s="46" t="s">
        <v>282</v>
      </c>
      <c r="I18" s="48">
        <v>384978</v>
      </c>
      <c r="J18" s="50"/>
      <c r="K18" s="36"/>
      <c r="L18" s="96" t="s">
        <v>282</v>
      </c>
      <c r="M18" s="98">
        <v>43906</v>
      </c>
      <c r="N18" s="50"/>
      <c r="O18" s="36"/>
      <c r="P18" s="96" t="s">
        <v>282</v>
      </c>
      <c r="Q18" s="98">
        <v>345225</v>
      </c>
      <c r="R18" s="50"/>
    </row>
    <row r="19" spans="1:18" ht="15.75" thickBot="1">
      <c r="A19" s="12"/>
      <c r="B19" s="95"/>
      <c r="C19" s="36"/>
      <c r="D19" s="47"/>
      <c r="E19" s="49"/>
      <c r="F19" s="51"/>
      <c r="G19" s="36"/>
      <c r="H19" s="47"/>
      <c r="I19" s="49"/>
      <c r="J19" s="51"/>
      <c r="K19" s="36"/>
      <c r="L19" s="97"/>
      <c r="M19" s="99"/>
      <c r="N19" s="51"/>
      <c r="O19" s="36"/>
      <c r="P19" s="97"/>
      <c r="Q19" s="99"/>
      <c r="R19" s="51"/>
    </row>
    <row r="20" spans="1:18" ht="15.75" thickTop="1">
      <c r="A20" s="12"/>
      <c r="B20" s="13"/>
      <c r="C20" s="13"/>
      <c r="D20" s="54"/>
      <c r="E20" s="54"/>
      <c r="F20" s="54"/>
      <c r="G20" s="13"/>
      <c r="H20" s="54"/>
      <c r="I20" s="54"/>
      <c r="J20" s="54"/>
      <c r="K20" s="13"/>
      <c r="L20" s="54"/>
      <c r="M20" s="54"/>
      <c r="N20" s="54"/>
      <c r="O20" s="13"/>
      <c r="P20" s="54"/>
      <c r="Q20" s="54"/>
      <c r="R20" s="54"/>
    </row>
    <row r="21" spans="1:18">
      <c r="A21" s="12"/>
      <c r="B21" s="35" t="s">
        <v>863</v>
      </c>
      <c r="C21" s="36"/>
      <c r="D21" s="37" t="s">
        <v>282</v>
      </c>
      <c r="E21" s="39">
        <v>613</v>
      </c>
      <c r="F21" s="36"/>
      <c r="G21" s="36"/>
      <c r="H21" s="37" t="s">
        <v>282</v>
      </c>
      <c r="I21" s="38">
        <v>5405</v>
      </c>
      <c r="J21" s="36"/>
      <c r="K21" s="36"/>
      <c r="L21" s="35" t="s">
        <v>282</v>
      </c>
      <c r="M21" s="57">
        <v>1515</v>
      </c>
      <c r="N21" s="36"/>
      <c r="O21" s="36"/>
      <c r="P21" s="35" t="s">
        <v>282</v>
      </c>
      <c r="Q21" s="57">
        <v>5262</v>
      </c>
      <c r="R21" s="36"/>
    </row>
    <row r="22" spans="1:18">
      <c r="A22" s="12"/>
      <c r="B22" s="35"/>
      <c r="C22" s="36"/>
      <c r="D22" s="37"/>
      <c r="E22" s="39"/>
      <c r="F22" s="36"/>
      <c r="G22" s="36"/>
      <c r="H22" s="37"/>
      <c r="I22" s="38"/>
      <c r="J22" s="36"/>
      <c r="K22" s="36"/>
      <c r="L22" s="35"/>
      <c r="M22" s="57"/>
      <c r="N22" s="36"/>
      <c r="O22" s="36"/>
      <c r="P22" s="35"/>
      <c r="Q22" s="57"/>
      <c r="R22" s="36"/>
    </row>
    <row r="23" spans="1:18">
      <c r="A23" s="12"/>
      <c r="B23" s="13"/>
      <c r="C23" s="13"/>
      <c r="D23" s="31"/>
      <c r="E23" s="31"/>
      <c r="F23" s="31"/>
      <c r="G23" s="13"/>
      <c r="H23" s="31"/>
      <c r="I23" s="31"/>
      <c r="J23" s="31"/>
      <c r="K23" s="13"/>
      <c r="L23" s="31"/>
      <c r="M23" s="31"/>
      <c r="N23" s="31"/>
      <c r="O23" s="13"/>
      <c r="P23" s="31"/>
      <c r="Q23" s="31"/>
      <c r="R23" s="31"/>
    </row>
    <row r="24" spans="1:18">
      <c r="A24" s="12"/>
      <c r="B24" s="35" t="s">
        <v>864</v>
      </c>
      <c r="C24" s="36"/>
      <c r="D24" s="36"/>
      <c r="E24" s="36"/>
      <c r="F24" s="36"/>
      <c r="G24" s="36"/>
      <c r="H24" s="36"/>
      <c r="I24" s="36"/>
      <c r="J24" s="36"/>
      <c r="K24" s="36"/>
      <c r="L24" s="36"/>
      <c r="M24" s="36"/>
      <c r="N24" s="36"/>
      <c r="O24" s="36"/>
      <c r="P24" s="36"/>
      <c r="Q24" s="36"/>
      <c r="R24" s="36"/>
    </row>
    <row r="25" spans="1:18">
      <c r="A25" s="12"/>
      <c r="B25" s="35"/>
      <c r="C25" s="36"/>
      <c r="D25" s="36"/>
      <c r="E25" s="36"/>
      <c r="F25" s="36"/>
      <c r="G25" s="36"/>
      <c r="H25" s="36"/>
      <c r="I25" s="36"/>
      <c r="J25" s="36"/>
      <c r="K25" s="36"/>
      <c r="L25" s="36"/>
      <c r="M25" s="36"/>
      <c r="N25" s="36"/>
      <c r="O25" s="36"/>
      <c r="P25" s="36"/>
      <c r="Q25" s="36"/>
      <c r="R25" s="36"/>
    </row>
    <row r="26" spans="1:18">
      <c r="A26" s="12"/>
      <c r="B26" s="60" t="s">
        <v>865</v>
      </c>
      <c r="C26" s="31"/>
      <c r="D26" s="30" t="s">
        <v>282</v>
      </c>
      <c r="E26" s="42">
        <v>140</v>
      </c>
      <c r="F26" s="31"/>
      <c r="G26" s="31"/>
      <c r="H26" s="30" t="s">
        <v>282</v>
      </c>
      <c r="I26" s="42" t="s">
        <v>283</v>
      </c>
      <c r="J26" s="31"/>
      <c r="K26" s="31"/>
      <c r="L26" s="40" t="s">
        <v>282</v>
      </c>
      <c r="M26" s="32" t="s">
        <v>283</v>
      </c>
      <c r="N26" s="31"/>
      <c r="O26" s="31"/>
      <c r="P26" s="40" t="s">
        <v>282</v>
      </c>
      <c r="Q26" s="32" t="s">
        <v>283</v>
      </c>
      <c r="R26" s="31"/>
    </row>
    <row r="27" spans="1:18">
      <c r="A27" s="12"/>
      <c r="B27" s="60"/>
      <c r="C27" s="31"/>
      <c r="D27" s="30"/>
      <c r="E27" s="42"/>
      <c r="F27" s="31"/>
      <c r="G27" s="31"/>
      <c r="H27" s="30"/>
      <c r="I27" s="42"/>
      <c r="J27" s="31"/>
      <c r="K27" s="31"/>
      <c r="L27" s="40"/>
      <c r="M27" s="32"/>
      <c r="N27" s="31"/>
      <c r="O27" s="31"/>
      <c r="P27" s="40"/>
      <c r="Q27" s="32"/>
      <c r="R27" s="31"/>
    </row>
    <row r="28" spans="1:18">
      <c r="A28" s="12"/>
      <c r="B28" s="45" t="s">
        <v>866</v>
      </c>
      <c r="C28" s="36"/>
      <c r="D28" s="37" t="s">
        <v>282</v>
      </c>
      <c r="E28" s="38">
        <v>17199</v>
      </c>
      <c r="F28" s="36"/>
      <c r="G28" s="36"/>
      <c r="H28" s="37" t="s">
        <v>282</v>
      </c>
      <c r="I28" s="39" t="s">
        <v>283</v>
      </c>
      <c r="J28" s="36"/>
      <c r="K28" s="36"/>
      <c r="L28" s="35" t="s">
        <v>282</v>
      </c>
      <c r="M28" s="57">
        <v>20672</v>
      </c>
      <c r="N28" s="36"/>
      <c r="O28" s="36"/>
      <c r="P28" s="35" t="s">
        <v>282</v>
      </c>
      <c r="Q28" s="55" t="s">
        <v>283</v>
      </c>
      <c r="R28" s="36"/>
    </row>
    <row r="29" spans="1:18">
      <c r="A29" s="12"/>
      <c r="B29" s="45"/>
      <c r="C29" s="36"/>
      <c r="D29" s="37"/>
      <c r="E29" s="38"/>
      <c r="F29" s="36"/>
      <c r="G29" s="36"/>
      <c r="H29" s="37"/>
      <c r="I29" s="39"/>
      <c r="J29" s="36"/>
      <c r="K29" s="36"/>
      <c r="L29" s="35"/>
      <c r="M29" s="57"/>
      <c r="N29" s="36"/>
      <c r="O29" s="36"/>
      <c r="P29" s="35"/>
      <c r="Q29" s="55"/>
      <c r="R29" s="36"/>
    </row>
  </sheetData>
  <mergeCells count="167">
    <mergeCell ref="P28:P29"/>
    <mergeCell ref="Q28:Q29"/>
    <mergeCell ref="R28:R29"/>
    <mergeCell ref="A1:A2"/>
    <mergeCell ref="B1:R1"/>
    <mergeCell ref="B2:R2"/>
    <mergeCell ref="B3:R3"/>
    <mergeCell ref="A4:A29"/>
    <mergeCell ref="B4:R4"/>
    <mergeCell ref="J28:J29"/>
    <mergeCell ref="K28:K29"/>
    <mergeCell ref="L28:L29"/>
    <mergeCell ref="M28:M29"/>
    <mergeCell ref="N28:N29"/>
    <mergeCell ref="O28:O29"/>
    <mergeCell ref="Q26:Q27"/>
    <mergeCell ref="R26:R27"/>
    <mergeCell ref="B28:B29"/>
    <mergeCell ref="C28:C29"/>
    <mergeCell ref="D28:D29"/>
    <mergeCell ref="E28:E29"/>
    <mergeCell ref="F28:F29"/>
    <mergeCell ref="G28:G29"/>
    <mergeCell ref="H28:H29"/>
    <mergeCell ref="I28:I29"/>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B24:B25"/>
    <mergeCell ref="C24:C25"/>
    <mergeCell ref="D24:E25"/>
    <mergeCell ref="F24:F25"/>
    <mergeCell ref="G24:G25"/>
    <mergeCell ref="H24:I25"/>
    <mergeCell ref="N21:N22"/>
    <mergeCell ref="O21:O22"/>
    <mergeCell ref="P21:P22"/>
    <mergeCell ref="Q21:Q22"/>
    <mergeCell ref="R21:R22"/>
    <mergeCell ref="D23:F23"/>
    <mergeCell ref="H23:J23"/>
    <mergeCell ref="L23:N23"/>
    <mergeCell ref="P23:R23"/>
    <mergeCell ref="H21:H22"/>
    <mergeCell ref="I21:I22"/>
    <mergeCell ref="J21:J22"/>
    <mergeCell ref="K21:K22"/>
    <mergeCell ref="L21:L22"/>
    <mergeCell ref="M21:M22"/>
    <mergeCell ref="B21:B22"/>
    <mergeCell ref="C21:C22"/>
    <mergeCell ref="D21:D22"/>
    <mergeCell ref="E21:E22"/>
    <mergeCell ref="F21:F22"/>
    <mergeCell ref="G21:G22"/>
    <mergeCell ref="P18:P19"/>
    <mergeCell ref="Q18:Q19"/>
    <mergeCell ref="R18:R19"/>
    <mergeCell ref="D20:F20"/>
    <mergeCell ref="H20:J20"/>
    <mergeCell ref="L20:N20"/>
    <mergeCell ref="P20:R20"/>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Q12:Q13"/>
    <mergeCell ref="R12:R13"/>
    <mergeCell ref="B14:B15"/>
    <mergeCell ref="C14:C15"/>
    <mergeCell ref="D14:E15"/>
    <mergeCell ref="F14:F15"/>
    <mergeCell ref="G14:G15"/>
    <mergeCell ref="H14:I15"/>
    <mergeCell ref="J14:J15"/>
    <mergeCell ref="K14:K15"/>
    <mergeCell ref="K12:K13"/>
    <mergeCell ref="L12:L13"/>
    <mergeCell ref="M12:M13"/>
    <mergeCell ref="N12:N13"/>
    <mergeCell ref="O12:O13"/>
    <mergeCell ref="P12:P13"/>
    <mergeCell ref="R10:R11"/>
    <mergeCell ref="B12:B13"/>
    <mergeCell ref="C12:C13"/>
    <mergeCell ref="D12:D13"/>
    <mergeCell ref="E12:E13"/>
    <mergeCell ref="F12:F13"/>
    <mergeCell ref="G12:G13"/>
    <mergeCell ref="H12:H13"/>
    <mergeCell ref="I12:I13"/>
    <mergeCell ref="J12:J13"/>
    <mergeCell ref="J10:J11"/>
    <mergeCell ref="K10:K11"/>
    <mergeCell ref="L10:M11"/>
    <mergeCell ref="N10:N11"/>
    <mergeCell ref="O10:O11"/>
    <mergeCell ref="P10:Q11"/>
    <mergeCell ref="B10:B11"/>
    <mergeCell ref="C10:C11"/>
    <mergeCell ref="D10:E11"/>
    <mergeCell ref="F10:F11"/>
    <mergeCell ref="G10:G11"/>
    <mergeCell ref="H10:I11"/>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6"/>
  <sheetViews>
    <sheetView showGridLines="0" workbookViewId="0"/>
  </sheetViews>
  <sheetFormatPr defaultRowHeight="15"/>
  <cols>
    <col min="1" max="2" width="36.5703125" bestFit="1" customWidth="1"/>
    <col min="4" max="4" width="9.140625" customWidth="1"/>
    <col min="5" max="5" width="32" customWidth="1"/>
    <col min="6" max="6" width="7.140625" customWidth="1"/>
    <col min="8" max="8" width="25.85546875" bestFit="1" customWidth="1"/>
    <col min="9" max="9" width="7.5703125" bestFit="1" customWidth="1"/>
    <col min="10" max="10" width="36.5703125" bestFit="1" customWidth="1"/>
    <col min="12" max="12" width="26" bestFit="1" customWidth="1"/>
    <col min="13" max="13" width="6.5703125" bestFit="1" customWidth="1"/>
    <col min="14" max="14" width="1.5703125" bestFit="1" customWidth="1"/>
    <col min="16" max="16" width="2" bestFit="1" customWidth="1"/>
    <col min="17" max="17" width="7.5703125" bestFit="1" customWidth="1"/>
    <col min="18" max="18" width="1.5703125" bestFit="1" customWidth="1"/>
    <col min="20" max="20" width="2.140625" customWidth="1"/>
    <col min="21" max="21" width="6" customWidth="1"/>
    <col min="22" max="22" width="1.5703125" bestFit="1" customWidth="1"/>
    <col min="24" max="24" width="2" bestFit="1" customWidth="1"/>
    <col min="25" max="25" width="2.85546875" bestFit="1" customWidth="1"/>
  </cols>
  <sheetData>
    <row r="1" spans="1:26" ht="15" customHeight="1">
      <c r="A1" s="8" t="s">
        <v>1279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868</v>
      </c>
      <c r="B3" s="85"/>
      <c r="C3" s="85"/>
      <c r="D3" s="85"/>
      <c r="E3" s="85"/>
      <c r="F3" s="85"/>
      <c r="G3" s="85"/>
      <c r="H3" s="85"/>
      <c r="I3" s="85"/>
      <c r="J3" s="85"/>
      <c r="K3" s="85"/>
      <c r="L3" s="85"/>
      <c r="M3" s="85"/>
      <c r="N3" s="85"/>
      <c r="O3" s="85"/>
      <c r="P3" s="85"/>
      <c r="Q3" s="85"/>
      <c r="R3" s="85"/>
      <c r="S3" s="85"/>
      <c r="T3" s="85"/>
      <c r="U3" s="85"/>
      <c r="V3" s="85"/>
      <c r="W3" s="85"/>
      <c r="X3" s="85"/>
      <c r="Y3" s="85"/>
      <c r="Z3" s="85"/>
    </row>
    <row r="4" spans="1:26">
      <c r="A4" s="12" t="s">
        <v>1280</v>
      </c>
      <c r="B4" s="88" t="s">
        <v>881</v>
      </c>
      <c r="C4" s="88"/>
      <c r="D4" s="88"/>
      <c r="E4" s="88"/>
      <c r="F4" s="88"/>
      <c r="G4" s="88"/>
      <c r="H4" s="88"/>
      <c r="I4" s="88"/>
      <c r="J4" s="88"/>
      <c r="K4" s="88"/>
      <c r="L4" s="88"/>
      <c r="M4" s="88"/>
      <c r="N4" s="88"/>
      <c r="O4" s="88"/>
      <c r="P4" s="88"/>
      <c r="Q4" s="88"/>
      <c r="R4" s="88"/>
      <c r="S4" s="88"/>
      <c r="T4" s="88"/>
      <c r="U4" s="88"/>
      <c r="V4" s="88"/>
      <c r="W4" s="88"/>
      <c r="X4" s="88"/>
      <c r="Y4" s="88"/>
      <c r="Z4" s="88"/>
    </row>
    <row r="5" spans="1:26">
      <c r="A5" s="12"/>
      <c r="B5" s="28"/>
      <c r="C5" s="28"/>
      <c r="D5" s="28"/>
      <c r="E5" s="28"/>
      <c r="F5" s="28"/>
      <c r="G5" s="28"/>
      <c r="H5" s="28"/>
      <c r="I5" s="28"/>
      <c r="J5" s="28"/>
      <c r="K5" s="28"/>
      <c r="L5" s="28"/>
      <c r="M5" s="28"/>
      <c r="N5" s="28"/>
      <c r="O5" s="28"/>
      <c r="P5" s="28"/>
      <c r="Q5" s="28"/>
      <c r="R5" s="28"/>
    </row>
    <row r="6" spans="1:26">
      <c r="A6" s="12"/>
      <c r="B6" s="14"/>
      <c r="C6" s="14"/>
      <c r="D6" s="14"/>
      <c r="E6" s="14"/>
      <c r="F6" s="14"/>
      <c r="G6" s="14"/>
      <c r="H6" s="14"/>
      <c r="I6" s="14"/>
      <c r="J6" s="14"/>
      <c r="K6" s="14"/>
      <c r="L6" s="14"/>
      <c r="M6" s="14"/>
      <c r="N6" s="14"/>
      <c r="O6" s="14"/>
      <c r="P6" s="14"/>
      <c r="Q6" s="14"/>
      <c r="R6" s="14"/>
    </row>
    <row r="7" spans="1:26" ht="15.75" thickBot="1">
      <c r="A7" s="12"/>
      <c r="B7" s="265"/>
      <c r="C7" s="16"/>
      <c r="D7" s="29" t="s">
        <v>882</v>
      </c>
      <c r="E7" s="29"/>
      <c r="F7" s="29"/>
      <c r="G7" s="29"/>
      <c r="H7" s="29"/>
      <c r="I7" s="29"/>
      <c r="J7" s="29"/>
      <c r="K7" s="29"/>
      <c r="L7" s="29"/>
      <c r="M7" s="29"/>
      <c r="N7" s="29"/>
      <c r="O7" s="29"/>
      <c r="P7" s="29"/>
      <c r="Q7" s="29"/>
      <c r="R7" s="29"/>
    </row>
    <row r="8" spans="1:26">
      <c r="A8" s="12"/>
      <c r="B8" s="31"/>
      <c r="C8" s="31"/>
      <c r="D8" s="73" t="s">
        <v>883</v>
      </c>
      <c r="E8" s="73"/>
      <c r="F8" s="73"/>
      <c r="G8" s="34"/>
      <c r="H8" s="73" t="s">
        <v>887</v>
      </c>
      <c r="I8" s="73"/>
      <c r="J8" s="73"/>
      <c r="K8" s="34"/>
      <c r="L8" s="73" t="s">
        <v>890</v>
      </c>
      <c r="M8" s="73"/>
      <c r="N8" s="73"/>
      <c r="O8" s="34"/>
      <c r="P8" s="73" t="s">
        <v>140</v>
      </c>
      <c r="Q8" s="73"/>
      <c r="R8" s="73"/>
    </row>
    <row r="9" spans="1:26">
      <c r="A9" s="12"/>
      <c r="B9" s="31"/>
      <c r="C9" s="31"/>
      <c r="D9" s="72" t="s">
        <v>884</v>
      </c>
      <c r="E9" s="72"/>
      <c r="F9" s="72"/>
      <c r="G9" s="31"/>
      <c r="H9" s="72" t="s">
        <v>888</v>
      </c>
      <c r="I9" s="72"/>
      <c r="J9" s="72"/>
      <c r="K9" s="31"/>
      <c r="L9" s="72" t="s">
        <v>891</v>
      </c>
      <c r="M9" s="72"/>
      <c r="N9" s="72"/>
      <c r="O9" s="31"/>
      <c r="P9" s="72"/>
      <c r="Q9" s="72"/>
      <c r="R9" s="72"/>
    </row>
    <row r="10" spans="1:26">
      <c r="A10" s="12"/>
      <c r="B10" s="31"/>
      <c r="C10" s="31"/>
      <c r="D10" s="72" t="s">
        <v>885</v>
      </c>
      <c r="E10" s="72"/>
      <c r="F10" s="72"/>
      <c r="G10" s="31"/>
      <c r="H10" s="72" t="s">
        <v>889</v>
      </c>
      <c r="I10" s="72"/>
      <c r="J10" s="72"/>
      <c r="K10" s="31"/>
      <c r="L10" s="72" t="s">
        <v>892</v>
      </c>
      <c r="M10" s="72"/>
      <c r="N10" s="72"/>
      <c r="O10" s="31"/>
      <c r="P10" s="72"/>
      <c r="Q10" s="72"/>
      <c r="R10" s="72"/>
    </row>
    <row r="11" spans="1:26" ht="15.75" thickBot="1">
      <c r="A11" s="12"/>
      <c r="B11" s="31"/>
      <c r="C11" s="31"/>
      <c r="D11" s="74" t="s">
        <v>886</v>
      </c>
      <c r="E11" s="74"/>
      <c r="F11" s="74"/>
      <c r="G11" s="31"/>
      <c r="H11" s="249"/>
      <c r="I11" s="249"/>
      <c r="J11" s="249"/>
      <c r="K11" s="31"/>
      <c r="L11" s="249"/>
      <c r="M11" s="249"/>
      <c r="N11" s="249"/>
      <c r="O11" s="31"/>
      <c r="P11" s="74"/>
      <c r="Q11" s="74"/>
      <c r="R11" s="74"/>
    </row>
    <row r="12" spans="1:26">
      <c r="A12" s="12"/>
      <c r="B12" s="35" t="s">
        <v>893</v>
      </c>
      <c r="C12" s="36"/>
      <c r="D12" s="76"/>
      <c r="E12" s="76"/>
      <c r="F12" s="50"/>
      <c r="G12" s="36"/>
      <c r="H12" s="76"/>
      <c r="I12" s="76"/>
      <c r="J12" s="50"/>
      <c r="K12" s="36"/>
      <c r="L12" s="76"/>
      <c r="M12" s="76"/>
      <c r="N12" s="50"/>
      <c r="O12" s="36"/>
      <c r="P12" s="76"/>
      <c r="Q12" s="76"/>
      <c r="R12" s="50"/>
    </row>
    <row r="13" spans="1:26">
      <c r="A13" s="12"/>
      <c r="B13" s="35"/>
      <c r="C13" s="36"/>
      <c r="D13" s="55"/>
      <c r="E13" s="55"/>
      <c r="F13" s="36"/>
      <c r="G13" s="36"/>
      <c r="H13" s="55"/>
      <c r="I13" s="55"/>
      <c r="J13" s="36"/>
      <c r="K13" s="36"/>
      <c r="L13" s="55"/>
      <c r="M13" s="55"/>
      <c r="N13" s="36"/>
      <c r="O13" s="36"/>
      <c r="P13" s="55"/>
      <c r="Q13" s="55"/>
      <c r="R13" s="36"/>
    </row>
    <row r="14" spans="1:26">
      <c r="A14" s="12"/>
      <c r="B14" s="40" t="s">
        <v>281</v>
      </c>
      <c r="C14" s="31"/>
      <c r="D14" s="30" t="s">
        <v>282</v>
      </c>
      <c r="E14" s="42" t="s">
        <v>283</v>
      </c>
      <c r="F14" s="31"/>
      <c r="G14" s="31"/>
      <c r="H14" s="30" t="s">
        <v>282</v>
      </c>
      <c r="I14" s="41">
        <v>19561</v>
      </c>
      <c r="J14" s="31"/>
      <c r="K14" s="31"/>
      <c r="L14" s="30" t="s">
        <v>282</v>
      </c>
      <c r="M14" s="42" t="s">
        <v>283</v>
      </c>
      <c r="N14" s="31"/>
      <c r="O14" s="31"/>
      <c r="P14" s="30" t="s">
        <v>282</v>
      </c>
      <c r="Q14" s="41">
        <v>19561</v>
      </c>
      <c r="R14" s="31"/>
    </row>
    <row r="15" spans="1:26">
      <c r="A15" s="12"/>
      <c r="B15" s="40"/>
      <c r="C15" s="31"/>
      <c r="D15" s="30"/>
      <c r="E15" s="42"/>
      <c r="F15" s="31"/>
      <c r="G15" s="31"/>
      <c r="H15" s="30"/>
      <c r="I15" s="41"/>
      <c r="J15" s="31"/>
      <c r="K15" s="31"/>
      <c r="L15" s="30"/>
      <c r="M15" s="42"/>
      <c r="N15" s="31"/>
      <c r="O15" s="31"/>
      <c r="P15" s="30"/>
      <c r="Q15" s="41"/>
      <c r="R15" s="31"/>
    </row>
    <row r="16" spans="1:26">
      <c r="A16" s="12"/>
      <c r="B16" s="35" t="s">
        <v>894</v>
      </c>
      <c r="C16" s="36"/>
      <c r="D16" s="39" t="s">
        <v>283</v>
      </c>
      <c r="E16" s="39"/>
      <c r="F16" s="36"/>
      <c r="G16" s="36"/>
      <c r="H16" s="39" t="s">
        <v>283</v>
      </c>
      <c r="I16" s="39"/>
      <c r="J16" s="36"/>
      <c r="K16" s="36"/>
      <c r="L16" s="39" t="s">
        <v>283</v>
      </c>
      <c r="M16" s="39"/>
      <c r="N16" s="36"/>
      <c r="O16" s="36"/>
      <c r="P16" s="39" t="s">
        <v>283</v>
      </c>
      <c r="Q16" s="39"/>
      <c r="R16" s="36"/>
    </row>
    <row r="17" spans="1:18">
      <c r="A17" s="12"/>
      <c r="B17" s="35"/>
      <c r="C17" s="36"/>
      <c r="D17" s="39"/>
      <c r="E17" s="39"/>
      <c r="F17" s="36"/>
      <c r="G17" s="36"/>
      <c r="H17" s="39"/>
      <c r="I17" s="39"/>
      <c r="J17" s="36"/>
      <c r="K17" s="36"/>
      <c r="L17" s="39"/>
      <c r="M17" s="39"/>
      <c r="N17" s="36"/>
      <c r="O17" s="36"/>
      <c r="P17" s="39"/>
      <c r="Q17" s="39"/>
      <c r="R17" s="36"/>
    </row>
    <row r="18" spans="1:18">
      <c r="A18" s="12"/>
      <c r="B18" s="40" t="s">
        <v>286</v>
      </c>
      <c r="C18" s="31"/>
      <c r="D18" s="42" t="s">
        <v>283</v>
      </c>
      <c r="E18" s="42"/>
      <c r="F18" s="31"/>
      <c r="G18" s="31"/>
      <c r="H18" s="41">
        <v>143636</v>
      </c>
      <c r="I18" s="41"/>
      <c r="J18" s="31"/>
      <c r="K18" s="31"/>
      <c r="L18" s="41">
        <v>10141</v>
      </c>
      <c r="M18" s="41"/>
      <c r="N18" s="31"/>
      <c r="O18" s="31"/>
      <c r="P18" s="41">
        <v>153777</v>
      </c>
      <c r="Q18" s="41"/>
      <c r="R18" s="31"/>
    </row>
    <row r="19" spans="1:18">
      <c r="A19" s="12"/>
      <c r="B19" s="40"/>
      <c r="C19" s="31"/>
      <c r="D19" s="42"/>
      <c r="E19" s="42"/>
      <c r="F19" s="31"/>
      <c r="G19" s="31"/>
      <c r="H19" s="41"/>
      <c r="I19" s="41"/>
      <c r="J19" s="31"/>
      <c r="K19" s="31"/>
      <c r="L19" s="41"/>
      <c r="M19" s="41"/>
      <c r="N19" s="31"/>
      <c r="O19" s="31"/>
      <c r="P19" s="41"/>
      <c r="Q19" s="41"/>
      <c r="R19" s="31"/>
    </row>
    <row r="20" spans="1:18">
      <c r="A20" s="12"/>
      <c r="B20" s="35" t="s">
        <v>895</v>
      </c>
      <c r="C20" s="36"/>
      <c r="D20" s="39" t="s">
        <v>283</v>
      </c>
      <c r="E20" s="39"/>
      <c r="F20" s="36"/>
      <c r="G20" s="36"/>
      <c r="H20" s="38">
        <v>457304</v>
      </c>
      <c r="I20" s="38"/>
      <c r="J20" s="36"/>
      <c r="K20" s="36"/>
      <c r="L20" s="39" t="s">
        <v>283</v>
      </c>
      <c r="M20" s="39"/>
      <c r="N20" s="36"/>
      <c r="O20" s="36"/>
      <c r="P20" s="38">
        <v>457304</v>
      </c>
      <c r="Q20" s="38"/>
      <c r="R20" s="36"/>
    </row>
    <row r="21" spans="1:18">
      <c r="A21" s="12"/>
      <c r="B21" s="35"/>
      <c r="C21" s="36"/>
      <c r="D21" s="39"/>
      <c r="E21" s="39"/>
      <c r="F21" s="36"/>
      <c r="G21" s="36"/>
      <c r="H21" s="38"/>
      <c r="I21" s="38"/>
      <c r="J21" s="36"/>
      <c r="K21" s="36"/>
      <c r="L21" s="39"/>
      <c r="M21" s="39"/>
      <c r="N21" s="36"/>
      <c r="O21" s="36"/>
      <c r="P21" s="38"/>
      <c r="Q21" s="38"/>
      <c r="R21" s="36"/>
    </row>
    <row r="22" spans="1:18">
      <c r="A22" s="12"/>
      <c r="B22" s="40" t="s">
        <v>290</v>
      </c>
      <c r="C22" s="31"/>
      <c r="D22" s="42" t="s">
        <v>283</v>
      </c>
      <c r="E22" s="42"/>
      <c r="F22" s="31"/>
      <c r="G22" s="31"/>
      <c r="H22" s="42" t="s">
        <v>283</v>
      </c>
      <c r="I22" s="42"/>
      <c r="J22" s="31"/>
      <c r="K22" s="31"/>
      <c r="L22" s="42">
        <v>353</v>
      </c>
      <c r="M22" s="42"/>
      <c r="N22" s="31"/>
      <c r="O22" s="31"/>
      <c r="P22" s="42">
        <v>353</v>
      </c>
      <c r="Q22" s="42"/>
      <c r="R22" s="31"/>
    </row>
    <row r="23" spans="1:18" ht="15.75" thickBot="1">
      <c r="A23" s="12"/>
      <c r="B23" s="40"/>
      <c r="C23" s="31"/>
      <c r="D23" s="43"/>
      <c r="E23" s="43"/>
      <c r="F23" s="44"/>
      <c r="G23" s="31"/>
      <c r="H23" s="43"/>
      <c r="I23" s="43"/>
      <c r="J23" s="44"/>
      <c r="K23" s="31"/>
      <c r="L23" s="43"/>
      <c r="M23" s="43"/>
      <c r="N23" s="44"/>
      <c r="O23" s="31"/>
      <c r="P23" s="43"/>
      <c r="Q23" s="43"/>
      <c r="R23" s="44"/>
    </row>
    <row r="24" spans="1:18">
      <c r="A24" s="12"/>
      <c r="B24" s="45" t="s">
        <v>896</v>
      </c>
      <c r="C24" s="36"/>
      <c r="D24" s="46" t="s">
        <v>282</v>
      </c>
      <c r="E24" s="52" t="s">
        <v>283</v>
      </c>
      <c r="F24" s="50"/>
      <c r="G24" s="36"/>
      <c r="H24" s="46" t="s">
        <v>282</v>
      </c>
      <c r="I24" s="48">
        <v>620501</v>
      </c>
      <c r="J24" s="50"/>
      <c r="K24" s="36"/>
      <c r="L24" s="46" t="s">
        <v>282</v>
      </c>
      <c r="M24" s="48">
        <v>10494</v>
      </c>
      <c r="N24" s="50"/>
      <c r="O24" s="36"/>
      <c r="P24" s="46" t="s">
        <v>282</v>
      </c>
      <c r="Q24" s="48">
        <v>630995</v>
      </c>
      <c r="R24" s="50"/>
    </row>
    <row r="25" spans="1:18" ht="15.75" thickBot="1">
      <c r="A25" s="12"/>
      <c r="B25" s="45"/>
      <c r="C25" s="36"/>
      <c r="D25" s="47"/>
      <c r="E25" s="53"/>
      <c r="F25" s="51"/>
      <c r="G25" s="36"/>
      <c r="H25" s="47"/>
      <c r="I25" s="49"/>
      <c r="J25" s="51"/>
      <c r="K25" s="36"/>
      <c r="L25" s="47"/>
      <c r="M25" s="49"/>
      <c r="N25" s="51"/>
      <c r="O25" s="36"/>
      <c r="P25" s="47"/>
      <c r="Q25" s="49"/>
      <c r="R25" s="51"/>
    </row>
    <row r="26" spans="1:18" ht="15.75" thickTop="1">
      <c r="A26" s="12"/>
      <c r="B26" s="13"/>
      <c r="C26" s="13"/>
      <c r="D26" s="54"/>
      <c r="E26" s="54"/>
      <c r="F26" s="54"/>
      <c r="G26" s="13"/>
      <c r="H26" s="54"/>
      <c r="I26" s="54"/>
      <c r="J26" s="54"/>
      <c r="K26" s="13"/>
      <c r="L26" s="54"/>
      <c r="M26" s="54"/>
      <c r="N26" s="54"/>
      <c r="O26" s="13"/>
      <c r="P26" s="54"/>
      <c r="Q26" s="54"/>
      <c r="R26" s="54"/>
    </row>
    <row r="27" spans="1:18">
      <c r="A27" s="12"/>
      <c r="B27" s="35" t="s">
        <v>897</v>
      </c>
      <c r="C27" s="36"/>
      <c r="D27" s="37" t="s">
        <v>282</v>
      </c>
      <c r="E27" s="39" t="s">
        <v>283</v>
      </c>
      <c r="F27" s="36"/>
      <c r="G27" s="36"/>
      <c r="H27" s="37" t="s">
        <v>282</v>
      </c>
      <c r="I27" s="38">
        <v>6311</v>
      </c>
      <c r="J27" s="36"/>
      <c r="K27" s="36"/>
      <c r="L27" s="37" t="s">
        <v>282</v>
      </c>
      <c r="M27" s="39" t="s">
        <v>283</v>
      </c>
      <c r="N27" s="36"/>
      <c r="O27" s="36"/>
      <c r="P27" s="37" t="s">
        <v>282</v>
      </c>
      <c r="Q27" s="38">
        <v>6311</v>
      </c>
      <c r="R27" s="36"/>
    </row>
    <row r="28" spans="1:18" ht="15.75" thickBot="1">
      <c r="A28" s="12"/>
      <c r="B28" s="35"/>
      <c r="C28" s="36"/>
      <c r="D28" s="47"/>
      <c r="E28" s="53"/>
      <c r="F28" s="51"/>
      <c r="G28" s="36"/>
      <c r="H28" s="47"/>
      <c r="I28" s="49"/>
      <c r="J28" s="51"/>
      <c r="K28" s="36"/>
      <c r="L28" s="47"/>
      <c r="M28" s="53"/>
      <c r="N28" s="51"/>
      <c r="O28" s="36"/>
      <c r="P28" s="47"/>
      <c r="Q28" s="49"/>
      <c r="R28" s="51"/>
    </row>
    <row r="29" spans="1:18" ht="15.75" thickTop="1">
      <c r="A29" s="12"/>
      <c r="B29" s="13"/>
      <c r="C29" s="13"/>
      <c r="D29" s="54"/>
      <c r="E29" s="54"/>
      <c r="F29" s="54"/>
      <c r="G29" s="13"/>
      <c r="H29" s="54"/>
      <c r="I29" s="54"/>
      <c r="J29" s="54"/>
      <c r="K29" s="13"/>
      <c r="L29" s="54"/>
      <c r="M29" s="54"/>
      <c r="N29" s="54"/>
      <c r="O29" s="13"/>
      <c r="P29" s="54"/>
      <c r="Q29" s="54"/>
      <c r="R29" s="54"/>
    </row>
    <row r="30" spans="1:18">
      <c r="A30" s="12"/>
      <c r="B30" s="35" t="s">
        <v>898</v>
      </c>
      <c r="C30" s="36"/>
      <c r="D30" s="37" t="s">
        <v>282</v>
      </c>
      <c r="E30" s="39" t="s">
        <v>283</v>
      </c>
      <c r="F30" s="36"/>
      <c r="G30" s="36"/>
      <c r="H30" s="37" t="s">
        <v>282</v>
      </c>
      <c r="I30" s="39">
        <v>507</v>
      </c>
      <c r="J30" s="36"/>
      <c r="K30" s="36"/>
      <c r="L30" s="37" t="s">
        <v>282</v>
      </c>
      <c r="M30" s="39" t="s">
        <v>283</v>
      </c>
      <c r="N30" s="36"/>
      <c r="O30" s="36"/>
      <c r="P30" s="37" t="s">
        <v>282</v>
      </c>
      <c r="Q30" s="39">
        <v>507</v>
      </c>
      <c r="R30" s="36"/>
    </row>
    <row r="31" spans="1:18" ht="15.75" thickBot="1">
      <c r="A31" s="12"/>
      <c r="B31" s="35"/>
      <c r="C31" s="36"/>
      <c r="D31" s="47"/>
      <c r="E31" s="53"/>
      <c r="F31" s="51"/>
      <c r="G31" s="36"/>
      <c r="H31" s="47"/>
      <c r="I31" s="53"/>
      <c r="J31" s="51"/>
      <c r="K31" s="36"/>
      <c r="L31" s="47"/>
      <c r="M31" s="53"/>
      <c r="N31" s="51"/>
      <c r="O31" s="36"/>
      <c r="P31" s="47"/>
      <c r="Q31" s="53"/>
      <c r="R31" s="51"/>
    </row>
    <row r="32" spans="1:18" ht="15.75" thickTop="1">
      <c r="A32" s="12"/>
      <c r="B32" s="13"/>
      <c r="C32" s="13"/>
      <c r="D32" s="54"/>
      <c r="E32" s="54"/>
      <c r="F32" s="54"/>
      <c r="G32" s="13"/>
      <c r="H32" s="54"/>
      <c r="I32" s="54"/>
      <c r="J32" s="54"/>
      <c r="K32" s="13"/>
      <c r="L32" s="54"/>
      <c r="M32" s="54"/>
      <c r="N32" s="54"/>
      <c r="O32" s="13"/>
      <c r="P32" s="54"/>
      <c r="Q32" s="54"/>
      <c r="R32" s="54"/>
    </row>
    <row r="33" spans="1:26">
      <c r="A33" s="12"/>
      <c r="B33" s="35" t="s">
        <v>899</v>
      </c>
      <c r="C33" s="36"/>
      <c r="D33" s="37" t="s">
        <v>282</v>
      </c>
      <c r="E33" s="39" t="s">
        <v>283</v>
      </c>
      <c r="F33" s="36"/>
      <c r="G33" s="36"/>
      <c r="H33" s="37" t="s">
        <v>282</v>
      </c>
      <c r="I33" s="39">
        <v>508</v>
      </c>
      <c r="J33" s="36"/>
      <c r="K33" s="36"/>
      <c r="L33" s="37" t="s">
        <v>282</v>
      </c>
      <c r="M33" s="39" t="s">
        <v>283</v>
      </c>
      <c r="N33" s="36"/>
      <c r="O33" s="36"/>
      <c r="P33" s="37" t="s">
        <v>282</v>
      </c>
      <c r="Q33" s="39">
        <v>508</v>
      </c>
      <c r="R33" s="36"/>
    </row>
    <row r="34" spans="1:26" ht="15.75" thickBot="1">
      <c r="A34" s="12"/>
      <c r="B34" s="35"/>
      <c r="C34" s="36"/>
      <c r="D34" s="47"/>
      <c r="E34" s="53"/>
      <c r="F34" s="51"/>
      <c r="G34" s="36"/>
      <c r="H34" s="47"/>
      <c r="I34" s="53"/>
      <c r="J34" s="51"/>
      <c r="K34" s="36"/>
      <c r="L34" s="47"/>
      <c r="M34" s="53"/>
      <c r="N34" s="51"/>
      <c r="O34" s="36"/>
      <c r="P34" s="47"/>
      <c r="Q34" s="53"/>
      <c r="R34" s="51"/>
    </row>
    <row r="35" spans="1:26" ht="15.75" thickTop="1">
      <c r="A35" s="12"/>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c r="A36" s="12"/>
      <c r="B36" s="28"/>
      <c r="C36" s="28"/>
      <c r="D36" s="28"/>
      <c r="E36" s="28"/>
      <c r="F36" s="28"/>
      <c r="G36" s="28"/>
      <c r="H36" s="28"/>
      <c r="I36" s="28"/>
      <c r="J36" s="28"/>
      <c r="K36" s="28"/>
      <c r="L36" s="28"/>
      <c r="M36" s="28"/>
      <c r="N36" s="28"/>
      <c r="O36" s="28"/>
      <c r="P36" s="28"/>
      <c r="Q36" s="28"/>
      <c r="R36" s="28"/>
    </row>
    <row r="37" spans="1:26">
      <c r="A37" s="12"/>
      <c r="B37" s="14"/>
      <c r="C37" s="14"/>
      <c r="D37" s="14"/>
      <c r="E37" s="14"/>
      <c r="F37" s="14"/>
      <c r="G37" s="14"/>
      <c r="H37" s="14"/>
      <c r="I37" s="14"/>
      <c r="J37" s="14"/>
      <c r="K37" s="14"/>
      <c r="L37" s="14"/>
      <c r="M37" s="14"/>
      <c r="N37" s="14"/>
      <c r="O37" s="14"/>
      <c r="P37" s="14"/>
      <c r="Q37" s="14"/>
      <c r="R37" s="14"/>
    </row>
    <row r="38" spans="1:26" ht="15.75" thickBot="1">
      <c r="A38" s="12"/>
      <c r="B38" s="265"/>
      <c r="C38" s="16"/>
      <c r="D38" s="29" t="s">
        <v>900</v>
      </c>
      <c r="E38" s="29"/>
      <c r="F38" s="29"/>
      <c r="G38" s="29"/>
      <c r="H38" s="29"/>
      <c r="I38" s="29"/>
      <c r="J38" s="29"/>
      <c r="K38" s="29"/>
      <c r="L38" s="29"/>
      <c r="M38" s="29"/>
      <c r="N38" s="29"/>
      <c r="O38" s="29"/>
      <c r="P38" s="29"/>
      <c r="Q38" s="29"/>
      <c r="R38" s="29"/>
    </row>
    <row r="39" spans="1:26">
      <c r="A39" s="12"/>
      <c r="B39" s="31"/>
      <c r="C39" s="31"/>
      <c r="D39" s="73" t="s">
        <v>883</v>
      </c>
      <c r="E39" s="73"/>
      <c r="F39" s="73"/>
      <c r="G39" s="34"/>
      <c r="H39" s="73" t="s">
        <v>901</v>
      </c>
      <c r="I39" s="73"/>
      <c r="J39" s="73"/>
      <c r="K39" s="34"/>
      <c r="L39" s="73" t="s">
        <v>890</v>
      </c>
      <c r="M39" s="73"/>
      <c r="N39" s="73"/>
      <c r="O39" s="34"/>
      <c r="P39" s="73" t="s">
        <v>140</v>
      </c>
      <c r="Q39" s="73"/>
      <c r="R39" s="73"/>
    </row>
    <row r="40" spans="1:26">
      <c r="A40" s="12"/>
      <c r="B40" s="31"/>
      <c r="C40" s="31"/>
      <c r="D40" s="72" t="s">
        <v>884</v>
      </c>
      <c r="E40" s="72"/>
      <c r="F40" s="72"/>
      <c r="G40" s="31"/>
      <c r="H40" s="72" t="s">
        <v>902</v>
      </c>
      <c r="I40" s="72"/>
      <c r="J40" s="72"/>
      <c r="K40" s="31"/>
      <c r="L40" s="72" t="s">
        <v>904</v>
      </c>
      <c r="M40" s="72"/>
      <c r="N40" s="72"/>
      <c r="O40" s="31"/>
      <c r="P40" s="72"/>
      <c r="Q40" s="72"/>
      <c r="R40" s="72"/>
    </row>
    <row r="41" spans="1:26">
      <c r="A41" s="12"/>
      <c r="B41" s="31"/>
      <c r="C41" s="31"/>
      <c r="D41" s="72" t="s">
        <v>885</v>
      </c>
      <c r="E41" s="72"/>
      <c r="F41" s="72"/>
      <c r="G41" s="31"/>
      <c r="H41" s="72" t="s">
        <v>903</v>
      </c>
      <c r="I41" s="72"/>
      <c r="J41" s="72"/>
      <c r="K41" s="31"/>
      <c r="L41" s="72" t="s">
        <v>905</v>
      </c>
      <c r="M41" s="72"/>
      <c r="N41" s="72"/>
      <c r="O41" s="31"/>
      <c r="P41" s="72"/>
      <c r="Q41" s="72"/>
      <c r="R41" s="72"/>
    </row>
    <row r="42" spans="1:26" ht="15.75" thickBot="1">
      <c r="A42" s="12"/>
      <c r="B42" s="31"/>
      <c r="C42" s="31"/>
      <c r="D42" s="74" t="s">
        <v>886</v>
      </c>
      <c r="E42" s="74"/>
      <c r="F42" s="74"/>
      <c r="G42" s="31"/>
      <c r="H42" s="249"/>
      <c r="I42" s="249"/>
      <c r="J42" s="249"/>
      <c r="K42" s="31"/>
      <c r="L42" s="249"/>
      <c r="M42" s="249"/>
      <c r="N42" s="249"/>
      <c r="O42" s="31"/>
      <c r="P42" s="74"/>
      <c r="Q42" s="74"/>
      <c r="R42" s="74"/>
    </row>
    <row r="43" spans="1:26">
      <c r="A43" s="12"/>
      <c r="B43" s="35" t="s">
        <v>893</v>
      </c>
      <c r="C43" s="36"/>
      <c r="D43" s="76"/>
      <c r="E43" s="76"/>
      <c r="F43" s="50"/>
      <c r="G43" s="36"/>
      <c r="H43" s="76"/>
      <c r="I43" s="76"/>
      <c r="J43" s="50"/>
      <c r="K43" s="36"/>
      <c r="L43" s="76"/>
      <c r="M43" s="76"/>
      <c r="N43" s="50"/>
      <c r="O43" s="36"/>
      <c r="P43" s="76"/>
      <c r="Q43" s="76"/>
      <c r="R43" s="50"/>
    </row>
    <row r="44" spans="1:26">
      <c r="A44" s="12"/>
      <c r="B44" s="35"/>
      <c r="C44" s="36"/>
      <c r="D44" s="55"/>
      <c r="E44" s="55"/>
      <c r="F44" s="36"/>
      <c r="G44" s="36"/>
      <c r="H44" s="55"/>
      <c r="I44" s="55"/>
      <c r="J44" s="36"/>
      <c r="K44" s="36"/>
      <c r="L44" s="55"/>
      <c r="M44" s="55"/>
      <c r="N44" s="36"/>
      <c r="O44" s="36"/>
      <c r="P44" s="55"/>
      <c r="Q44" s="55"/>
      <c r="R44" s="36"/>
    </row>
    <row r="45" spans="1:26">
      <c r="A45" s="12"/>
      <c r="B45" s="40" t="s">
        <v>281</v>
      </c>
      <c r="C45" s="31"/>
      <c r="D45" s="40" t="s">
        <v>282</v>
      </c>
      <c r="E45" s="32" t="s">
        <v>283</v>
      </c>
      <c r="F45" s="31"/>
      <c r="G45" s="31"/>
      <c r="H45" s="40" t="s">
        <v>282</v>
      </c>
      <c r="I45" s="56">
        <v>18952</v>
      </c>
      <c r="J45" s="31"/>
      <c r="K45" s="31"/>
      <c r="L45" s="40" t="s">
        <v>282</v>
      </c>
      <c r="M45" s="32" t="s">
        <v>283</v>
      </c>
      <c r="N45" s="31"/>
      <c r="O45" s="31"/>
      <c r="P45" s="40" t="s">
        <v>282</v>
      </c>
      <c r="Q45" s="56">
        <v>18952</v>
      </c>
      <c r="R45" s="31"/>
    </row>
    <row r="46" spans="1:26">
      <c r="A46" s="12"/>
      <c r="B46" s="40"/>
      <c r="C46" s="31"/>
      <c r="D46" s="40"/>
      <c r="E46" s="32"/>
      <c r="F46" s="31"/>
      <c r="G46" s="31"/>
      <c r="H46" s="40"/>
      <c r="I46" s="56"/>
      <c r="J46" s="31"/>
      <c r="K46" s="31"/>
      <c r="L46" s="40"/>
      <c r="M46" s="32"/>
      <c r="N46" s="31"/>
      <c r="O46" s="31"/>
      <c r="P46" s="40"/>
      <c r="Q46" s="56"/>
      <c r="R46" s="31"/>
    </row>
    <row r="47" spans="1:26">
      <c r="A47" s="12"/>
      <c r="B47" s="35" t="s">
        <v>894</v>
      </c>
      <c r="C47" s="36"/>
      <c r="D47" s="55" t="s">
        <v>283</v>
      </c>
      <c r="E47" s="55"/>
      <c r="F47" s="36"/>
      <c r="G47" s="36"/>
      <c r="H47" s="55" t="s">
        <v>283</v>
      </c>
      <c r="I47" s="55"/>
      <c r="J47" s="36"/>
      <c r="K47" s="36"/>
      <c r="L47" s="55" t="s">
        <v>283</v>
      </c>
      <c r="M47" s="55"/>
      <c r="N47" s="36"/>
      <c r="O47" s="36"/>
      <c r="P47" s="55" t="s">
        <v>283</v>
      </c>
      <c r="Q47" s="55"/>
      <c r="R47" s="36"/>
    </row>
    <row r="48" spans="1:26">
      <c r="A48" s="12"/>
      <c r="B48" s="35"/>
      <c r="C48" s="36"/>
      <c r="D48" s="55"/>
      <c r="E48" s="55"/>
      <c r="F48" s="36"/>
      <c r="G48" s="36"/>
      <c r="H48" s="55"/>
      <c r="I48" s="55"/>
      <c r="J48" s="36"/>
      <c r="K48" s="36"/>
      <c r="L48" s="55"/>
      <c r="M48" s="55"/>
      <c r="N48" s="36"/>
      <c r="O48" s="36"/>
      <c r="P48" s="55"/>
      <c r="Q48" s="55"/>
      <c r="R48" s="36"/>
    </row>
    <row r="49" spans="1:18">
      <c r="A49" s="12"/>
      <c r="B49" s="40" t="s">
        <v>286</v>
      </c>
      <c r="C49" s="31"/>
      <c r="D49" s="32" t="s">
        <v>283</v>
      </c>
      <c r="E49" s="32"/>
      <c r="F49" s="31"/>
      <c r="G49" s="31"/>
      <c r="H49" s="56">
        <v>102665</v>
      </c>
      <c r="I49" s="56"/>
      <c r="J49" s="31"/>
      <c r="K49" s="31"/>
      <c r="L49" s="56">
        <v>10832</v>
      </c>
      <c r="M49" s="56"/>
      <c r="N49" s="31"/>
      <c r="O49" s="31"/>
      <c r="P49" s="56">
        <v>113497</v>
      </c>
      <c r="Q49" s="56"/>
      <c r="R49" s="31"/>
    </row>
    <row r="50" spans="1:18">
      <c r="A50" s="12"/>
      <c r="B50" s="40"/>
      <c r="C50" s="31"/>
      <c r="D50" s="32"/>
      <c r="E50" s="32"/>
      <c r="F50" s="31"/>
      <c r="G50" s="31"/>
      <c r="H50" s="56"/>
      <c r="I50" s="56"/>
      <c r="J50" s="31"/>
      <c r="K50" s="31"/>
      <c r="L50" s="56"/>
      <c r="M50" s="56"/>
      <c r="N50" s="31"/>
      <c r="O50" s="31"/>
      <c r="P50" s="56"/>
      <c r="Q50" s="56"/>
      <c r="R50" s="31"/>
    </row>
    <row r="51" spans="1:18">
      <c r="A51" s="12"/>
      <c r="B51" s="35" t="s">
        <v>895</v>
      </c>
      <c r="C51" s="36"/>
      <c r="D51" s="55" t="s">
        <v>283</v>
      </c>
      <c r="E51" s="55"/>
      <c r="F51" s="36"/>
      <c r="G51" s="36"/>
      <c r="H51" s="57">
        <v>473230</v>
      </c>
      <c r="I51" s="57"/>
      <c r="J51" s="36"/>
      <c r="K51" s="36"/>
      <c r="L51" s="55" t="s">
        <v>283</v>
      </c>
      <c r="M51" s="55"/>
      <c r="N51" s="36"/>
      <c r="O51" s="36"/>
      <c r="P51" s="57">
        <v>473230</v>
      </c>
      <c r="Q51" s="57"/>
      <c r="R51" s="36"/>
    </row>
    <row r="52" spans="1:18">
      <c r="A52" s="12"/>
      <c r="B52" s="35"/>
      <c r="C52" s="36"/>
      <c r="D52" s="55"/>
      <c r="E52" s="55"/>
      <c r="F52" s="36"/>
      <c r="G52" s="36"/>
      <c r="H52" s="57"/>
      <c r="I52" s="57"/>
      <c r="J52" s="36"/>
      <c r="K52" s="36"/>
      <c r="L52" s="55"/>
      <c r="M52" s="55"/>
      <c r="N52" s="36"/>
      <c r="O52" s="36"/>
      <c r="P52" s="57"/>
      <c r="Q52" s="57"/>
      <c r="R52" s="36"/>
    </row>
    <row r="53" spans="1:18">
      <c r="A53" s="12"/>
      <c r="B53" s="40" t="s">
        <v>290</v>
      </c>
      <c r="C53" s="31"/>
      <c r="D53" s="32" t="s">
        <v>283</v>
      </c>
      <c r="E53" s="32"/>
      <c r="F53" s="31"/>
      <c r="G53" s="31"/>
      <c r="H53" s="32" t="s">
        <v>283</v>
      </c>
      <c r="I53" s="32"/>
      <c r="J53" s="31"/>
      <c r="K53" s="31"/>
      <c r="L53" s="32">
        <v>353</v>
      </c>
      <c r="M53" s="32"/>
      <c r="N53" s="31"/>
      <c r="O53" s="31"/>
      <c r="P53" s="32">
        <v>353</v>
      </c>
      <c r="Q53" s="32"/>
      <c r="R53" s="31"/>
    </row>
    <row r="54" spans="1:18" ht="15.75" thickBot="1">
      <c r="A54" s="12"/>
      <c r="B54" s="40"/>
      <c r="C54" s="31"/>
      <c r="D54" s="94"/>
      <c r="E54" s="94"/>
      <c r="F54" s="44"/>
      <c r="G54" s="31"/>
      <c r="H54" s="94"/>
      <c r="I54" s="94"/>
      <c r="J54" s="44"/>
      <c r="K54" s="31"/>
      <c r="L54" s="94"/>
      <c r="M54" s="94"/>
      <c r="N54" s="44"/>
      <c r="O54" s="31"/>
      <c r="P54" s="94"/>
      <c r="Q54" s="94"/>
      <c r="R54" s="44"/>
    </row>
    <row r="55" spans="1:18">
      <c r="A55" s="12"/>
      <c r="B55" s="45" t="s">
        <v>896</v>
      </c>
      <c r="C55" s="36"/>
      <c r="D55" s="96" t="s">
        <v>282</v>
      </c>
      <c r="E55" s="76" t="s">
        <v>283</v>
      </c>
      <c r="F55" s="50"/>
      <c r="G55" s="36"/>
      <c r="H55" s="96" t="s">
        <v>282</v>
      </c>
      <c r="I55" s="98">
        <v>594847</v>
      </c>
      <c r="J55" s="50"/>
      <c r="K55" s="36"/>
      <c r="L55" s="96" t="s">
        <v>282</v>
      </c>
      <c r="M55" s="98">
        <v>11185</v>
      </c>
      <c r="N55" s="50"/>
      <c r="O55" s="36"/>
      <c r="P55" s="96" t="s">
        <v>282</v>
      </c>
      <c r="Q55" s="98">
        <v>606032</v>
      </c>
      <c r="R55" s="50"/>
    </row>
    <row r="56" spans="1:18" ht="15.75" thickBot="1">
      <c r="A56" s="12"/>
      <c r="B56" s="45"/>
      <c r="C56" s="36"/>
      <c r="D56" s="97"/>
      <c r="E56" s="215"/>
      <c r="F56" s="51"/>
      <c r="G56" s="36"/>
      <c r="H56" s="97"/>
      <c r="I56" s="99"/>
      <c r="J56" s="51"/>
      <c r="K56" s="36"/>
      <c r="L56" s="97"/>
      <c r="M56" s="99"/>
      <c r="N56" s="51"/>
      <c r="O56" s="36"/>
      <c r="P56" s="97"/>
      <c r="Q56" s="99"/>
      <c r="R56" s="51"/>
    </row>
    <row r="57" spans="1:18" ht="15.75" thickTop="1">
      <c r="A57" s="12"/>
      <c r="B57" s="13"/>
      <c r="C57" s="13"/>
      <c r="D57" s="54"/>
      <c r="E57" s="54"/>
      <c r="F57" s="54"/>
      <c r="G57" s="13"/>
      <c r="H57" s="54"/>
      <c r="I57" s="54"/>
      <c r="J57" s="54"/>
      <c r="K57" s="13"/>
      <c r="L57" s="54"/>
      <c r="M57" s="54"/>
      <c r="N57" s="54"/>
      <c r="O57" s="13"/>
      <c r="P57" s="54"/>
      <c r="Q57" s="54"/>
      <c r="R57" s="54"/>
    </row>
    <row r="58" spans="1:18">
      <c r="A58" s="12"/>
      <c r="B58" s="35" t="s">
        <v>897</v>
      </c>
      <c r="C58" s="36"/>
      <c r="D58" s="35" t="s">
        <v>282</v>
      </c>
      <c r="E58" s="55" t="s">
        <v>283</v>
      </c>
      <c r="F58" s="36"/>
      <c r="G58" s="36"/>
      <c r="H58" s="35" t="s">
        <v>282</v>
      </c>
      <c r="I58" s="57">
        <v>9265</v>
      </c>
      <c r="J58" s="36"/>
      <c r="K58" s="36"/>
      <c r="L58" s="35" t="s">
        <v>282</v>
      </c>
      <c r="M58" s="55" t="s">
        <v>283</v>
      </c>
      <c r="N58" s="36"/>
      <c r="O58" s="36"/>
      <c r="P58" s="35" t="s">
        <v>282</v>
      </c>
      <c r="Q58" s="57">
        <v>9265</v>
      </c>
      <c r="R58" s="36"/>
    </row>
    <row r="59" spans="1:18" ht="15.75" thickBot="1">
      <c r="A59" s="12"/>
      <c r="B59" s="35"/>
      <c r="C59" s="36"/>
      <c r="D59" s="97"/>
      <c r="E59" s="215"/>
      <c r="F59" s="51"/>
      <c r="G59" s="36"/>
      <c r="H59" s="97"/>
      <c r="I59" s="99"/>
      <c r="J59" s="51"/>
      <c r="K59" s="36"/>
      <c r="L59" s="97"/>
      <c r="M59" s="215"/>
      <c r="N59" s="51"/>
      <c r="O59" s="36"/>
      <c r="P59" s="97"/>
      <c r="Q59" s="99"/>
      <c r="R59" s="51"/>
    </row>
    <row r="60" spans="1:18" ht="15.75" thickTop="1">
      <c r="A60" s="12"/>
      <c r="B60" s="13"/>
      <c r="C60" s="13"/>
      <c r="D60" s="54"/>
      <c r="E60" s="54"/>
      <c r="F60" s="54"/>
      <c r="G60" s="13"/>
      <c r="H60" s="54"/>
      <c r="I60" s="54"/>
      <c r="J60" s="54"/>
      <c r="K60" s="13"/>
      <c r="L60" s="54"/>
      <c r="M60" s="54"/>
      <c r="N60" s="54"/>
      <c r="O60" s="13"/>
      <c r="P60" s="54"/>
      <c r="Q60" s="54"/>
      <c r="R60" s="54"/>
    </row>
    <row r="61" spans="1:18">
      <c r="A61" s="12"/>
      <c r="B61" s="35" t="s">
        <v>898</v>
      </c>
      <c r="C61" s="36"/>
      <c r="D61" s="35" t="s">
        <v>282</v>
      </c>
      <c r="E61" s="55" t="s">
        <v>283</v>
      </c>
      <c r="F61" s="36"/>
      <c r="G61" s="36"/>
      <c r="H61" s="35" t="s">
        <v>282</v>
      </c>
      <c r="I61" s="55">
        <v>866</v>
      </c>
      <c r="J61" s="36"/>
      <c r="K61" s="36"/>
      <c r="L61" s="35" t="s">
        <v>282</v>
      </c>
      <c r="M61" s="55" t="s">
        <v>283</v>
      </c>
      <c r="N61" s="36"/>
      <c r="O61" s="36"/>
      <c r="P61" s="35" t="s">
        <v>282</v>
      </c>
      <c r="Q61" s="55">
        <v>866</v>
      </c>
      <c r="R61" s="36"/>
    </row>
    <row r="62" spans="1:18" ht="15.75" thickBot="1">
      <c r="A62" s="12"/>
      <c r="B62" s="35"/>
      <c r="C62" s="36"/>
      <c r="D62" s="97"/>
      <c r="E62" s="215"/>
      <c r="F62" s="51"/>
      <c r="G62" s="36"/>
      <c r="H62" s="97"/>
      <c r="I62" s="215"/>
      <c r="J62" s="51"/>
      <c r="K62" s="36"/>
      <c r="L62" s="97"/>
      <c r="M62" s="215"/>
      <c r="N62" s="51"/>
      <c r="O62" s="36"/>
      <c r="P62" s="97"/>
      <c r="Q62" s="215"/>
      <c r="R62" s="51"/>
    </row>
    <row r="63" spans="1:18" ht="15.75" thickTop="1">
      <c r="A63" s="12"/>
      <c r="B63" s="13"/>
      <c r="C63" s="13"/>
      <c r="D63" s="54"/>
      <c r="E63" s="54"/>
      <c r="F63" s="54"/>
      <c r="G63" s="13"/>
      <c r="H63" s="54"/>
      <c r="I63" s="54"/>
      <c r="J63" s="54"/>
      <c r="K63" s="13"/>
      <c r="L63" s="54"/>
      <c r="M63" s="54"/>
      <c r="N63" s="54"/>
      <c r="O63" s="13"/>
      <c r="P63" s="54"/>
      <c r="Q63" s="54"/>
      <c r="R63" s="54"/>
    </row>
    <row r="64" spans="1:18">
      <c r="A64" s="12"/>
      <c r="B64" s="35" t="s">
        <v>899</v>
      </c>
      <c r="C64" s="36"/>
      <c r="D64" s="35" t="s">
        <v>282</v>
      </c>
      <c r="E64" s="55" t="s">
        <v>283</v>
      </c>
      <c r="F64" s="36"/>
      <c r="G64" s="36"/>
      <c r="H64" s="35" t="s">
        <v>282</v>
      </c>
      <c r="I64" s="55">
        <v>737</v>
      </c>
      <c r="J64" s="36"/>
      <c r="K64" s="36"/>
      <c r="L64" s="35" t="s">
        <v>282</v>
      </c>
      <c r="M64" s="55" t="s">
        <v>283</v>
      </c>
      <c r="N64" s="36"/>
      <c r="O64" s="36"/>
      <c r="P64" s="35" t="s">
        <v>282</v>
      </c>
      <c r="Q64" s="55">
        <v>737</v>
      </c>
      <c r="R64" s="36"/>
    </row>
    <row r="65" spans="1:26" ht="15.75" thickBot="1">
      <c r="A65" s="12"/>
      <c r="B65" s="35"/>
      <c r="C65" s="36"/>
      <c r="D65" s="97"/>
      <c r="E65" s="215"/>
      <c r="F65" s="51"/>
      <c r="G65" s="36"/>
      <c r="H65" s="97"/>
      <c r="I65" s="215"/>
      <c r="J65" s="51"/>
      <c r="K65" s="36"/>
      <c r="L65" s="97"/>
      <c r="M65" s="215"/>
      <c r="N65" s="51"/>
      <c r="O65" s="36"/>
      <c r="P65" s="97"/>
      <c r="Q65" s="215"/>
      <c r="R65" s="51"/>
    </row>
    <row r="66" spans="1:26" ht="15.75" thickTop="1">
      <c r="A66" s="12" t="s">
        <v>1281</v>
      </c>
      <c r="B66" s="88" t="s">
        <v>908</v>
      </c>
      <c r="C66" s="88"/>
      <c r="D66" s="88"/>
      <c r="E66" s="88"/>
      <c r="F66" s="88"/>
      <c r="G66" s="88"/>
      <c r="H66" s="88"/>
      <c r="I66" s="88"/>
      <c r="J66" s="88"/>
      <c r="K66" s="88"/>
      <c r="L66" s="88"/>
      <c r="M66" s="88"/>
      <c r="N66" s="88"/>
      <c r="O66" s="88"/>
      <c r="P66" s="88"/>
      <c r="Q66" s="88"/>
      <c r="R66" s="88"/>
      <c r="S66" s="88"/>
      <c r="T66" s="88"/>
      <c r="U66" s="88"/>
      <c r="V66" s="88"/>
      <c r="W66" s="88"/>
      <c r="X66" s="88"/>
      <c r="Y66" s="88"/>
      <c r="Z66" s="88"/>
    </row>
    <row r="67" spans="1:26">
      <c r="A67" s="12"/>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c r="A68" s="12"/>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thickBot="1">
      <c r="A69" s="12"/>
      <c r="B69" s="265"/>
      <c r="C69" s="16"/>
      <c r="D69" s="29" t="s">
        <v>286</v>
      </c>
      <c r="E69" s="29"/>
      <c r="F69" s="29"/>
      <c r="G69" s="29"/>
      <c r="H69" s="29"/>
      <c r="I69" s="29"/>
      <c r="J69" s="29"/>
      <c r="K69" s="16"/>
      <c r="L69" s="29" t="s">
        <v>290</v>
      </c>
      <c r="M69" s="29"/>
      <c r="N69" s="29"/>
      <c r="O69" s="29"/>
      <c r="P69" s="29"/>
      <c r="Q69" s="29"/>
      <c r="R69" s="29"/>
      <c r="S69" s="16"/>
      <c r="T69" s="29" t="s">
        <v>894</v>
      </c>
      <c r="U69" s="29"/>
      <c r="V69" s="29"/>
      <c r="W69" s="29"/>
      <c r="X69" s="29"/>
      <c r="Y69" s="29"/>
      <c r="Z69" s="29"/>
    </row>
    <row r="70" spans="1:26" ht="15.75" thickBot="1">
      <c r="A70" s="12"/>
      <c r="B70" s="11"/>
      <c r="C70" s="13"/>
      <c r="D70" s="248">
        <v>2014</v>
      </c>
      <c r="E70" s="248"/>
      <c r="F70" s="248"/>
      <c r="G70" s="13"/>
      <c r="H70" s="248">
        <v>2013</v>
      </c>
      <c r="I70" s="248"/>
      <c r="J70" s="248"/>
      <c r="K70" s="13"/>
      <c r="L70" s="248">
        <v>2014</v>
      </c>
      <c r="M70" s="248"/>
      <c r="N70" s="248"/>
      <c r="O70" s="223"/>
      <c r="P70" s="248">
        <v>2013</v>
      </c>
      <c r="Q70" s="248"/>
      <c r="R70" s="248"/>
      <c r="S70" s="13"/>
      <c r="T70" s="248">
        <v>2014</v>
      </c>
      <c r="U70" s="248"/>
      <c r="V70" s="248"/>
      <c r="W70" s="223"/>
      <c r="X70" s="248">
        <v>2013</v>
      </c>
      <c r="Y70" s="248"/>
      <c r="Z70" s="248"/>
    </row>
    <row r="71" spans="1:26">
      <c r="A71" s="12"/>
      <c r="B71" s="35" t="s">
        <v>909</v>
      </c>
      <c r="C71" s="36"/>
      <c r="D71" s="46" t="s">
        <v>282</v>
      </c>
      <c r="E71" s="48">
        <v>10832</v>
      </c>
      <c r="F71" s="50"/>
      <c r="G71" s="36"/>
      <c r="H71" s="96" t="s">
        <v>282</v>
      </c>
      <c r="I71" s="98">
        <v>12169</v>
      </c>
      <c r="J71" s="50"/>
      <c r="K71" s="36"/>
      <c r="L71" s="46" t="s">
        <v>282</v>
      </c>
      <c r="M71" s="52">
        <v>353</v>
      </c>
      <c r="N71" s="50"/>
      <c r="O71" s="36"/>
      <c r="P71" s="96" t="s">
        <v>282</v>
      </c>
      <c r="Q71" s="76">
        <v>353</v>
      </c>
      <c r="R71" s="50"/>
      <c r="S71" s="36"/>
      <c r="T71" s="46" t="s">
        <v>282</v>
      </c>
      <c r="U71" s="52" t="s">
        <v>283</v>
      </c>
      <c r="V71" s="50"/>
      <c r="W71" s="36"/>
      <c r="X71" s="96" t="s">
        <v>282</v>
      </c>
      <c r="Y71" s="76" t="s">
        <v>283</v>
      </c>
      <c r="Z71" s="50"/>
    </row>
    <row r="72" spans="1:26">
      <c r="A72" s="12"/>
      <c r="B72" s="35"/>
      <c r="C72" s="36"/>
      <c r="D72" s="37"/>
      <c r="E72" s="38"/>
      <c r="F72" s="36"/>
      <c r="G72" s="36"/>
      <c r="H72" s="230"/>
      <c r="I72" s="231"/>
      <c r="J72" s="232"/>
      <c r="K72" s="36"/>
      <c r="L72" s="37"/>
      <c r="M72" s="39"/>
      <c r="N72" s="36"/>
      <c r="O72" s="36"/>
      <c r="P72" s="230"/>
      <c r="Q72" s="263"/>
      <c r="R72" s="232"/>
      <c r="S72" s="36"/>
      <c r="T72" s="37"/>
      <c r="U72" s="39"/>
      <c r="V72" s="36"/>
      <c r="W72" s="36"/>
      <c r="X72" s="230"/>
      <c r="Y72" s="263"/>
      <c r="Z72" s="232"/>
    </row>
    <row r="73" spans="1:26">
      <c r="A73" s="12"/>
      <c r="B73" s="60" t="s">
        <v>910</v>
      </c>
      <c r="C73" s="31"/>
      <c r="D73" s="42">
        <v>164</v>
      </c>
      <c r="E73" s="42"/>
      <c r="F73" s="31"/>
      <c r="G73" s="31"/>
      <c r="H73" s="32" t="s">
        <v>911</v>
      </c>
      <c r="I73" s="32"/>
      <c r="J73" s="40" t="s">
        <v>285</v>
      </c>
      <c r="K73" s="31"/>
      <c r="L73" s="42" t="s">
        <v>283</v>
      </c>
      <c r="M73" s="42"/>
      <c r="N73" s="31"/>
      <c r="O73" s="31"/>
      <c r="P73" s="32" t="s">
        <v>283</v>
      </c>
      <c r="Q73" s="32"/>
      <c r="R73" s="31"/>
      <c r="S73" s="31"/>
      <c r="T73" s="42" t="s">
        <v>283</v>
      </c>
      <c r="U73" s="42"/>
      <c r="V73" s="31"/>
      <c r="W73" s="31"/>
      <c r="X73" s="32" t="s">
        <v>283</v>
      </c>
      <c r="Y73" s="32"/>
      <c r="Z73" s="31"/>
    </row>
    <row r="74" spans="1:26">
      <c r="A74" s="12"/>
      <c r="B74" s="60"/>
      <c r="C74" s="31"/>
      <c r="D74" s="42"/>
      <c r="E74" s="42"/>
      <c r="F74" s="31"/>
      <c r="G74" s="31"/>
      <c r="H74" s="32"/>
      <c r="I74" s="32"/>
      <c r="J74" s="40"/>
      <c r="K74" s="31"/>
      <c r="L74" s="42"/>
      <c r="M74" s="42"/>
      <c r="N74" s="31"/>
      <c r="O74" s="31"/>
      <c r="P74" s="32"/>
      <c r="Q74" s="32"/>
      <c r="R74" s="31"/>
      <c r="S74" s="31"/>
      <c r="T74" s="42"/>
      <c r="U74" s="42"/>
      <c r="V74" s="31"/>
      <c r="W74" s="31"/>
      <c r="X74" s="32"/>
      <c r="Y74" s="32"/>
      <c r="Z74" s="31"/>
    </row>
    <row r="75" spans="1:26">
      <c r="A75" s="12"/>
      <c r="B75" s="45" t="s">
        <v>912</v>
      </c>
      <c r="C75" s="36"/>
      <c r="D75" s="39" t="s">
        <v>913</v>
      </c>
      <c r="E75" s="39"/>
      <c r="F75" s="37" t="s">
        <v>285</v>
      </c>
      <c r="G75" s="36"/>
      <c r="H75" s="55" t="s">
        <v>914</v>
      </c>
      <c r="I75" s="55"/>
      <c r="J75" s="35" t="s">
        <v>285</v>
      </c>
      <c r="K75" s="36"/>
      <c r="L75" s="39" t="s">
        <v>283</v>
      </c>
      <c r="M75" s="39"/>
      <c r="N75" s="36"/>
      <c r="O75" s="36"/>
      <c r="P75" s="55" t="s">
        <v>283</v>
      </c>
      <c r="Q75" s="55"/>
      <c r="R75" s="36"/>
      <c r="S75" s="36"/>
      <c r="T75" s="39" t="s">
        <v>283</v>
      </c>
      <c r="U75" s="39"/>
      <c r="V75" s="36"/>
      <c r="W75" s="36"/>
      <c r="X75" s="55" t="s">
        <v>283</v>
      </c>
      <c r="Y75" s="55"/>
      <c r="Z75" s="36"/>
    </row>
    <row r="76" spans="1:26">
      <c r="A76" s="12"/>
      <c r="B76" s="45"/>
      <c r="C76" s="36"/>
      <c r="D76" s="39"/>
      <c r="E76" s="39"/>
      <c r="F76" s="37"/>
      <c r="G76" s="36"/>
      <c r="H76" s="55"/>
      <c r="I76" s="55"/>
      <c r="J76" s="35"/>
      <c r="K76" s="36"/>
      <c r="L76" s="39"/>
      <c r="M76" s="39"/>
      <c r="N76" s="36"/>
      <c r="O76" s="36"/>
      <c r="P76" s="55"/>
      <c r="Q76" s="55"/>
      <c r="R76" s="36"/>
      <c r="S76" s="36"/>
      <c r="T76" s="39"/>
      <c r="U76" s="39"/>
      <c r="V76" s="36"/>
      <c r="W76" s="36"/>
      <c r="X76" s="55"/>
      <c r="Y76" s="55"/>
      <c r="Z76" s="36"/>
    </row>
    <row r="77" spans="1:26">
      <c r="A77" s="12"/>
      <c r="B77" s="60" t="s">
        <v>915</v>
      </c>
      <c r="C77" s="31"/>
      <c r="D77" s="42" t="s">
        <v>283</v>
      </c>
      <c r="E77" s="42"/>
      <c r="F77" s="31"/>
      <c r="G77" s="31"/>
      <c r="H77" s="32" t="s">
        <v>283</v>
      </c>
      <c r="I77" s="32"/>
      <c r="J77" s="31"/>
      <c r="K77" s="31"/>
      <c r="L77" s="42" t="s">
        <v>283</v>
      </c>
      <c r="M77" s="42"/>
      <c r="N77" s="31"/>
      <c r="O77" s="31"/>
      <c r="P77" s="32" t="s">
        <v>283</v>
      </c>
      <c r="Q77" s="32"/>
      <c r="R77" s="31"/>
      <c r="S77" s="31"/>
      <c r="T77" s="42" t="s">
        <v>283</v>
      </c>
      <c r="U77" s="42"/>
      <c r="V77" s="31"/>
      <c r="W77" s="31"/>
      <c r="X77" s="32" t="s">
        <v>283</v>
      </c>
      <c r="Y77" s="32"/>
      <c r="Z77" s="31"/>
    </row>
    <row r="78" spans="1:26" ht="15.75" thickBot="1">
      <c r="A78" s="12"/>
      <c r="B78" s="60"/>
      <c r="C78" s="31"/>
      <c r="D78" s="43"/>
      <c r="E78" s="43"/>
      <c r="F78" s="44"/>
      <c r="G78" s="31"/>
      <c r="H78" s="94"/>
      <c r="I78" s="94"/>
      <c r="J78" s="44"/>
      <c r="K78" s="31"/>
      <c r="L78" s="43"/>
      <c r="M78" s="43"/>
      <c r="N78" s="44"/>
      <c r="O78" s="31"/>
      <c r="P78" s="94"/>
      <c r="Q78" s="94"/>
      <c r="R78" s="44"/>
      <c r="S78" s="31"/>
      <c r="T78" s="43"/>
      <c r="U78" s="43"/>
      <c r="V78" s="44"/>
      <c r="W78" s="31"/>
      <c r="X78" s="94"/>
      <c r="Y78" s="94"/>
      <c r="Z78" s="44"/>
    </row>
    <row r="79" spans="1:26">
      <c r="A79" s="12"/>
      <c r="B79" s="35" t="s">
        <v>916</v>
      </c>
      <c r="C79" s="36"/>
      <c r="D79" s="46" t="s">
        <v>282</v>
      </c>
      <c r="E79" s="48">
        <v>10141</v>
      </c>
      <c r="F79" s="50"/>
      <c r="G79" s="36"/>
      <c r="H79" s="96" t="s">
        <v>282</v>
      </c>
      <c r="I79" s="98">
        <v>10832</v>
      </c>
      <c r="J79" s="50"/>
      <c r="K79" s="36"/>
      <c r="L79" s="46" t="s">
        <v>282</v>
      </c>
      <c r="M79" s="52">
        <v>353</v>
      </c>
      <c r="N79" s="50"/>
      <c r="O79" s="36"/>
      <c r="P79" s="96" t="s">
        <v>282</v>
      </c>
      <c r="Q79" s="76">
        <v>353</v>
      </c>
      <c r="R79" s="50"/>
      <c r="S79" s="36"/>
      <c r="T79" s="46" t="s">
        <v>282</v>
      </c>
      <c r="U79" s="52" t="s">
        <v>283</v>
      </c>
      <c r="V79" s="50"/>
      <c r="W79" s="36"/>
      <c r="X79" s="96" t="s">
        <v>282</v>
      </c>
      <c r="Y79" s="76" t="s">
        <v>283</v>
      </c>
      <c r="Z79" s="50"/>
    </row>
    <row r="80" spans="1:26" ht="15.75" thickBot="1">
      <c r="A80" s="12"/>
      <c r="B80" s="35"/>
      <c r="C80" s="36"/>
      <c r="D80" s="47"/>
      <c r="E80" s="49"/>
      <c r="F80" s="51"/>
      <c r="G80" s="36"/>
      <c r="H80" s="97"/>
      <c r="I80" s="99"/>
      <c r="J80" s="51"/>
      <c r="K80" s="36"/>
      <c r="L80" s="47"/>
      <c r="M80" s="53"/>
      <c r="N80" s="51"/>
      <c r="O80" s="36"/>
      <c r="P80" s="97"/>
      <c r="Q80" s="215"/>
      <c r="R80" s="51"/>
      <c r="S80" s="36"/>
      <c r="T80" s="47"/>
      <c r="U80" s="53"/>
      <c r="V80" s="51"/>
      <c r="W80" s="36"/>
      <c r="X80" s="97"/>
      <c r="Y80" s="215"/>
      <c r="Z80" s="51"/>
    </row>
    <row r="81" spans="1:26" ht="15.75" thickTop="1">
      <c r="A81" s="12" t="s">
        <v>1282</v>
      </c>
      <c r="B81" s="88" t="s">
        <v>919</v>
      </c>
      <c r="C81" s="88"/>
      <c r="D81" s="88"/>
      <c r="E81" s="88"/>
      <c r="F81" s="88"/>
      <c r="G81" s="88"/>
      <c r="H81" s="88"/>
      <c r="I81" s="88"/>
      <c r="J81" s="88"/>
      <c r="K81" s="88"/>
      <c r="L81" s="88"/>
      <c r="M81" s="88"/>
      <c r="N81" s="88"/>
      <c r="O81" s="88"/>
      <c r="P81" s="88"/>
      <c r="Q81" s="88"/>
      <c r="R81" s="88"/>
      <c r="S81" s="88"/>
      <c r="T81" s="88"/>
      <c r="U81" s="88"/>
      <c r="V81" s="88"/>
      <c r="W81" s="88"/>
      <c r="X81" s="88"/>
      <c r="Y81" s="88"/>
      <c r="Z81" s="88"/>
    </row>
    <row r="82" spans="1:26">
      <c r="A82" s="12"/>
      <c r="B82" s="28"/>
      <c r="C82" s="28"/>
      <c r="D82" s="28"/>
      <c r="E82" s="28"/>
      <c r="F82" s="28"/>
      <c r="G82" s="28"/>
      <c r="H82" s="28"/>
      <c r="I82" s="28"/>
      <c r="J82" s="28"/>
      <c r="K82" s="28"/>
      <c r="L82" s="28"/>
      <c r="M82" s="28"/>
      <c r="N82" s="28"/>
      <c r="O82" s="28"/>
      <c r="P82" s="28"/>
      <c r="Q82" s="28"/>
      <c r="R82" s="28"/>
    </row>
    <row r="83" spans="1:26">
      <c r="A83" s="12"/>
      <c r="B83" s="14"/>
      <c r="C83" s="14"/>
      <c r="D83" s="14"/>
      <c r="E83" s="14"/>
      <c r="F83" s="14"/>
      <c r="G83" s="14"/>
      <c r="H83" s="14"/>
      <c r="I83" s="14"/>
      <c r="J83" s="14"/>
      <c r="K83" s="14"/>
      <c r="L83" s="14"/>
      <c r="M83" s="14"/>
      <c r="N83" s="14"/>
      <c r="O83" s="14"/>
      <c r="P83" s="14"/>
      <c r="Q83" s="14"/>
      <c r="R83" s="14"/>
    </row>
    <row r="84" spans="1:26" ht="15.75" thickBot="1">
      <c r="A84" s="12"/>
      <c r="B84" s="265"/>
      <c r="C84" s="16"/>
      <c r="D84" s="29" t="s">
        <v>920</v>
      </c>
      <c r="E84" s="29"/>
      <c r="F84" s="29"/>
      <c r="G84" s="29"/>
      <c r="H84" s="29"/>
      <c r="I84" s="29"/>
      <c r="J84" s="29"/>
      <c r="K84" s="29"/>
      <c r="L84" s="29"/>
      <c r="M84" s="29"/>
      <c r="N84" s="29"/>
      <c r="O84" s="29"/>
      <c r="P84" s="29"/>
      <c r="Q84" s="29"/>
      <c r="R84" s="29"/>
    </row>
    <row r="85" spans="1:26">
      <c r="A85" s="12"/>
      <c r="B85" s="31"/>
      <c r="C85" s="31"/>
      <c r="D85" s="73" t="s">
        <v>921</v>
      </c>
      <c r="E85" s="73"/>
      <c r="F85" s="73"/>
      <c r="G85" s="34"/>
      <c r="H85" s="73" t="s">
        <v>922</v>
      </c>
      <c r="I85" s="73"/>
      <c r="J85" s="73"/>
      <c r="K85" s="34"/>
      <c r="L85" s="73" t="s">
        <v>923</v>
      </c>
      <c r="M85" s="73"/>
      <c r="N85" s="73"/>
      <c r="O85" s="34"/>
      <c r="P85" s="73" t="s">
        <v>140</v>
      </c>
      <c r="Q85" s="73"/>
      <c r="R85" s="73"/>
    </row>
    <row r="86" spans="1:26" ht="15.75" thickBot="1">
      <c r="A86" s="12"/>
      <c r="B86" s="31"/>
      <c r="C86" s="31"/>
      <c r="D86" s="74" t="s">
        <v>886</v>
      </c>
      <c r="E86" s="74"/>
      <c r="F86" s="74"/>
      <c r="G86" s="31"/>
      <c r="H86" s="74" t="s">
        <v>903</v>
      </c>
      <c r="I86" s="74"/>
      <c r="J86" s="74"/>
      <c r="K86" s="31"/>
      <c r="L86" s="74" t="s">
        <v>905</v>
      </c>
      <c r="M86" s="74"/>
      <c r="N86" s="74"/>
      <c r="O86" s="31"/>
      <c r="P86" s="74"/>
      <c r="Q86" s="74"/>
      <c r="R86" s="74"/>
    </row>
    <row r="87" spans="1:26">
      <c r="A87" s="12"/>
      <c r="B87" s="266" t="s">
        <v>893</v>
      </c>
      <c r="C87" s="36"/>
      <c r="D87" s="76"/>
      <c r="E87" s="76"/>
      <c r="F87" s="50"/>
      <c r="G87" s="36"/>
      <c r="H87" s="76"/>
      <c r="I87" s="76"/>
      <c r="J87" s="50"/>
      <c r="K87" s="36"/>
      <c r="L87" s="76"/>
      <c r="M87" s="76"/>
      <c r="N87" s="50"/>
      <c r="O87" s="36"/>
      <c r="P87" s="76"/>
      <c r="Q87" s="76"/>
      <c r="R87" s="50"/>
    </row>
    <row r="88" spans="1:26">
      <c r="A88" s="12"/>
      <c r="B88" s="266"/>
      <c r="C88" s="36"/>
      <c r="D88" s="55"/>
      <c r="E88" s="55"/>
      <c r="F88" s="36"/>
      <c r="G88" s="36"/>
      <c r="H88" s="55"/>
      <c r="I88" s="55"/>
      <c r="J88" s="36"/>
      <c r="K88" s="36"/>
      <c r="L88" s="55"/>
      <c r="M88" s="55"/>
      <c r="N88" s="36"/>
      <c r="O88" s="36"/>
      <c r="P88" s="55"/>
      <c r="Q88" s="55"/>
      <c r="R88" s="36"/>
    </row>
    <row r="89" spans="1:26">
      <c r="A89" s="12"/>
      <c r="B89" s="60" t="s">
        <v>924</v>
      </c>
      <c r="C89" s="31"/>
      <c r="D89" s="32"/>
      <c r="E89" s="32"/>
      <c r="F89" s="31"/>
      <c r="G89" s="31"/>
      <c r="H89" s="32"/>
      <c r="I89" s="32"/>
      <c r="J89" s="31"/>
      <c r="K89" s="31"/>
      <c r="L89" s="32"/>
      <c r="M89" s="32"/>
      <c r="N89" s="31"/>
      <c r="O89" s="31"/>
      <c r="P89" s="32"/>
      <c r="Q89" s="32"/>
      <c r="R89" s="31"/>
    </row>
    <row r="90" spans="1:26">
      <c r="A90" s="12"/>
      <c r="B90" s="60"/>
      <c r="C90" s="31"/>
      <c r="D90" s="32"/>
      <c r="E90" s="32"/>
      <c r="F90" s="31"/>
      <c r="G90" s="31"/>
      <c r="H90" s="32"/>
      <c r="I90" s="32"/>
      <c r="J90" s="31"/>
      <c r="K90" s="31"/>
      <c r="L90" s="32"/>
      <c r="M90" s="32"/>
      <c r="N90" s="31"/>
      <c r="O90" s="31"/>
      <c r="P90" s="32"/>
      <c r="Q90" s="32"/>
      <c r="R90" s="31"/>
    </row>
    <row r="91" spans="1:26">
      <c r="A91" s="12"/>
      <c r="B91" s="69" t="s">
        <v>506</v>
      </c>
      <c r="C91" s="36"/>
      <c r="D91" s="37" t="s">
        <v>282</v>
      </c>
      <c r="E91" s="39" t="s">
        <v>283</v>
      </c>
      <c r="F91" s="36"/>
      <c r="G91" s="36"/>
      <c r="H91" s="37" t="s">
        <v>282</v>
      </c>
      <c r="I91" s="39" t="s">
        <v>283</v>
      </c>
      <c r="J91" s="36"/>
      <c r="K91" s="36"/>
      <c r="L91" s="37" t="s">
        <v>282</v>
      </c>
      <c r="M91" s="39" t="s">
        <v>283</v>
      </c>
      <c r="N91" s="36"/>
      <c r="O91" s="36"/>
      <c r="P91" s="37" t="s">
        <v>282</v>
      </c>
      <c r="Q91" s="39" t="s">
        <v>283</v>
      </c>
      <c r="R91" s="36"/>
    </row>
    <row r="92" spans="1:26">
      <c r="A92" s="12"/>
      <c r="B92" s="69"/>
      <c r="C92" s="36"/>
      <c r="D92" s="37"/>
      <c r="E92" s="39"/>
      <c r="F92" s="36"/>
      <c r="G92" s="36"/>
      <c r="H92" s="37"/>
      <c r="I92" s="39"/>
      <c r="J92" s="36"/>
      <c r="K92" s="36"/>
      <c r="L92" s="37"/>
      <c r="M92" s="39"/>
      <c r="N92" s="36"/>
      <c r="O92" s="36"/>
      <c r="P92" s="37"/>
      <c r="Q92" s="39"/>
      <c r="R92" s="36"/>
    </row>
    <row r="93" spans="1:26">
      <c r="A93" s="12"/>
      <c r="B93" s="78" t="s">
        <v>356</v>
      </c>
      <c r="C93" s="31"/>
      <c r="D93" s="42" t="s">
        <v>283</v>
      </c>
      <c r="E93" s="42"/>
      <c r="F93" s="31"/>
      <c r="G93" s="31"/>
      <c r="H93" s="42" t="s">
        <v>283</v>
      </c>
      <c r="I93" s="42"/>
      <c r="J93" s="31"/>
      <c r="K93" s="31"/>
      <c r="L93" s="41">
        <v>1504</v>
      </c>
      <c r="M93" s="41"/>
      <c r="N93" s="31"/>
      <c r="O93" s="31"/>
      <c r="P93" s="41">
        <v>1504</v>
      </c>
      <c r="Q93" s="41"/>
      <c r="R93" s="31"/>
    </row>
    <row r="94" spans="1:26">
      <c r="A94" s="12"/>
      <c r="B94" s="78"/>
      <c r="C94" s="31"/>
      <c r="D94" s="42"/>
      <c r="E94" s="42"/>
      <c r="F94" s="31"/>
      <c r="G94" s="31"/>
      <c r="H94" s="42"/>
      <c r="I94" s="42"/>
      <c r="J94" s="31"/>
      <c r="K94" s="31"/>
      <c r="L94" s="41"/>
      <c r="M94" s="41"/>
      <c r="N94" s="31"/>
      <c r="O94" s="31"/>
      <c r="P94" s="41"/>
      <c r="Q94" s="41"/>
      <c r="R94" s="31"/>
    </row>
    <row r="95" spans="1:26">
      <c r="A95" s="12"/>
      <c r="B95" s="69" t="s">
        <v>357</v>
      </c>
      <c r="C95" s="36"/>
      <c r="D95" s="39" t="s">
        <v>283</v>
      </c>
      <c r="E95" s="39"/>
      <c r="F95" s="36"/>
      <c r="G95" s="36"/>
      <c r="H95" s="39" t="s">
        <v>283</v>
      </c>
      <c r="I95" s="39"/>
      <c r="J95" s="36"/>
      <c r="K95" s="36"/>
      <c r="L95" s="39" t="s">
        <v>283</v>
      </c>
      <c r="M95" s="39"/>
      <c r="N95" s="36"/>
      <c r="O95" s="36"/>
      <c r="P95" s="39" t="s">
        <v>283</v>
      </c>
      <c r="Q95" s="39"/>
      <c r="R95" s="36"/>
    </row>
    <row r="96" spans="1:26">
      <c r="A96" s="12"/>
      <c r="B96" s="69"/>
      <c r="C96" s="36"/>
      <c r="D96" s="39"/>
      <c r="E96" s="39"/>
      <c r="F96" s="36"/>
      <c r="G96" s="36"/>
      <c r="H96" s="39"/>
      <c r="I96" s="39"/>
      <c r="J96" s="36"/>
      <c r="K96" s="36"/>
      <c r="L96" s="39"/>
      <c r="M96" s="39"/>
      <c r="N96" s="36"/>
      <c r="O96" s="36"/>
      <c r="P96" s="39"/>
      <c r="Q96" s="39"/>
      <c r="R96" s="36"/>
    </row>
    <row r="97" spans="1:26">
      <c r="A97" s="12"/>
      <c r="B97" s="60" t="s">
        <v>46</v>
      </c>
      <c r="C97" s="31"/>
      <c r="D97" s="42"/>
      <c r="E97" s="42"/>
      <c r="F97" s="31"/>
      <c r="G97" s="31"/>
      <c r="H97" s="42"/>
      <c r="I97" s="42"/>
      <c r="J97" s="31"/>
      <c r="K97" s="31"/>
      <c r="L97" s="42"/>
      <c r="M97" s="42"/>
      <c r="N97" s="31"/>
      <c r="O97" s="31"/>
      <c r="P97" s="31"/>
      <c r="Q97" s="31"/>
      <c r="R97" s="31"/>
    </row>
    <row r="98" spans="1:26">
      <c r="A98" s="12"/>
      <c r="B98" s="60"/>
      <c r="C98" s="31"/>
      <c r="D98" s="42"/>
      <c r="E98" s="42"/>
      <c r="F98" s="31"/>
      <c r="G98" s="31"/>
      <c r="H98" s="42"/>
      <c r="I98" s="42"/>
      <c r="J98" s="31"/>
      <c r="K98" s="31"/>
      <c r="L98" s="42"/>
      <c r="M98" s="42"/>
      <c r="N98" s="31"/>
      <c r="O98" s="31"/>
      <c r="P98" s="31"/>
      <c r="Q98" s="31"/>
      <c r="R98" s="31"/>
    </row>
    <row r="99" spans="1:26">
      <c r="A99" s="12"/>
      <c r="B99" s="69" t="s">
        <v>925</v>
      </c>
      <c r="C99" s="36"/>
      <c r="D99" s="39" t="s">
        <v>283</v>
      </c>
      <c r="E99" s="39"/>
      <c r="F99" s="36"/>
      <c r="G99" s="36"/>
      <c r="H99" s="39" t="s">
        <v>283</v>
      </c>
      <c r="I99" s="39"/>
      <c r="J99" s="36"/>
      <c r="K99" s="36"/>
      <c r="L99" s="39">
        <v>68</v>
      </c>
      <c r="M99" s="39"/>
      <c r="N99" s="36"/>
      <c r="O99" s="36"/>
      <c r="P99" s="39">
        <v>68</v>
      </c>
      <c r="Q99" s="39"/>
      <c r="R99" s="36"/>
    </row>
    <row r="100" spans="1:26">
      <c r="A100" s="12"/>
      <c r="B100" s="69"/>
      <c r="C100" s="36"/>
      <c r="D100" s="39"/>
      <c r="E100" s="39"/>
      <c r="F100" s="36"/>
      <c r="G100" s="36"/>
      <c r="H100" s="39"/>
      <c r="I100" s="39"/>
      <c r="J100" s="36"/>
      <c r="K100" s="36"/>
      <c r="L100" s="39"/>
      <c r="M100" s="39"/>
      <c r="N100" s="36"/>
      <c r="O100" s="36"/>
      <c r="P100" s="39"/>
      <c r="Q100" s="39"/>
      <c r="R100" s="36"/>
    </row>
    <row r="101" spans="1:26">
      <c r="A101" s="12"/>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c r="A102" s="12"/>
      <c r="B102" s="28"/>
      <c r="C102" s="28"/>
      <c r="D102" s="28"/>
      <c r="E102" s="28"/>
      <c r="F102" s="28"/>
      <c r="G102" s="28"/>
      <c r="H102" s="28"/>
      <c r="I102" s="28"/>
      <c r="J102" s="28"/>
      <c r="K102" s="28"/>
      <c r="L102" s="28"/>
      <c r="M102" s="28"/>
      <c r="N102" s="28"/>
      <c r="O102" s="28"/>
      <c r="P102" s="28"/>
      <c r="Q102" s="28"/>
      <c r="R102" s="28"/>
    </row>
    <row r="103" spans="1:26">
      <c r="A103" s="12"/>
      <c r="B103" s="14"/>
      <c r="C103" s="14"/>
      <c r="D103" s="14"/>
      <c r="E103" s="14"/>
      <c r="F103" s="14"/>
      <c r="G103" s="14"/>
      <c r="H103" s="14"/>
      <c r="I103" s="14"/>
      <c r="J103" s="14"/>
      <c r="K103" s="14"/>
      <c r="L103" s="14"/>
      <c r="M103" s="14"/>
      <c r="N103" s="14"/>
      <c r="O103" s="14"/>
      <c r="P103" s="14"/>
      <c r="Q103" s="14"/>
      <c r="R103" s="14"/>
    </row>
    <row r="104" spans="1:26" ht="15.75" thickBot="1">
      <c r="A104" s="12"/>
      <c r="B104" s="265"/>
      <c r="C104" s="16"/>
      <c r="D104" s="29" t="s">
        <v>900</v>
      </c>
      <c r="E104" s="29"/>
      <c r="F104" s="29"/>
      <c r="G104" s="29"/>
      <c r="H104" s="29"/>
      <c r="I104" s="29"/>
      <c r="J104" s="29"/>
      <c r="K104" s="29"/>
      <c r="L104" s="29"/>
      <c r="M104" s="29"/>
      <c r="N104" s="29"/>
      <c r="O104" s="29"/>
      <c r="P104" s="29"/>
      <c r="Q104" s="29"/>
      <c r="R104" s="29"/>
    </row>
    <row r="105" spans="1:26">
      <c r="A105" s="12"/>
      <c r="B105" s="31"/>
      <c r="C105" s="31"/>
      <c r="D105" s="73" t="s">
        <v>921</v>
      </c>
      <c r="E105" s="73"/>
      <c r="F105" s="73"/>
      <c r="G105" s="34"/>
      <c r="H105" s="73" t="s">
        <v>922</v>
      </c>
      <c r="I105" s="73"/>
      <c r="J105" s="73"/>
      <c r="K105" s="34"/>
      <c r="L105" s="73" t="s">
        <v>923</v>
      </c>
      <c r="M105" s="73"/>
      <c r="N105" s="73"/>
      <c r="O105" s="34"/>
      <c r="P105" s="73" t="s">
        <v>140</v>
      </c>
      <c r="Q105" s="73"/>
      <c r="R105" s="73"/>
    </row>
    <row r="106" spans="1:26" ht="15.75" thickBot="1">
      <c r="A106" s="12"/>
      <c r="B106" s="31"/>
      <c r="C106" s="31"/>
      <c r="D106" s="74" t="s">
        <v>886</v>
      </c>
      <c r="E106" s="74"/>
      <c r="F106" s="74"/>
      <c r="G106" s="31"/>
      <c r="H106" s="74" t="s">
        <v>903</v>
      </c>
      <c r="I106" s="74"/>
      <c r="J106" s="74"/>
      <c r="K106" s="31"/>
      <c r="L106" s="74" t="s">
        <v>905</v>
      </c>
      <c r="M106" s="74"/>
      <c r="N106" s="74"/>
      <c r="O106" s="31"/>
      <c r="P106" s="74"/>
      <c r="Q106" s="74"/>
      <c r="R106" s="74"/>
    </row>
    <row r="107" spans="1:26">
      <c r="A107" s="12"/>
      <c r="B107" s="266" t="s">
        <v>893</v>
      </c>
      <c r="C107" s="36"/>
      <c r="D107" s="76"/>
      <c r="E107" s="76"/>
      <c r="F107" s="50"/>
      <c r="G107" s="36"/>
      <c r="H107" s="76"/>
      <c r="I107" s="76"/>
      <c r="J107" s="50"/>
      <c r="K107" s="36"/>
      <c r="L107" s="76"/>
      <c r="M107" s="76"/>
      <c r="N107" s="50"/>
      <c r="O107" s="36"/>
      <c r="P107" s="76"/>
      <c r="Q107" s="76"/>
      <c r="R107" s="50"/>
    </row>
    <row r="108" spans="1:26">
      <c r="A108" s="12"/>
      <c r="B108" s="266"/>
      <c r="C108" s="36"/>
      <c r="D108" s="55"/>
      <c r="E108" s="55"/>
      <c r="F108" s="36"/>
      <c r="G108" s="36"/>
      <c r="H108" s="55"/>
      <c r="I108" s="55"/>
      <c r="J108" s="36"/>
      <c r="K108" s="36"/>
      <c r="L108" s="55"/>
      <c r="M108" s="55"/>
      <c r="N108" s="36"/>
      <c r="O108" s="36"/>
      <c r="P108" s="55"/>
      <c r="Q108" s="55"/>
      <c r="R108" s="36"/>
    </row>
    <row r="109" spans="1:26">
      <c r="A109" s="12"/>
      <c r="B109" s="60" t="s">
        <v>924</v>
      </c>
      <c r="C109" s="31"/>
      <c r="D109" s="32"/>
      <c r="E109" s="32"/>
      <c r="F109" s="31"/>
      <c r="G109" s="31"/>
      <c r="H109" s="32"/>
      <c r="I109" s="32"/>
      <c r="J109" s="31"/>
      <c r="K109" s="31"/>
      <c r="L109" s="32"/>
      <c r="M109" s="32"/>
      <c r="N109" s="31"/>
      <c r="O109" s="31"/>
      <c r="P109" s="32"/>
      <c r="Q109" s="32"/>
      <c r="R109" s="31"/>
    </row>
    <row r="110" spans="1:26">
      <c r="A110" s="12"/>
      <c r="B110" s="60"/>
      <c r="C110" s="31"/>
      <c r="D110" s="32"/>
      <c r="E110" s="32"/>
      <c r="F110" s="31"/>
      <c r="G110" s="31"/>
      <c r="H110" s="32"/>
      <c r="I110" s="32"/>
      <c r="J110" s="31"/>
      <c r="K110" s="31"/>
      <c r="L110" s="32"/>
      <c r="M110" s="32"/>
      <c r="N110" s="31"/>
      <c r="O110" s="31"/>
      <c r="P110" s="32"/>
      <c r="Q110" s="32"/>
      <c r="R110" s="31"/>
    </row>
    <row r="111" spans="1:26">
      <c r="A111" s="12"/>
      <c r="B111" s="69" t="s">
        <v>506</v>
      </c>
      <c r="C111" s="36"/>
      <c r="D111" s="35" t="s">
        <v>282</v>
      </c>
      <c r="E111" s="55" t="s">
        <v>283</v>
      </c>
      <c r="F111" s="36"/>
      <c r="G111" s="36"/>
      <c r="H111" s="35" t="s">
        <v>282</v>
      </c>
      <c r="I111" s="55" t="s">
        <v>283</v>
      </c>
      <c r="J111" s="36"/>
      <c r="K111" s="36"/>
      <c r="L111" s="35" t="s">
        <v>282</v>
      </c>
      <c r="M111" s="55" t="s">
        <v>283</v>
      </c>
      <c r="N111" s="36"/>
      <c r="O111" s="36"/>
      <c r="P111" s="35" t="s">
        <v>282</v>
      </c>
      <c r="Q111" s="55" t="s">
        <v>283</v>
      </c>
      <c r="R111" s="36"/>
    </row>
    <row r="112" spans="1:26">
      <c r="A112" s="12"/>
      <c r="B112" s="69"/>
      <c r="C112" s="36"/>
      <c r="D112" s="35"/>
      <c r="E112" s="55"/>
      <c r="F112" s="36"/>
      <c r="G112" s="36"/>
      <c r="H112" s="35"/>
      <c r="I112" s="55"/>
      <c r="J112" s="36"/>
      <c r="K112" s="36"/>
      <c r="L112" s="35"/>
      <c r="M112" s="55"/>
      <c r="N112" s="36"/>
      <c r="O112" s="36"/>
      <c r="P112" s="35"/>
      <c r="Q112" s="55"/>
      <c r="R112" s="36"/>
    </row>
    <row r="113" spans="1:26">
      <c r="A113" s="12"/>
      <c r="B113" s="78" t="s">
        <v>356</v>
      </c>
      <c r="C113" s="31"/>
      <c r="D113" s="32" t="s">
        <v>283</v>
      </c>
      <c r="E113" s="32"/>
      <c r="F113" s="31"/>
      <c r="G113" s="31"/>
      <c r="H113" s="32" t="s">
        <v>283</v>
      </c>
      <c r="I113" s="32"/>
      <c r="J113" s="31"/>
      <c r="K113" s="31"/>
      <c r="L113" s="56">
        <v>1346</v>
      </c>
      <c r="M113" s="56"/>
      <c r="N113" s="31"/>
      <c r="O113" s="31"/>
      <c r="P113" s="56">
        <v>1346</v>
      </c>
      <c r="Q113" s="56"/>
      <c r="R113" s="31"/>
    </row>
    <row r="114" spans="1:26">
      <c r="A114" s="12"/>
      <c r="B114" s="78"/>
      <c r="C114" s="31"/>
      <c r="D114" s="32"/>
      <c r="E114" s="32"/>
      <c r="F114" s="31"/>
      <c r="G114" s="31"/>
      <c r="H114" s="32"/>
      <c r="I114" s="32"/>
      <c r="J114" s="31"/>
      <c r="K114" s="31"/>
      <c r="L114" s="56"/>
      <c r="M114" s="56"/>
      <c r="N114" s="31"/>
      <c r="O114" s="31"/>
      <c r="P114" s="56"/>
      <c r="Q114" s="56"/>
      <c r="R114" s="31"/>
    </row>
    <row r="115" spans="1:26">
      <c r="A115" s="12"/>
      <c r="B115" s="69" t="s">
        <v>357</v>
      </c>
      <c r="C115" s="36"/>
      <c r="D115" s="55" t="s">
        <v>283</v>
      </c>
      <c r="E115" s="55"/>
      <c r="F115" s="36"/>
      <c r="G115" s="36"/>
      <c r="H115" s="55" t="s">
        <v>283</v>
      </c>
      <c r="I115" s="55"/>
      <c r="J115" s="36"/>
      <c r="K115" s="36"/>
      <c r="L115" s="55" t="s">
        <v>283</v>
      </c>
      <c r="M115" s="55"/>
      <c r="N115" s="36"/>
      <c r="O115" s="36"/>
      <c r="P115" s="55" t="s">
        <v>283</v>
      </c>
      <c r="Q115" s="55"/>
      <c r="R115" s="36"/>
    </row>
    <row r="116" spans="1:26">
      <c r="A116" s="12"/>
      <c r="B116" s="69"/>
      <c r="C116" s="36"/>
      <c r="D116" s="55"/>
      <c r="E116" s="55"/>
      <c r="F116" s="36"/>
      <c r="G116" s="36"/>
      <c r="H116" s="55"/>
      <c r="I116" s="55"/>
      <c r="J116" s="36"/>
      <c r="K116" s="36"/>
      <c r="L116" s="55"/>
      <c r="M116" s="55"/>
      <c r="N116" s="36"/>
      <c r="O116" s="36"/>
      <c r="P116" s="55"/>
      <c r="Q116" s="55"/>
      <c r="R116" s="36"/>
    </row>
    <row r="117" spans="1:26">
      <c r="A117" s="12"/>
      <c r="B117" s="60" t="s">
        <v>46</v>
      </c>
      <c r="C117" s="31"/>
      <c r="D117" s="32"/>
      <c r="E117" s="32"/>
      <c r="F117" s="31"/>
      <c r="G117" s="31"/>
      <c r="H117" s="32"/>
      <c r="I117" s="32"/>
      <c r="J117" s="31"/>
      <c r="K117" s="31"/>
      <c r="L117" s="32"/>
      <c r="M117" s="32"/>
      <c r="N117" s="31"/>
      <c r="O117" s="31"/>
      <c r="P117" s="31"/>
      <c r="Q117" s="31"/>
      <c r="R117" s="31"/>
    </row>
    <row r="118" spans="1:26">
      <c r="A118" s="12"/>
      <c r="B118" s="60"/>
      <c r="C118" s="31"/>
      <c r="D118" s="32"/>
      <c r="E118" s="32"/>
      <c r="F118" s="31"/>
      <c r="G118" s="31"/>
      <c r="H118" s="32"/>
      <c r="I118" s="32"/>
      <c r="J118" s="31"/>
      <c r="K118" s="31"/>
      <c r="L118" s="32"/>
      <c r="M118" s="32"/>
      <c r="N118" s="31"/>
      <c r="O118" s="31"/>
      <c r="P118" s="31"/>
      <c r="Q118" s="31"/>
      <c r="R118" s="31"/>
    </row>
    <row r="119" spans="1:26">
      <c r="A119" s="12"/>
      <c r="B119" s="69" t="s">
        <v>925</v>
      </c>
      <c r="C119" s="36"/>
      <c r="D119" s="55" t="s">
        <v>283</v>
      </c>
      <c r="E119" s="55"/>
      <c r="F119" s="36"/>
      <c r="G119" s="36"/>
      <c r="H119" s="55" t="s">
        <v>283</v>
      </c>
      <c r="I119" s="55"/>
      <c r="J119" s="36"/>
      <c r="K119" s="36"/>
      <c r="L119" s="55">
        <v>20</v>
      </c>
      <c r="M119" s="55"/>
      <c r="N119" s="36"/>
      <c r="O119" s="36"/>
      <c r="P119" s="55">
        <v>20</v>
      </c>
      <c r="Q119" s="55"/>
      <c r="R119" s="36"/>
    </row>
    <row r="120" spans="1:26">
      <c r="A120" s="12"/>
      <c r="B120" s="69"/>
      <c r="C120" s="36"/>
      <c r="D120" s="55"/>
      <c r="E120" s="55"/>
      <c r="F120" s="36"/>
      <c r="G120" s="36"/>
      <c r="H120" s="55"/>
      <c r="I120" s="55"/>
      <c r="J120" s="36"/>
      <c r="K120" s="36"/>
      <c r="L120" s="55"/>
      <c r="M120" s="55"/>
      <c r="N120" s="36"/>
      <c r="O120" s="36"/>
      <c r="P120" s="55"/>
      <c r="Q120" s="55"/>
      <c r="R120" s="36"/>
    </row>
    <row r="121" spans="1:26">
      <c r="A121" s="12" t="s">
        <v>1283</v>
      </c>
      <c r="B121" s="88" t="s">
        <v>928</v>
      </c>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row>
    <row r="122" spans="1:26">
      <c r="A122" s="12"/>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c r="A123" s="12"/>
      <c r="B123" s="28"/>
      <c r="C123" s="28"/>
      <c r="D123" s="28"/>
      <c r="E123" s="28"/>
      <c r="F123" s="28"/>
      <c r="G123" s="28"/>
      <c r="H123" s="28"/>
      <c r="I123" s="28"/>
      <c r="J123" s="28"/>
      <c r="K123" s="28"/>
      <c r="L123" s="28"/>
    </row>
    <row r="124" spans="1:26">
      <c r="A124" s="12"/>
      <c r="B124" s="14"/>
      <c r="C124" s="14"/>
      <c r="D124" s="14"/>
      <c r="E124" s="14"/>
      <c r="F124" s="14"/>
      <c r="G124" s="14"/>
      <c r="H124" s="14"/>
      <c r="I124" s="14"/>
      <c r="J124" s="14"/>
      <c r="K124" s="14"/>
      <c r="L124" s="14"/>
    </row>
    <row r="125" spans="1:26" ht="15.75" thickBot="1">
      <c r="A125" s="12"/>
      <c r="B125" s="211">
        <v>42004</v>
      </c>
      <c r="C125" s="16"/>
      <c r="D125" s="29" t="s">
        <v>280</v>
      </c>
      <c r="E125" s="29"/>
      <c r="F125" s="29"/>
      <c r="G125" s="16"/>
      <c r="H125" s="17" t="s">
        <v>929</v>
      </c>
      <c r="I125" s="16"/>
      <c r="J125" s="17" t="s">
        <v>930</v>
      </c>
      <c r="K125" s="16"/>
      <c r="L125" s="17" t="s">
        <v>931</v>
      </c>
    </row>
    <row r="126" spans="1:26" ht="25.5">
      <c r="A126" s="12"/>
      <c r="B126" s="278" t="s">
        <v>932</v>
      </c>
      <c r="C126" s="31"/>
      <c r="D126" s="280" t="s">
        <v>282</v>
      </c>
      <c r="E126" s="282">
        <v>1504</v>
      </c>
      <c r="F126" s="34"/>
      <c r="G126" s="31"/>
      <c r="H126" s="267" t="s">
        <v>933</v>
      </c>
      <c r="I126" s="31"/>
      <c r="J126" s="270" t="s">
        <v>936</v>
      </c>
      <c r="K126" s="31"/>
      <c r="L126" s="272" t="s">
        <v>939</v>
      </c>
    </row>
    <row r="127" spans="1:26" ht="25.5">
      <c r="A127" s="12"/>
      <c r="B127" s="278"/>
      <c r="C127" s="31"/>
      <c r="D127" s="279"/>
      <c r="E127" s="281"/>
      <c r="F127" s="31"/>
      <c r="G127" s="31"/>
      <c r="H127" s="268" t="s">
        <v>934</v>
      </c>
      <c r="I127" s="31"/>
      <c r="J127" s="269" t="s">
        <v>937</v>
      </c>
      <c r="K127" s="31"/>
      <c r="L127" s="271">
        <v>-0.71</v>
      </c>
    </row>
    <row r="128" spans="1:26">
      <c r="A128" s="12"/>
      <c r="B128" s="278"/>
      <c r="C128" s="31"/>
      <c r="D128" s="279"/>
      <c r="E128" s="281"/>
      <c r="F128" s="31"/>
      <c r="G128" s="31"/>
      <c r="H128" s="268" t="s">
        <v>935</v>
      </c>
      <c r="I128" s="31"/>
      <c r="J128" s="268" t="s">
        <v>938</v>
      </c>
      <c r="K128" s="31"/>
      <c r="L128" s="2"/>
    </row>
    <row r="129" spans="1:26" ht="25.5">
      <c r="A129" s="12"/>
      <c r="B129" s="283" t="s">
        <v>940</v>
      </c>
      <c r="C129" s="36"/>
      <c r="D129" s="284" t="s">
        <v>282</v>
      </c>
      <c r="E129" s="285">
        <v>68</v>
      </c>
      <c r="F129" s="36"/>
      <c r="G129" s="36"/>
      <c r="H129" s="273" t="s">
        <v>933</v>
      </c>
      <c r="I129" s="36"/>
      <c r="J129" s="276" t="s">
        <v>936</v>
      </c>
      <c r="K129" s="36"/>
      <c r="L129" s="277">
        <v>0.55000000000000004</v>
      </c>
    </row>
    <row r="130" spans="1:26" ht="25.5">
      <c r="A130" s="12"/>
      <c r="B130" s="283"/>
      <c r="C130" s="36"/>
      <c r="D130" s="284"/>
      <c r="E130" s="285"/>
      <c r="F130" s="36"/>
      <c r="G130" s="36"/>
      <c r="H130" s="275" t="s">
        <v>934</v>
      </c>
      <c r="I130" s="36"/>
      <c r="J130" s="276" t="s">
        <v>937</v>
      </c>
      <c r="K130" s="36"/>
      <c r="L130" s="277">
        <v>-0.55000000000000004</v>
      </c>
    </row>
    <row r="131" spans="1:26">
      <c r="A131" s="12"/>
      <c r="B131" s="283"/>
      <c r="C131" s="36"/>
      <c r="D131" s="284"/>
      <c r="E131" s="285"/>
      <c r="F131" s="36"/>
      <c r="G131" s="36"/>
      <c r="H131" s="275" t="s">
        <v>935</v>
      </c>
      <c r="I131" s="36"/>
      <c r="J131" s="275" t="s">
        <v>938</v>
      </c>
      <c r="K131" s="36"/>
      <c r="L131" s="274"/>
    </row>
    <row r="132" spans="1:26">
      <c r="A132" s="12"/>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c r="A133" s="12"/>
      <c r="B133" s="28"/>
      <c r="C133" s="28"/>
      <c r="D133" s="28"/>
      <c r="E133" s="28"/>
      <c r="F133" s="28"/>
      <c r="G133" s="28"/>
      <c r="H133" s="28"/>
      <c r="I133" s="28"/>
      <c r="J133" s="28"/>
      <c r="K133" s="28"/>
      <c r="L133" s="28"/>
    </row>
    <row r="134" spans="1:26">
      <c r="A134" s="12"/>
      <c r="B134" s="14"/>
      <c r="C134" s="14"/>
      <c r="D134" s="14"/>
      <c r="E134" s="14"/>
      <c r="F134" s="14"/>
      <c r="G134" s="14"/>
      <c r="H134" s="14"/>
      <c r="I134" s="14"/>
      <c r="J134" s="14"/>
      <c r="K134" s="14"/>
      <c r="L134" s="14"/>
    </row>
    <row r="135" spans="1:26" ht="15.75" thickBot="1">
      <c r="A135" s="12"/>
      <c r="B135" s="211">
        <v>41639</v>
      </c>
      <c r="C135" s="16"/>
      <c r="D135" s="29" t="s">
        <v>280</v>
      </c>
      <c r="E135" s="29"/>
      <c r="F135" s="29"/>
      <c r="G135" s="16"/>
      <c r="H135" s="17" t="s">
        <v>929</v>
      </c>
      <c r="I135" s="16"/>
      <c r="J135" s="17" t="s">
        <v>930</v>
      </c>
      <c r="K135" s="16"/>
      <c r="L135" s="17" t="s">
        <v>931</v>
      </c>
    </row>
    <row r="136" spans="1:26" ht="25.5">
      <c r="A136" s="12"/>
      <c r="B136" s="278" t="s">
        <v>932</v>
      </c>
      <c r="C136" s="31"/>
      <c r="D136" s="289" t="s">
        <v>282</v>
      </c>
      <c r="E136" s="291">
        <v>1346</v>
      </c>
      <c r="F136" s="34"/>
      <c r="G136" s="31"/>
      <c r="H136" s="267" t="s">
        <v>933</v>
      </c>
      <c r="I136" s="31"/>
      <c r="J136" s="269" t="s">
        <v>936</v>
      </c>
      <c r="K136" s="31"/>
      <c r="L136" s="286" t="s">
        <v>941</v>
      </c>
    </row>
    <row r="137" spans="1:26" ht="25.5">
      <c r="A137" s="12"/>
      <c r="B137" s="278"/>
      <c r="C137" s="31"/>
      <c r="D137" s="278"/>
      <c r="E137" s="290"/>
      <c r="F137" s="31"/>
      <c r="G137" s="31"/>
      <c r="H137" s="268" t="s">
        <v>934</v>
      </c>
      <c r="I137" s="31"/>
      <c r="J137" s="269" t="s">
        <v>937</v>
      </c>
      <c r="K137" s="31"/>
      <c r="L137" s="287">
        <v>-0.53</v>
      </c>
    </row>
    <row r="138" spans="1:26">
      <c r="A138" s="12"/>
      <c r="B138" s="278"/>
      <c r="C138" s="31"/>
      <c r="D138" s="278"/>
      <c r="E138" s="290"/>
      <c r="F138" s="31"/>
      <c r="G138" s="31"/>
      <c r="H138" s="268" t="s">
        <v>935</v>
      </c>
      <c r="I138" s="31"/>
      <c r="J138" s="268" t="s">
        <v>938</v>
      </c>
      <c r="K138" s="31"/>
      <c r="L138" s="2"/>
    </row>
    <row r="139" spans="1:26" ht="25.5">
      <c r="A139" s="12"/>
      <c r="B139" s="283" t="s">
        <v>940</v>
      </c>
      <c r="C139" s="36"/>
      <c r="D139" s="283" t="s">
        <v>282</v>
      </c>
      <c r="E139" s="292">
        <v>20</v>
      </c>
      <c r="F139" s="36"/>
      <c r="G139" s="36"/>
      <c r="H139" s="273" t="s">
        <v>933</v>
      </c>
      <c r="I139" s="36"/>
      <c r="J139" s="276" t="s">
        <v>936</v>
      </c>
      <c r="K139" s="36"/>
      <c r="L139" s="288">
        <v>0.5</v>
      </c>
    </row>
    <row r="140" spans="1:26" ht="25.5">
      <c r="A140" s="12"/>
      <c r="B140" s="283"/>
      <c r="C140" s="36"/>
      <c r="D140" s="283"/>
      <c r="E140" s="292"/>
      <c r="F140" s="36"/>
      <c r="G140" s="36"/>
      <c r="H140" s="275" t="s">
        <v>934</v>
      </c>
      <c r="I140" s="36"/>
      <c r="J140" s="276" t="s">
        <v>937</v>
      </c>
      <c r="K140" s="36"/>
      <c r="L140" s="288">
        <v>-0.5</v>
      </c>
    </row>
    <row r="141" spans="1:26">
      <c r="A141" s="12"/>
      <c r="B141" s="283"/>
      <c r="C141" s="36"/>
      <c r="D141" s="283"/>
      <c r="E141" s="292"/>
      <c r="F141" s="36"/>
      <c r="G141" s="36"/>
      <c r="H141" s="275" t="s">
        <v>935</v>
      </c>
      <c r="I141" s="36"/>
      <c r="J141" s="275" t="s">
        <v>942</v>
      </c>
      <c r="K141" s="36"/>
      <c r="L141" s="274"/>
    </row>
    <row r="142" spans="1:26">
      <c r="A142" s="12" t="s">
        <v>1284</v>
      </c>
      <c r="B142" s="28"/>
      <c r="C142" s="28"/>
      <c r="D142" s="28"/>
      <c r="E142" s="28"/>
      <c r="F142" s="28"/>
      <c r="G142" s="28"/>
      <c r="H142" s="28"/>
      <c r="I142" s="28"/>
      <c r="J142" s="28"/>
      <c r="K142" s="28"/>
      <c r="L142" s="28"/>
      <c r="M142" s="28"/>
      <c r="N142" s="28"/>
      <c r="O142" s="28"/>
      <c r="P142" s="28"/>
      <c r="Q142" s="28"/>
      <c r="R142" s="28"/>
      <c r="S142" s="28"/>
      <c r="T142" s="28"/>
      <c r="U142" s="28"/>
      <c r="V142" s="28"/>
    </row>
    <row r="143" spans="1:26">
      <c r="A143" s="12"/>
      <c r="B143" s="14"/>
      <c r="C143" s="14"/>
      <c r="D143" s="14"/>
      <c r="E143" s="14"/>
      <c r="F143" s="14"/>
      <c r="G143" s="14"/>
      <c r="H143" s="14"/>
      <c r="I143" s="14"/>
      <c r="J143" s="14"/>
      <c r="K143" s="14"/>
      <c r="L143" s="14"/>
      <c r="M143" s="14"/>
      <c r="N143" s="14"/>
      <c r="O143" s="14"/>
      <c r="P143" s="14"/>
      <c r="Q143" s="14"/>
      <c r="R143" s="14"/>
      <c r="S143" s="14"/>
      <c r="T143" s="14"/>
      <c r="U143" s="14"/>
      <c r="V143" s="14"/>
    </row>
    <row r="144" spans="1:26">
      <c r="A144" s="12"/>
      <c r="B144" s="36"/>
      <c r="C144" s="36"/>
      <c r="D144" s="36"/>
      <c r="E144" s="36"/>
      <c r="F144" s="36"/>
      <c r="G144" s="36"/>
      <c r="H144" s="103" t="s">
        <v>944</v>
      </c>
      <c r="I144" s="103"/>
      <c r="J144" s="103"/>
      <c r="K144" s="103"/>
      <c r="L144" s="103"/>
      <c r="M144" s="103"/>
      <c r="N144" s="103"/>
      <c r="O144" s="103"/>
      <c r="P144" s="103"/>
      <c r="Q144" s="103"/>
      <c r="R144" s="103"/>
      <c r="S144" s="103"/>
      <c r="T144" s="103"/>
      <c r="U144" s="103"/>
      <c r="V144" s="103"/>
    </row>
    <row r="145" spans="1:22" ht="15.75" thickBot="1">
      <c r="A145" s="12"/>
      <c r="B145" s="36"/>
      <c r="C145" s="36"/>
      <c r="D145" s="36"/>
      <c r="E145" s="36"/>
      <c r="F145" s="36"/>
      <c r="G145" s="36"/>
      <c r="H145" s="104" t="s">
        <v>945</v>
      </c>
      <c r="I145" s="104"/>
      <c r="J145" s="104"/>
      <c r="K145" s="104"/>
      <c r="L145" s="104"/>
      <c r="M145" s="104"/>
      <c r="N145" s="104"/>
      <c r="O145" s="104"/>
      <c r="P145" s="104"/>
      <c r="Q145" s="104"/>
      <c r="R145" s="104"/>
      <c r="S145" s="104"/>
      <c r="T145" s="104"/>
      <c r="U145" s="104"/>
      <c r="V145" s="104"/>
    </row>
    <row r="146" spans="1:22" ht="15.75" thickBot="1">
      <c r="A146" s="12"/>
      <c r="B146" s="102"/>
      <c r="C146" s="13"/>
      <c r="D146" s="293" t="s">
        <v>946</v>
      </c>
      <c r="E146" s="293"/>
      <c r="F146" s="293"/>
      <c r="G146" s="13"/>
      <c r="H146" s="294" t="s">
        <v>947</v>
      </c>
      <c r="I146" s="294"/>
      <c r="J146" s="294"/>
      <c r="K146" s="13"/>
      <c r="L146" s="294" t="s">
        <v>948</v>
      </c>
      <c r="M146" s="294"/>
      <c r="N146" s="294"/>
      <c r="O146" s="13"/>
      <c r="P146" s="294" t="s">
        <v>949</v>
      </c>
      <c r="Q146" s="294"/>
      <c r="R146" s="294"/>
      <c r="S146" s="13"/>
      <c r="T146" s="294" t="s">
        <v>140</v>
      </c>
      <c r="U146" s="294"/>
      <c r="V146" s="294"/>
    </row>
    <row r="147" spans="1:22">
      <c r="A147" s="12"/>
      <c r="B147" s="110" t="s">
        <v>950</v>
      </c>
      <c r="C147" s="36"/>
      <c r="D147" s="123"/>
      <c r="E147" s="123"/>
      <c r="F147" s="50"/>
      <c r="G147" s="36"/>
      <c r="H147" s="123"/>
      <c r="I147" s="123"/>
      <c r="J147" s="50"/>
      <c r="K147" s="36"/>
      <c r="L147" s="123"/>
      <c r="M147" s="123"/>
      <c r="N147" s="50"/>
      <c r="O147" s="36"/>
      <c r="P147" s="123"/>
      <c r="Q147" s="123"/>
      <c r="R147" s="50"/>
      <c r="S147" s="36"/>
      <c r="T147" s="123"/>
      <c r="U147" s="123"/>
      <c r="V147" s="50"/>
    </row>
    <row r="148" spans="1:22">
      <c r="A148" s="12"/>
      <c r="B148" s="110"/>
      <c r="C148" s="36"/>
      <c r="D148" s="113"/>
      <c r="E148" s="113"/>
      <c r="F148" s="36"/>
      <c r="G148" s="36"/>
      <c r="H148" s="113"/>
      <c r="I148" s="113"/>
      <c r="J148" s="36"/>
      <c r="K148" s="36"/>
      <c r="L148" s="113"/>
      <c r="M148" s="113"/>
      <c r="N148" s="36"/>
      <c r="O148" s="36"/>
      <c r="P148" s="113"/>
      <c r="Q148" s="113"/>
      <c r="R148" s="36"/>
      <c r="S148" s="36"/>
      <c r="T148" s="113"/>
      <c r="U148" s="113"/>
      <c r="V148" s="36"/>
    </row>
    <row r="149" spans="1:22">
      <c r="A149" s="12"/>
      <c r="B149" s="138" t="s">
        <v>951</v>
      </c>
      <c r="C149" s="31"/>
      <c r="D149" s="116" t="s">
        <v>282</v>
      </c>
      <c r="E149" s="139">
        <v>42546</v>
      </c>
      <c r="F149" s="31"/>
      <c r="G149" s="31"/>
      <c r="H149" s="116" t="s">
        <v>282</v>
      </c>
      <c r="I149" s="139">
        <v>33481</v>
      </c>
      <c r="J149" s="31"/>
      <c r="K149" s="31"/>
      <c r="L149" s="116" t="s">
        <v>282</v>
      </c>
      <c r="M149" s="139">
        <v>9065</v>
      </c>
      <c r="N149" s="31"/>
      <c r="O149" s="31"/>
      <c r="P149" s="116" t="s">
        <v>282</v>
      </c>
      <c r="Q149" s="115" t="s">
        <v>283</v>
      </c>
      <c r="R149" s="31"/>
      <c r="S149" s="31"/>
      <c r="T149" s="116" t="s">
        <v>282</v>
      </c>
      <c r="U149" s="139">
        <v>42546</v>
      </c>
      <c r="V149" s="31"/>
    </row>
    <row r="150" spans="1:22">
      <c r="A150" s="12"/>
      <c r="B150" s="138"/>
      <c r="C150" s="31"/>
      <c r="D150" s="116"/>
      <c r="E150" s="139"/>
      <c r="F150" s="31"/>
      <c r="G150" s="31"/>
      <c r="H150" s="116"/>
      <c r="I150" s="139"/>
      <c r="J150" s="31"/>
      <c r="K150" s="31"/>
      <c r="L150" s="116"/>
      <c r="M150" s="139"/>
      <c r="N150" s="31"/>
      <c r="O150" s="31"/>
      <c r="P150" s="116"/>
      <c r="Q150" s="115"/>
      <c r="R150" s="31"/>
      <c r="S150" s="31"/>
      <c r="T150" s="116"/>
      <c r="U150" s="139"/>
      <c r="V150" s="31"/>
    </row>
    <row r="151" spans="1:22">
      <c r="A151" s="12"/>
      <c r="B151" s="137" t="s">
        <v>952</v>
      </c>
      <c r="C151" s="36"/>
      <c r="D151" s="113">
        <v>184</v>
      </c>
      <c r="E151" s="113"/>
      <c r="F151" s="36"/>
      <c r="G151" s="36"/>
      <c r="H151" s="113" t="s">
        <v>283</v>
      </c>
      <c r="I151" s="113"/>
      <c r="J151" s="36"/>
      <c r="K151" s="36"/>
      <c r="L151" s="113">
        <v>186</v>
      </c>
      <c r="M151" s="113"/>
      <c r="N151" s="36"/>
      <c r="O151" s="36"/>
      <c r="P151" s="113" t="s">
        <v>283</v>
      </c>
      <c r="Q151" s="113"/>
      <c r="R151" s="36"/>
      <c r="S151" s="36"/>
      <c r="T151" s="113">
        <v>186</v>
      </c>
      <c r="U151" s="113"/>
      <c r="V151" s="36"/>
    </row>
    <row r="152" spans="1:22">
      <c r="A152" s="12"/>
      <c r="B152" s="137"/>
      <c r="C152" s="36"/>
      <c r="D152" s="113"/>
      <c r="E152" s="113"/>
      <c r="F152" s="36"/>
      <c r="G152" s="36"/>
      <c r="H152" s="113"/>
      <c r="I152" s="113"/>
      <c r="J152" s="36"/>
      <c r="K152" s="36"/>
      <c r="L152" s="113"/>
      <c r="M152" s="113"/>
      <c r="N152" s="36"/>
      <c r="O152" s="36"/>
      <c r="P152" s="113"/>
      <c r="Q152" s="113"/>
      <c r="R152" s="36"/>
      <c r="S152" s="36"/>
      <c r="T152" s="113"/>
      <c r="U152" s="113"/>
      <c r="V152" s="36"/>
    </row>
    <row r="153" spans="1:22">
      <c r="A153" s="12"/>
      <c r="B153" s="138" t="s">
        <v>953</v>
      </c>
      <c r="C153" s="31"/>
      <c r="D153" s="139">
        <v>7040</v>
      </c>
      <c r="E153" s="139"/>
      <c r="F153" s="31"/>
      <c r="G153" s="31"/>
      <c r="H153" s="115" t="s">
        <v>607</v>
      </c>
      <c r="I153" s="115"/>
      <c r="J153" s="31"/>
      <c r="K153" s="31"/>
      <c r="L153" s="115" t="s">
        <v>607</v>
      </c>
      <c r="M153" s="115"/>
      <c r="N153" s="31"/>
      <c r="O153" s="31"/>
      <c r="P153" s="115" t="s">
        <v>607</v>
      </c>
      <c r="Q153" s="115"/>
      <c r="R153" s="31"/>
      <c r="S153" s="31"/>
      <c r="T153" s="115" t="s">
        <v>607</v>
      </c>
      <c r="U153" s="115"/>
      <c r="V153" s="31"/>
    </row>
    <row r="154" spans="1:22">
      <c r="A154" s="12"/>
      <c r="B154" s="138"/>
      <c r="C154" s="31"/>
      <c r="D154" s="139"/>
      <c r="E154" s="139"/>
      <c r="F154" s="31"/>
      <c r="G154" s="31"/>
      <c r="H154" s="115"/>
      <c r="I154" s="115"/>
      <c r="J154" s="31"/>
      <c r="K154" s="31"/>
      <c r="L154" s="115"/>
      <c r="M154" s="115"/>
      <c r="N154" s="31"/>
      <c r="O154" s="31"/>
      <c r="P154" s="115"/>
      <c r="Q154" s="115"/>
      <c r="R154" s="31"/>
      <c r="S154" s="31"/>
      <c r="T154" s="115"/>
      <c r="U154" s="115"/>
      <c r="V154" s="31"/>
    </row>
    <row r="155" spans="1:22">
      <c r="A155" s="12"/>
      <c r="B155" s="137" t="s">
        <v>43</v>
      </c>
      <c r="C155" s="36"/>
      <c r="D155" s="112">
        <v>1431549</v>
      </c>
      <c r="E155" s="112"/>
      <c r="F155" s="36"/>
      <c r="G155" s="36"/>
      <c r="H155" s="113" t="s">
        <v>283</v>
      </c>
      <c r="I155" s="113"/>
      <c r="J155" s="36"/>
      <c r="K155" s="36"/>
      <c r="L155" s="113" t="s">
        <v>283</v>
      </c>
      <c r="M155" s="113"/>
      <c r="N155" s="36"/>
      <c r="O155" s="36"/>
      <c r="P155" s="112">
        <v>1432622</v>
      </c>
      <c r="Q155" s="112"/>
      <c r="R155" s="36"/>
      <c r="S155" s="36"/>
      <c r="T155" s="112">
        <v>1432622</v>
      </c>
      <c r="U155" s="112"/>
      <c r="V155" s="36"/>
    </row>
    <row r="156" spans="1:22">
      <c r="A156" s="12"/>
      <c r="B156" s="137"/>
      <c r="C156" s="36"/>
      <c r="D156" s="112"/>
      <c r="E156" s="112"/>
      <c r="F156" s="36"/>
      <c r="G156" s="36"/>
      <c r="H156" s="113"/>
      <c r="I156" s="113"/>
      <c r="J156" s="36"/>
      <c r="K156" s="36"/>
      <c r="L156" s="113"/>
      <c r="M156" s="113"/>
      <c r="N156" s="36"/>
      <c r="O156" s="36"/>
      <c r="P156" s="112"/>
      <c r="Q156" s="112"/>
      <c r="R156" s="36"/>
      <c r="S156" s="36"/>
      <c r="T156" s="112"/>
      <c r="U156" s="112"/>
      <c r="V156" s="36"/>
    </row>
    <row r="157" spans="1:22">
      <c r="A157" s="12"/>
      <c r="B157" s="138" t="s">
        <v>954</v>
      </c>
      <c r="C157" s="31"/>
      <c r="D157" s="139">
        <v>8162</v>
      </c>
      <c r="E157" s="139"/>
      <c r="F157" s="31"/>
      <c r="G157" s="31"/>
      <c r="H157" s="115" t="s">
        <v>283</v>
      </c>
      <c r="I157" s="115"/>
      <c r="J157" s="31"/>
      <c r="K157" s="31"/>
      <c r="L157" s="139">
        <v>2240</v>
      </c>
      <c r="M157" s="139"/>
      <c r="N157" s="31"/>
      <c r="O157" s="31"/>
      <c r="P157" s="139">
        <v>5922</v>
      </c>
      <c r="Q157" s="139"/>
      <c r="R157" s="31"/>
      <c r="S157" s="31"/>
      <c r="T157" s="139">
        <v>8162</v>
      </c>
      <c r="U157" s="139"/>
      <c r="V157" s="31"/>
    </row>
    <row r="158" spans="1:22">
      <c r="A158" s="12"/>
      <c r="B158" s="138"/>
      <c r="C158" s="31"/>
      <c r="D158" s="139"/>
      <c r="E158" s="139"/>
      <c r="F158" s="31"/>
      <c r="G158" s="31"/>
      <c r="H158" s="115"/>
      <c r="I158" s="115"/>
      <c r="J158" s="31"/>
      <c r="K158" s="31"/>
      <c r="L158" s="139"/>
      <c r="M158" s="139"/>
      <c r="N158" s="31"/>
      <c r="O158" s="31"/>
      <c r="P158" s="139"/>
      <c r="Q158" s="139"/>
      <c r="R158" s="31"/>
      <c r="S158" s="31"/>
      <c r="T158" s="139"/>
      <c r="U158" s="139"/>
      <c r="V158" s="31"/>
    </row>
    <row r="159" spans="1:22">
      <c r="A159" s="12"/>
      <c r="B159" s="110" t="s">
        <v>955</v>
      </c>
      <c r="C159" s="36"/>
      <c r="D159" s="113"/>
      <c r="E159" s="113"/>
      <c r="F159" s="36"/>
      <c r="G159" s="36"/>
      <c r="H159" s="113"/>
      <c r="I159" s="113"/>
      <c r="J159" s="36"/>
      <c r="K159" s="36"/>
      <c r="L159" s="113"/>
      <c r="M159" s="113"/>
      <c r="N159" s="36"/>
      <c r="O159" s="36"/>
      <c r="P159" s="113"/>
      <c r="Q159" s="113"/>
      <c r="R159" s="36"/>
      <c r="S159" s="36"/>
      <c r="T159" s="113"/>
      <c r="U159" s="113"/>
      <c r="V159" s="36"/>
    </row>
    <row r="160" spans="1:22">
      <c r="A160" s="12"/>
      <c r="B160" s="110"/>
      <c r="C160" s="36"/>
      <c r="D160" s="113"/>
      <c r="E160" s="113"/>
      <c r="F160" s="36"/>
      <c r="G160" s="36"/>
      <c r="H160" s="113"/>
      <c r="I160" s="113"/>
      <c r="J160" s="36"/>
      <c r="K160" s="36"/>
      <c r="L160" s="113"/>
      <c r="M160" s="113"/>
      <c r="N160" s="36"/>
      <c r="O160" s="36"/>
      <c r="P160" s="113"/>
      <c r="Q160" s="113"/>
      <c r="R160" s="36"/>
      <c r="S160" s="36"/>
      <c r="T160" s="113"/>
      <c r="U160" s="113"/>
      <c r="V160" s="36"/>
    </row>
    <row r="161" spans="1:22">
      <c r="A161" s="12"/>
      <c r="B161" s="138" t="s">
        <v>956</v>
      </c>
      <c r="C161" s="31"/>
      <c r="D161" s="115" t="s">
        <v>957</v>
      </c>
      <c r="E161" s="115"/>
      <c r="F161" s="116" t="s">
        <v>285</v>
      </c>
      <c r="G161" s="31"/>
      <c r="H161" s="115" t="s">
        <v>957</v>
      </c>
      <c r="I161" s="115"/>
      <c r="J161" s="116" t="s">
        <v>285</v>
      </c>
      <c r="K161" s="31"/>
      <c r="L161" s="115" t="s">
        <v>283</v>
      </c>
      <c r="M161" s="115"/>
      <c r="N161" s="31"/>
      <c r="O161" s="31"/>
      <c r="P161" s="115" t="s">
        <v>283</v>
      </c>
      <c r="Q161" s="115"/>
      <c r="R161" s="31"/>
      <c r="S161" s="31"/>
      <c r="T161" s="115" t="s">
        <v>957</v>
      </c>
      <c r="U161" s="115"/>
      <c r="V161" s="116" t="s">
        <v>285</v>
      </c>
    </row>
    <row r="162" spans="1:22">
      <c r="A162" s="12"/>
      <c r="B162" s="138"/>
      <c r="C162" s="31"/>
      <c r="D162" s="115"/>
      <c r="E162" s="115"/>
      <c r="F162" s="116"/>
      <c r="G162" s="31"/>
      <c r="H162" s="115"/>
      <c r="I162" s="115"/>
      <c r="J162" s="116"/>
      <c r="K162" s="31"/>
      <c r="L162" s="115"/>
      <c r="M162" s="115"/>
      <c r="N162" s="31"/>
      <c r="O162" s="31"/>
      <c r="P162" s="115"/>
      <c r="Q162" s="115"/>
      <c r="R162" s="31"/>
      <c r="S162" s="31"/>
      <c r="T162" s="115"/>
      <c r="U162" s="115"/>
      <c r="V162" s="116"/>
    </row>
    <row r="163" spans="1:22">
      <c r="A163" s="12"/>
      <c r="B163" s="137" t="s">
        <v>55</v>
      </c>
      <c r="C163" s="36"/>
      <c r="D163" s="113" t="s">
        <v>958</v>
      </c>
      <c r="E163" s="113"/>
      <c r="F163" s="111" t="s">
        <v>285</v>
      </c>
      <c r="G163" s="36"/>
      <c r="H163" s="113" t="s">
        <v>283</v>
      </c>
      <c r="I163" s="113"/>
      <c r="J163" s="36"/>
      <c r="K163" s="36"/>
      <c r="L163" s="113" t="s">
        <v>959</v>
      </c>
      <c r="M163" s="113"/>
      <c r="N163" s="111" t="s">
        <v>285</v>
      </c>
      <c r="O163" s="36"/>
      <c r="P163" s="113" t="s">
        <v>283</v>
      </c>
      <c r="Q163" s="113"/>
      <c r="R163" s="36"/>
      <c r="S163" s="36"/>
      <c r="T163" s="113" t="s">
        <v>959</v>
      </c>
      <c r="U163" s="113"/>
      <c r="V163" s="111" t="s">
        <v>285</v>
      </c>
    </row>
    <row r="164" spans="1:22">
      <c r="A164" s="12"/>
      <c r="B164" s="137"/>
      <c r="C164" s="36"/>
      <c r="D164" s="113"/>
      <c r="E164" s="113"/>
      <c r="F164" s="111"/>
      <c r="G164" s="36"/>
      <c r="H164" s="113"/>
      <c r="I164" s="113"/>
      <c r="J164" s="36"/>
      <c r="K164" s="36"/>
      <c r="L164" s="113"/>
      <c r="M164" s="113"/>
      <c r="N164" s="111"/>
      <c r="O164" s="36"/>
      <c r="P164" s="113"/>
      <c r="Q164" s="113"/>
      <c r="R164" s="36"/>
      <c r="S164" s="36"/>
      <c r="T164" s="113"/>
      <c r="U164" s="113"/>
      <c r="V164" s="111"/>
    </row>
    <row r="165" spans="1:22">
      <c r="A165" s="12"/>
      <c r="B165" s="138" t="s">
        <v>568</v>
      </c>
      <c r="C165" s="31"/>
      <c r="D165" s="115" t="s">
        <v>960</v>
      </c>
      <c r="E165" s="115"/>
      <c r="F165" s="116" t="s">
        <v>285</v>
      </c>
      <c r="G165" s="31"/>
      <c r="H165" s="115" t="s">
        <v>283</v>
      </c>
      <c r="I165" s="115"/>
      <c r="J165" s="31"/>
      <c r="K165" s="31"/>
      <c r="L165" s="115" t="s">
        <v>960</v>
      </c>
      <c r="M165" s="115"/>
      <c r="N165" s="116" t="s">
        <v>285</v>
      </c>
      <c r="O165" s="31"/>
      <c r="P165" s="115" t="s">
        <v>283</v>
      </c>
      <c r="Q165" s="115"/>
      <c r="R165" s="31"/>
      <c r="S165" s="31"/>
      <c r="T165" s="115" t="s">
        <v>960</v>
      </c>
      <c r="U165" s="115"/>
      <c r="V165" s="116" t="s">
        <v>285</v>
      </c>
    </row>
    <row r="166" spans="1:22">
      <c r="A166" s="12"/>
      <c r="B166" s="138"/>
      <c r="C166" s="31"/>
      <c r="D166" s="115"/>
      <c r="E166" s="115"/>
      <c r="F166" s="116"/>
      <c r="G166" s="31"/>
      <c r="H166" s="115"/>
      <c r="I166" s="115"/>
      <c r="J166" s="31"/>
      <c r="K166" s="31"/>
      <c r="L166" s="115"/>
      <c r="M166" s="115"/>
      <c r="N166" s="116"/>
      <c r="O166" s="31"/>
      <c r="P166" s="115"/>
      <c r="Q166" s="115"/>
      <c r="R166" s="31"/>
      <c r="S166" s="31"/>
      <c r="T166" s="115"/>
      <c r="U166" s="115"/>
      <c r="V166" s="116"/>
    </row>
    <row r="167" spans="1:22">
      <c r="A167" s="12"/>
      <c r="B167" s="137" t="s">
        <v>961</v>
      </c>
      <c r="C167" s="36"/>
      <c r="D167" s="113" t="s">
        <v>962</v>
      </c>
      <c r="E167" s="113"/>
      <c r="F167" s="111" t="s">
        <v>285</v>
      </c>
      <c r="G167" s="36"/>
      <c r="H167" s="113" t="s">
        <v>283</v>
      </c>
      <c r="I167" s="113"/>
      <c r="J167" s="36"/>
      <c r="K167" s="36"/>
      <c r="L167" s="113" t="s">
        <v>963</v>
      </c>
      <c r="M167" s="113"/>
      <c r="N167" s="111" t="s">
        <v>285</v>
      </c>
      <c r="O167" s="36"/>
      <c r="P167" s="113" t="s">
        <v>964</v>
      </c>
      <c r="Q167" s="113"/>
      <c r="R167" s="111" t="s">
        <v>285</v>
      </c>
      <c r="S167" s="36"/>
      <c r="T167" s="113" t="s">
        <v>965</v>
      </c>
      <c r="U167" s="113"/>
      <c r="V167" s="111" t="s">
        <v>285</v>
      </c>
    </row>
    <row r="168" spans="1:22">
      <c r="A168" s="12"/>
      <c r="B168" s="137"/>
      <c r="C168" s="36"/>
      <c r="D168" s="113"/>
      <c r="E168" s="113"/>
      <c r="F168" s="111"/>
      <c r="G168" s="36"/>
      <c r="H168" s="113"/>
      <c r="I168" s="113"/>
      <c r="J168" s="36"/>
      <c r="K168" s="36"/>
      <c r="L168" s="113"/>
      <c r="M168" s="113"/>
      <c r="N168" s="111"/>
      <c r="O168" s="36"/>
      <c r="P168" s="113"/>
      <c r="Q168" s="113"/>
      <c r="R168" s="111"/>
      <c r="S168" s="36"/>
      <c r="T168" s="113"/>
      <c r="U168" s="113"/>
      <c r="V168" s="111"/>
    </row>
    <row r="169" spans="1:22">
      <c r="A169" s="12"/>
      <c r="B169" s="138" t="s">
        <v>966</v>
      </c>
      <c r="C169" s="31"/>
      <c r="D169" s="115" t="s">
        <v>967</v>
      </c>
      <c r="E169" s="115"/>
      <c r="F169" s="116" t="s">
        <v>285</v>
      </c>
      <c r="G169" s="31"/>
      <c r="H169" s="115" t="s">
        <v>283</v>
      </c>
      <c r="I169" s="115"/>
      <c r="J169" s="31"/>
      <c r="K169" s="31"/>
      <c r="L169" s="115" t="s">
        <v>968</v>
      </c>
      <c r="M169" s="115"/>
      <c r="N169" s="116" t="s">
        <v>285</v>
      </c>
      <c r="O169" s="31"/>
      <c r="P169" s="115" t="s">
        <v>734</v>
      </c>
      <c r="Q169" s="115"/>
      <c r="R169" s="116" t="s">
        <v>285</v>
      </c>
      <c r="S169" s="31"/>
      <c r="T169" s="115" t="s">
        <v>967</v>
      </c>
      <c r="U169" s="115"/>
      <c r="V169" s="116" t="s">
        <v>285</v>
      </c>
    </row>
    <row r="170" spans="1:22">
      <c r="A170" s="12"/>
      <c r="B170" s="138"/>
      <c r="C170" s="31"/>
      <c r="D170" s="115"/>
      <c r="E170" s="115"/>
      <c r="F170" s="116"/>
      <c r="G170" s="31"/>
      <c r="H170" s="115"/>
      <c r="I170" s="115"/>
      <c r="J170" s="31"/>
      <c r="K170" s="31"/>
      <c r="L170" s="115"/>
      <c r="M170" s="115"/>
      <c r="N170" s="116"/>
      <c r="O170" s="31"/>
      <c r="P170" s="115"/>
      <c r="Q170" s="115"/>
      <c r="R170" s="116"/>
      <c r="S170" s="31"/>
      <c r="T170" s="115"/>
      <c r="U170" s="115"/>
      <c r="V170" s="116"/>
    </row>
    <row r="171" spans="1:22">
      <c r="A171" s="12"/>
      <c r="B171" s="110" t="s">
        <v>969</v>
      </c>
      <c r="C171" s="36"/>
      <c r="D171" s="113"/>
      <c r="E171" s="113"/>
      <c r="F171" s="36"/>
      <c r="G171" s="36"/>
      <c r="H171" s="113"/>
      <c r="I171" s="113"/>
      <c r="J171" s="36"/>
      <c r="K171" s="36"/>
      <c r="L171" s="113"/>
      <c r="M171" s="113"/>
      <c r="N171" s="36"/>
      <c r="O171" s="36"/>
      <c r="P171" s="113"/>
      <c r="Q171" s="113"/>
      <c r="R171" s="36"/>
      <c r="S171" s="36"/>
      <c r="T171" s="113"/>
      <c r="U171" s="113"/>
      <c r="V171" s="36"/>
    </row>
    <row r="172" spans="1:22">
      <c r="A172" s="12"/>
      <c r="B172" s="110"/>
      <c r="C172" s="36"/>
      <c r="D172" s="113"/>
      <c r="E172" s="113"/>
      <c r="F172" s="36"/>
      <c r="G172" s="36"/>
      <c r="H172" s="113"/>
      <c r="I172" s="113"/>
      <c r="J172" s="36"/>
      <c r="K172" s="36"/>
      <c r="L172" s="113"/>
      <c r="M172" s="113"/>
      <c r="N172" s="36"/>
      <c r="O172" s="36"/>
      <c r="P172" s="113"/>
      <c r="Q172" s="113"/>
      <c r="R172" s="36"/>
      <c r="S172" s="36"/>
      <c r="T172" s="113"/>
      <c r="U172" s="113"/>
      <c r="V172" s="36"/>
    </row>
    <row r="173" spans="1:22">
      <c r="A173" s="12"/>
      <c r="B173" s="138" t="s">
        <v>970</v>
      </c>
      <c r="C173" s="31"/>
      <c r="D173" s="115" t="s">
        <v>283</v>
      </c>
      <c r="E173" s="115"/>
      <c r="F173" s="31"/>
      <c r="G173" s="31"/>
      <c r="H173" s="115" t="s">
        <v>283</v>
      </c>
      <c r="I173" s="115"/>
      <c r="J173" s="31"/>
      <c r="K173" s="31"/>
      <c r="L173" s="115" t="s">
        <v>283</v>
      </c>
      <c r="M173" s="115"/>
      <c r="N173" s="31"/>
      <c r="O173" s="31"/>
      <c r="P173" s="115" t="s">
        <v>283</v>
      </c>
      <c r="Q173" s="115"/>
      <c r="R173" s="31"/>
      <c r="S173" s="31"/>
      <c r="T173" s="115" t="s">
        <v>283</v>
      </c>
      <c r="U173" s="115"/>
      <c r="V173" s="31"/>
    </row>
    <row r="174" spans="1:22">
      <c r="A174" s="12"/>
      <c r="B174" s="138"/>
      <c r="C174" s="31"/>
      <c r="D174" s="115"/>
      <c r="E174" s="115"/>
      <c r="F174" s="31"/>
      <c r="G174" s="31"/>
      <c r="H174" s="115"/>
      <c r="I174" s="115"/>
      <c r="J174" s="31"/>
      <c r="K174" s="31"/>
      <c r="L174" s="115"/>
      <c r="M174" s="115"/>
      <c r="N174" s="31"/>
      <c r="O174" s="31"/>
      <c r="P174" s="115"/>
      <c r="Q174" s="115"/>
      <c r="R174" s="31"/>
      <c r="S174" s="31"/>
      <c r="T174" s="115"/>
      <c r="U174" s="115"/>
      <c r="V174" s="31"/>
    </row>
    <row r="175" spans="1:22">
      <c r="A175" s="12"/>
      <c r="B175" s="137" t="s">
        <v>863</v>
      </c>
      <c r="C175" s="36"/>
      <c r="D175" s="113" t="s">
        <v>283</v>
      </c>
      <c r="E175" s="113"/>
      <c r="F175" s="36"/>
      <c r="G175" s="36"/>
      <c r="H175" s="113" t="s">
        <v>283</v>
      </c>
      <c r="I175" s="113"/>
      <c r="J175" s="36"/>
      <c r="K175" s="36"/>
      <c r="L175" s="113" t="s">
        <v>283</v>
      </c>
      <c r="M175" s="113"/>
      <c r="N175" s="36"/>
      <c r="O175" s="36"/>
      <c r="P175" s="113" t="s">
        <v>283</v>
      </c>
      <c r="Q175" s="113"/>
      <c r="R175" s="36"/>
      <c r="S175" s="36"/>
      <c r="T175" s="113" t="s">
        <v>283</v>
      </c>
      <c r="U175" s="113"/>
      <c r="V175" s="36"/>
    </row>
    <row r="176" spans="1:22">
      <c r="A176" s="12"/>
      <c r="B176" s="137"/>
      <c r="C176" s="36"/>
      <c r="D176" s="113"/>
      <c r="E176" s="113"/>
      <c r="F176" s="36"/>
      <c r="G176" s="36"/>
      <c r="H176" s="113"/>
      <c r="I176" s="113"/>
      <c r="J176" s="36"/>
      <c r="K176" s="36"/>
      <c r="L176" s="113"/>
      <c r="M176" s="113"/>
      <c r="N176" s="36"/>
      <c r="O176" s="36"/>
      <c r="P176" s="113"/>
      <c r="Q176" s="113"/>
      <c r="R176" s="36"/>
      <c r="S176" s="36"/>
      <c r="T176" s="113"/>
      <c r="U176" s="113"/>
      <c r="V176" s="36"/>
    </row>
    <row r="177" spans="1:26">
      <c r="A177" s="12"/>
      <c r="B177" s="138" t="s">
        <v>971</v>
      </c>
      <c r="C177" s="31"/>
      <c r="D177" s="115" t="s">
        <v>283</v>
      </c>
      <c r="E177" s="115"/>
      <c r="F177" s="31"/>
      <c r="G177" s="31"/>
      <c r="H177" s="115" t="s">
        <v>283</v>
      </c>
      <c r="I177" s="115"/>
      <c r="J177" s="31"/>
      <c r="K177" s="31"/>
      <c r="L177" s="115" t="s">
        <v>283</v>
      </c>
      <c r="M177" s="115"/>
      <c r="N177" s="31"/>
      <c r="O177" s="31"/>
      <c r="P177" s="115" t="s">
        <v>283</v>
      </c>
      <c r="Q177" s="115"/>
      <c r="R177" s="31"/>
      <c r="S177" s="31"/>
      <c r="T177" s="115" t="s">
        <v>283</v>
      </c>
      <c r="U177" s="115"/>
      <c r="V177" s="31"/>
    </row>
    <row r="178" spans="1:26">
      <c r="A178" s="12"/>
      <c r="B178" s="138"/>
      <c r="C178" s="31"/>
      <c r="D178" s="115"/>
      <c r="E178" s="115"/>
      <c r="F178" s="31"/>
      <c r="G178" s="31"/>
      <c r="H178" s="115"/>
      <c r="I178" s="115"/>
      <c r="J178" s="31"/>
      <c r="K178" s="31"/>
      <c r="L178" s="115"/>
      <c r="M178" s="115"/>
      <c r="N178" s="31"/>
      <c r="O178" s="31"/>
      <c r="P178" s="115"/>
      <c r="Q178" s="115"/>
      <c r="R178" s="31"/>
      <c r="S178" s="31"/>
      <c r="T178" s="115"/>
      <c r="U178" s="115"/>
      <c r="V178" s="31"/>
    </row>
    <row r="179" spans="1:26">
      <c r="A179" s="12"/>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c r="A180" s="12"/>
      <c r="B180" s="28"/>
      <c r="C180" s="28"/>
      <c r="D180" s="28"/>
      <c r="E180" s="28"/>
      <c r="F180" s="28"/>
      <c r="G180" s="28"/>
      <c r="H180" s="28"/>
      <c r="I180" s="28"/>
      <c r="J180" s="28"/>
      <c r="K180" s="28"/>
      <c r="L180" s="28"/>
      <c r="M180" s="28"/>
      <c r="N180" s="28"/>
      <c r="O180" s="28"/>
      <c r="P180" s="28"/>
      <c r="Q180" s="28"/>
      <c r="R180" s="28"/>
      <c r="S180" s="28"/>
      <c r="T180" s="28"/>
      <c r="U180" s="28"/>
      <c r="V180" s="28"/>
    </row>
    <row r="181" spans="1:26">
      <c r="A181" s="12"/>
      <c r="B181" s="14"/>
      <c r="C181" s="14"/>
      <c r="D181" s="14"/>
      <c r="E181" s="14"/>
      <c r="F181" s="14"/>
      <c r="G181" s="14"/>
      <c r="H181" s="14"/>
      <c r="I181" s="14"/>
      <c r="J181" s="14"/>
      <c r="K181" s="14"/>
      <c r="L181" s="14"/>
      <c r="M181" s="14"/>
      <c r="N181" s="14"/>
      <c r="O181" s="14"/>
      <c r="P181" s="14"/>
      <c r="Q181" s="14"/>
      <c r="R181" s="14"/>
      <c r="S181" s="14"/>
      <c r="T181" s="14"/>
      <c r="U181" s="14"/>
      <c r="V181" s="14"/>
    </row>
    <row r="182" spans="1:26">
      <c r="A182" s="12"/>
      <c r="B182" s="36"/>
      <c r="C182" s="36"/>
      <c r="D182" s="36"/>
      <c r="E182" s="36"/>
      <c r="F182" s="36"/>
      <c r="G182" s="36"/>
      <c r="H182" s="103" t="s">
        <v>944</v>
      </c>
      <c r="I182" s="103"/>
      <c r="J182" s="103"/>
      <c r="K182" s="103"/>
      <c r="L182" s="103"/>
      <c r="M182" s="103"/>
      <c r="N182" s="103"/>
      <c r="O182" s="103"/>
      <c r="P182" s="103"/>
      <c r="Q182" s="103"/>
      <c r="R182" s="103"/>
      <c r="S182" s="103"/>
      <c r="T182" s="103"/>
      <c r="U182" s="103"/>
      <c r="V182" s="103"/>
    </row>
    <row r="183" spans="1:26" ht="15.75" thickBot="1">
      <c r="A183" s="12"/>
      <c r="B183" s="36"/>
      <c r="C183" s="36"/>
      <c r="D183" s="36"/>
      <c r="E183" s="36"/>
      <c r="F183" s="36"/>
      <c r="G183" s="36"/>
      <c r="H183" s="104" t="s">
        <v>972</v>
      </c>
      <c r="I183" s="104"/>
      <c r="J183" s="104"/>
      <c r="K183" s="104"/>
      <c r="L183" s="104"/>
      <c r="M183" s="104"/>
      <c r="N183" s="104"/>
      <c r="O183" s="104"/>
      <c r="P183" s="104"/>
      <c r="Q183" s="104"/>
      <c r="R183" s="104"/>
      <c r="S183" s="104"/>
      <c r="T183" s="104"/>
      <c r="U183" s="104"/>
      <c r="V183" s="104"/>
    </row>
    <row r="184" spans="1:26" ht="15.75" thickBot="1">
      <c r="A184" s="12"/>
      <c r="B184" s="102"/>
      <c r="C184" s="13"/>
      <c r="D184" s="293" t="s">
        <v>973</v>
      </c>
      <c r="E184" s="293"/>
      <c r="F184" s="293"/>
      <c r="G184" s="13"/>
      <c r="H184" s="294" t="s">
        <v>947</v>
      </c>
      <c r="I184" s="294"/>
      <c r="J184" s="294"/>
      <c r="K184" s="13"/>
      <c r="L184" s="294" t="s">
        <v>948</v>
      </c>
      <c r="M184" s="294"/>
      <c r="N184" s="294"/>
      <c r="O184" s="13"/>
      <c r="P184" s="294" t="s">
        <v>949</v>
      </c>
      <c r="Q184" s="294"/>
      <c r="R184" s="294"/>
      <c r="S184" s="13"/>
      <c r="T184" s="294" t="s">
        <v>140</v>
      </c>
      <c r="U184" s="294"/>
      <c r="V184" s="294"/>
    </row>
    <row r="185" spans="1:26">
      <c r="A185" s="12"/>
      <c r="B185" s="110" t="s">
        <v>950</v>
      </c>
      <c r="C185" s="36"/>
      <c r="D185" s="133"/>
      <c r="E185" s="133"/>
      <c r="F185" s="50"/>
      <c r="G185" s="36"/>
      <c r="H185" s="133"/>
      <c r="I185" s="133"/>
      <c r="J185" s="50"/>
      <c r="K185" s="36"/>
      <c r="L185" s="133"/>
      <c r="M185" s="133"/>
      <c r="N185" s="50"/>
      <c r="O185" s="36"/>
      <c r="P185" s="133"/>
      <c r="Q185" s="133"/>
      <c r="R185" s="50"/>
      <c r="S185" s="36"/>
      <c r="T185" s="133"/>
      <c r="U185" s="133"/>
      <c r="V185" s="50"/>
    </row>
    <row r="186" spans="1:26">
      <c r="A186" s="12"/>
      <c r="B186" s="110"/>
      <c r="C186" s="36"/>
      <c r="D186" s="126"/>
      <c r="E186" s="126"/>
      <c r="F186" s="36"/>
      <c r="G186" s="36"/>
      <c r="H186" s="126"/>
      <c r="I186" s="126"/>
      <c r="J186" s="36"/>
      <c r="K186" s="36"/>
      <c r="L186" s="126"/>
      <c r="M186" s="126"/>
      <c r="N186" s="36"/>
      <c r="O186" s="36"/>
      <c r="P186" s="126"/>
      <c r="Q186" s="126"/>
      <c r="R186" s="36"/>
      <c r="S186" s="36"/>
      <c r="T186" s="126"/>
      <c r="U186" s="126"/>
      <c r="V186" s="36"/>
    </row>
    <row r="187" spans="1:26">
      <c r="A187" s="12"/>
      <c r="B187" s="138" t="s">
        <v>951</v>
      </c>
      <c r="C187" s="31"/>
      <c r="D187" s="114" t="s">
        <v>282</v>
      </c>
      <c r="E187" s="135">
        <v>60232</v>
      </c>
      <c r="F187" s="31"/>
      <c r="G187" s="31"/>
      <c r="H187" s="114" t="s">
        <v>282</v>
      </c>
      <c r="I187" s="135">
        <v>37370</v>
      </c>
      <c r="J187" s="31"/>
      <c r="K187" s="31"/>
      <c r="L187" s="114" t="s">
        <v>282</v>
      </c>
      <c r="M187" s="135">
        <v>22862</v>
      </c>
      <c r="N187" s="31"/>
      <c r="O187" s="31"/>
      <c r="P187" s="114" t="s">
        <v>282</v>
      </c>
      <c r="Q187" s="108" t="s">
        <v>283</v>
      </c>
      <c r="R187" s="31"/>
      <c r="S187" s="31"/>
      <c r="T187" s="114" t="s">
        <v>282</v>
      </c>
      <c r="U187" s="135">
        <v>60232</v>
      </c>
      <c r="V187" s="31"/>
    </row>
    <row r="188" spans="1:26">
      <c r="A188" s="12"/>
      <c r="B188" s="138"/>
      <c r="C188" s="31"/>
      <c r="D188" s="114"/>
      <c r="E188" s="135"/>
      <c r="F188" s="31"/>
      <c r="G188" s="31"/>
      <c r="H188" s="114"/>
      <c r="I188" s="135"/>
      <c r="J188" s="31"/>
      <c r="K188" s="31"/>
      <c r="L188" s="114"/>
      <c r="M188" s="135"/>
      <c r="N188" s="31"/>
      <c r="O188" s="31"/>
      <c r="P188" s="114"/>
      <c r="Q188" s="108"/>
      <c r="R188" s="31"/>
      <c r="S188" s="31"/>
      <c r="T188" s="114"/>
      <c r="U188" s="135"/>
      <c r="V188" s="31"/>
    </row>
    <row r="189" spans="1:26">
      <c r="A189" s="12"/>
      <c r="B189" s="137" t="s">
        <v>952</v>
      </c>
      <c r="C189" s="36"/>
      <c r="D189" s="126">
        <v>268</v>
      </c>
      <c r="E189" s="126"/>
      <c r="F189" s="36"/>
      <c r="G189" s="36"/>
      <c r="H189" s="126" t="s">
        <v>283</v>
      </c>
      <c r="I189" s="126"/>
      <c r="J189" s="36"/>
      <c r="K189" s="36"/>
      <c r="L189" s="126">
        <v>271</v>
      </c>
      <c r="M189" s="126"/>
      <c r="N189" s="36"/>
      <c r="O189" s="36"/>
      <c r="P189" s="126" t="s">
        <v>283</v>
      </c>
      <c r="Q189" s="126"/>
      <c r="R189" s="36"/>
      <c r="S189" s="36"/>
      <c r="T189" s="126">
        <v>271</v>
      </c>
      <c r="U189" s="126"/>
      <c r="V189" s="36"/>
    </row>
    <row r="190" spans="1:26">
      <c r="A190" s="12"/>
      <c r="B190" s="137"/>
      <c r="C190" s="36"/>
      <c r="D190" s="126"/>
      <c r="E190" s="126"/>
      <c r="F190" s="36"/>
      <c r="G190" s="36"/>
      <c r="H190" s="126"/>
      <c r="I190" s="126"/>
      <c r="J190" s="36"/>
      <c r="K190" s="36"/>
      <c r="L190" s="126"/>
      <c r="M190" s="126"/>
      <c r="N190" s="36"/>
      <c r="O190" s="36"/>
      <c r="P190" s="126"/>
      <c r="Q190" s="126"/>
      <c r="R190" s="36"/>
      <c r="S190" s="36"/>
      <c r="T190" s="126"/>
      <c r="U190" s="126"/>
      <c r="V190" s="36"/>
    </row>
    <row r="191" spans="1:26">
      <c r="A191" s="12"/>
      <c r="B191" s="138" t="s">
        <v>953</v>
      </c>
      <c r="C191" s="31"/>
      <c r="D191" s="135">
        <v>9004</v>
      </c>
      <c r="E191" s="135"/>
      <c r="F191" s="31"/>
      <c r="G191" s="31"/>
      <c r="H191" s="108" t="s">
        <v>607</v>
      </c>
      <c r="I191" s="108"/>
      <c r="J191" s="31"/>
      <c r="K191" s="31"/>
      <c r="L191" s="108" t="s">
        <v>607</v>
      </c>
      <c r="M191" s="108"/>
      <c r="N191" s="31"/>
      <c r="O191" s="31"/>
      <c r="P191" s="108" t="s">
        <v>607</v>
      </c>
      <c r="Q191" s="108"/>
      <c r="R191" s="31"/>
      <c r="S191" s="31"/>
      <c r="T191" s="108" t="s">
        <v>607</v>
      </c>
      <c r="U191" s="108"/>
      <c r="V191" s="31"/>
    </row>
    <row r="192" spans="1:26">
      <c r="A192" s="12"/>
      <c r="B192" s="138"/>
      <c r="C192" s="31"/>
      <c r="D192" s="135"/>
      <c r="E192" s="135"/>
      <c r="F192" s="31"/>
      <c r="G192" s="31"/>
      <c r="H192" s="108"/>
      <c r="I192" s="108"/>
      <c r="J192" s="31"/>
      <c r="K192" s="31"/>
      <c r="L192" s="108"/>
      <c r="M192" s="108"/>
      <c r="N192" s="31"/>
      <c r="O192" s="31"/>
      <c r="P192" s="108"/>
      <c r="Q192" s="108"/>
      <c r="R192" s="31"/>
      <c r="S192" s="31"/>
      <c r="T192" s="108"/>
      <c r="U192" s="108"/>
      <c r="V192" s="31"/>
    </row>
    <row r="193" spans="1:22">
      <c r="A193" s="12"/>
      <c r="B193" s="137" t="s">
        <v>43</v>
      </c>
      <c r="C193" s="36"/>
      <c r="D193" s="125">
        <v>1366452</v>
      </c>
      <c r="E193" s="125"/>
      <c r="F193" s="36"/>
      <c r="G193" s="36"/>
      <c r="H193" s="126" t="s">
        <v>283</v>
      </c>
      <c r="I193" s="126"/>
      <c r="J193" s="36"/>
      <c r="K193" s="36"/>
      <c r="L193" s="126" t="s">
        <v>283</v>
      </c>
      <c r="M193" s="126"/>
      <c r="N193" s="36"/>
      <c r="O193" s="36"/>
      <c r="P193" s="125">
        <v>1370339</v>
      </c>
      <c r="Q193" s="125"/>
      <c r="R193" s="36"/>
      <c r="S193" s="36"/>
      <c r="T193" s="125">
        <v>1370339</v>
      </c>
      <c r="U193" s="125"/>
      <c r="V193" s="36"/>
    </row>
    <row r="194" spans="1:22">
      <c r="A194" s="12"/>
      <c r="B194" s="137"/>
      <c r="C194" s="36"/>
      <c r="D194" s="125"/>
      <c r="E194" s="125"/>
      <c r="F194" s="36"/>
      <c r="G194" s="36"/>
      <c r="H194" s="126"/>
      <c r="I194" s="126"/>
      <c r="J194" s="36"/>
      <c r="K194" s="36"/>
      <c r="L194" s="126"/>
      <c r="M194" s="126"/>
      <c r="N194" s="36"/>
      <c r="O194" s="36"/>
      <c r="P194" s="125"/>
      <c r="Q194" s="125"/>
      <c r="R194" s="36"/>
      <c r="S194" s="36"/>
      <c r="T194" s="125"/>
      <c r="U194" s="125"/>
      <c r="V194" s="36"/>
    </row>
    <row r="195" spans="1:22">
      <c r="A195" s="12"/>
      <c r="B195" s="138" t="s">
        <v>954</v>
      </c>
      <c r="C195" s="31"/>
      <c r="D195" s="135">
        <v>7470</v>
      </c>
      <c r="E195" s="135"/>
      <c r="F195" s="31"/>
      <c r="G195" s="31"/>
      <c r="H195" s="108" t="s">
        <v>283</v>
      </c>
      <c r="I195" s="108"/>
      <c r="J195" s="31"/>
      <c r="K195" s="31"/>
      <c r="L195" s="135">
        <v>1918</v>
      </c>
      <c r="M195" s="135"/>
      <c r="N195" s="31"/>
      <c r="O195" s="31"/>
      <c r="P195" s="135">
        <v>5552</v>
      </c>
      <c r="Q195" s="135"/>
      <c r="R195" s="31"/>
      <c r="S195" s="31"/>
      <c r="T195" s="135">
        <v>7470</v>
      </c>
      <c r="U195" s="135"/>
      <c r="V195" s="31"/>
    </row>
    <row r="196" spans="1:22">
      <c r="A196" s="12"/>
      <c r="B196" s="138"/>
      <c r="C196" s="31"/>
      <c r="D196" s="135"/>
      <c r="E196" s="135"/>
      <c r="F196" s="31"/>
      <c r="G196" s="31"/>
      <c r="H196" s="108"/>
      <c r="I196" s="108"/>
      <c r="J196" s="31"/>
      <c r="K196" s="31"/>
      <c r="L196" s="135"/>
      <c r="M196" s="135"/>
      <c r="N196" s="31"/>
      <c r="O196" s="31"/>
      <c r="P196" s="135"/>
      <c r="Q196" s="135"/>
      <c r="R196" s="31"/>
      <c r="S196" s="31"/>
      <c r="T196" s="135"/>
      <c r="U196" s="135"/>
      <c r="V196" s="31"/>
    </row>
    <row r="197" spans="1:22">
      <c r="A197" s="12"/>
      <c r="B197" s="110" t="s">
        <v>955</v>
      </c>
      <c r="C197" s="36"/>
      <c r="D197" s="126"/>
      <c r="E197" s="126"/>
      <c r="F197" s="36"/>
      <c r="G197" s="36"/>
      <c r="H197" s="126"/>
      <c r="I197" s="126"/>
      <c r="J197" s="36"/>
      <c r="K197" s="36"/>
      <c r="L197" s="126"/>
      <c r="M197" s="126"/>
      <c r="N197" s="36"/>
      <c r="O197" s="36"/>
      <c r="P197" s="126"/>
      <c r="Q197" s="126"/>
      <c r="R197" s="36"/>
      <c r="S197" s="36"/>
      <c r="T197" s="126"/>
      <c r="U197" s="126"/>
      <c r="V197" s="36"/>
    </row>
    <row r="198" spans="1:22">
      <c r="A198" s="12"/>
      <c r="B198" s="110"/>
      <c r="C198" s="36"/>
      <c r="D198" s="126"/>
      <c r="E198" s="126"/>
      <c r="F198" s="36"/>
      <c r="G198" s="36"/>
      <c r="H198" s="126"/>
      <c r="I198" s="126"/>
      <c r="J198" s="36"/>
      <c r="K198" s="36"/>
      <c r="L198" s="126"/>
      <c r="M198" s="126"/>
      <c r="N198" s="36"/>
      <c r="O198" s="36"/>
      <c r="P198" s="126"/>
      <c r="Q198" s="126"/>
      <c r="R198" s="36"/>
      <c r="S198" s="36"/>
      <c r="T198" s="126"/>
      <c r="U198" s="126"/>
      <c r="V198" s="36"/>
    </row>
    <row r="199" spans="1:22">
      <c r="A199" s="12"/>
      <c r="B199" s="138" t="s">
        <v>956</v>
      </c>
      <c r="C199" s="31"/>
      <c r="D199" s="108" t="s">
        <v>974</v>
      </c>
      <c r="E199" s="108"/>
      <c r="F199" s="114" t="s">
        <v>285</v>
      </c>
      <c r="G199" s="31"/>
      <c r="H199" s="108" t="s">
        <v>974</v>
      </c>
      <c r="I199" s="108"/>
      <c r="J199" s="114" t="s">
        <v>285</v>
      </c>
      <c r="K199" s="31"/>
      <c r="L199" s="108" t="s">
        <v>283</v>
      </c>
      <c r="M199" s="108"/>
      <c r="N199" s="31"/>
      <c r="O199" s="31"/>
      <c r="P199" s="108" t="s">
        <v>283</v>
      </c>
      <c r="Q199" s="108"/>
      <c r="R199" s="31"/>
      <c r="S199" s="31"/>
      <c r="T199" s="108" t="s">
        <v>974</v>
      </c>
      <c r="U199" s="108"/>
      <c r="V199" s="114" t="s">
        <v>285</v>
      </c>
    </row>
    <row r="200" spans="1:22">
      <c r="A200" s="12"/>
      <c r="B200" s="138"/>
      <c r="C200" s="31"/>
      <c r="D200" s="108"/>
      <c r="E200" s="108"/>
      <c r="F200" s="114"/>
      <c r="G200" s="31"/>
      <c r="H200" s="108"/>
      <c r="I200" s="108"/>
      <c r="J200" s="114"/>
      <c r="K200" s="31"/>
      <c r="L200" s="108"/>
      <c r="M200" s="108"/>
      <c r="N200" s="31"/>
      <c r="O200" s="31"/>
      <c r="P200" s="108"/>
      <c r="Q200" s="108"/>
      <c r="R200" s="31"/>
      <c r="S200" s="31"/>
      <c r="T200" s="108"/>
      <c r="U200" s="108"/>
      <c r="V200" s="114"/>
    </row>
    <row r="201" spans="1:22">
      <c r="A201" s="12"/>
      <c r="B201" s="137" t="s">
        <v>55</v>
      </c>
      <c r="C201" s="36"/>
      <c r="D201" s="126" t="s">
        <v>975</v>
      </c>
      <c r="E201" s="126"/>
      <c r="F201" s="110" t="s">
        <v>285</v>
      </c>
      <c r="G201" s="36"/>
      <c r="H201" s="126" t="s">
        <v>283</v>
      </c>
      <c r="I201" s="126"/>
      <c r="J201" s="36"/>
      <c r="K201" s="36"/>
      <c r="L201" s="126" t="s">
        <v>976</v>
      </c>
      <c r="M201" s="126"/>
      <c r="N201" s="110" t="s">
        <v>285</v>
      </c>
      <c r="O201" s="36"/>
      <c r="P201" s="126" t="s">
        <v>283</v>
      </c>
      <c r="Q201" s="126"/>
      <c r="R201" s="36"/>
      <c r="S201" s="36"/>
      <c r="T201" s="126" t="s">
        <v>976</v>
      </c>
      <c r="U201" s="126"/>
      <c r="V201" s="110" t="s">
        <v>285</v>
      </c>
    </row>
    <row r="202" spans="1:22">
      <c r="A202" s="12"/>
      <c r="B202" s="137"/>
      <c r="C202" s="36"/>
      <c r="D202" s="126"/>
      <c r="E202" s="126"/>
      <c r="F202" s="110"/>
      <c r="G202" s="36"/>
      <c r="H202" s="126"/>
      <c r="I202" s="126"/>
      <c r="J202" s="36"/>
      <c r="K202" s="36"/>
      <c r="L202" s="126"/>
      <c r="M202" s="126"/>
      <c r="N202" s="110"/>
      <c r="O202" s="36"/>
      <c r="P202" s="126"/>
      <c r="Q202" s="126"/>
      <c r="R202" s="36"/>
      <c r="S202" s="36"/>
      <c r="T202" s="126"/>
      <c r="U202" s="126"/>
      <c r="V202" s="110"/>
    </row>
    <row r="203" spans="1:22">
      <c r="A203" s="12"/>
      <c r="B203" s="138" t="s">
        <v>568</v>
      </c>
      <c r="C203" s="31"/>
      <c r="D203" s="108" t="s">
        <v>977</v>
      </c>
      <c r="E203" s="108"/>
      <c r="F203" s="114" t="s">
        <v>285</v>
      </c>
      <c r="G203" s="31"/>
      <c r="H203" s="108" t="s">
        <v>283</v>
      </c>
      <c r="I203" s="108"/>
      <c r="J203" s="31"/>
      <c r="K203" s="31"/>
      <c r="L203" s="108" t="s">
        <v>977</v>
      </c>
      <c r="M203" s="108"/>
      <c r="N203" s="114" t="s">
        <v>285</v>
      </c>
      <c r="O203" s="31"/>
      <c r="P203" s="108" t="s">
        <v>283</v>
      </c>
      <c r="Q203" s="108"/>
      <c r="R203" s="31"/>
      <c r="S203" s="31"/>
      <c r="T203" s="108" t="s">
        <v>977</v>
      </c>
      <c r="U203" s="108"/>
      <c r="V203" s="114" t="s">
        <v>285</v>
      </c>
    </row>
    <row r="204" spans="1:22">
      <c r="A204" s="12"/>
      <c r="B204" s="138"/>
      <c r="C204" s="31"/>
      <c r="D204" s="108"/>
      <c r="E204" s="108"/>
      <c r="F204" s="114"/>
      <c r="G204" s="31"/>
      <c r="H204" s="108"/>
      <c r="I204" s="108"/>
      <c r="J204" s="31"/>
      <c r="K204" s="31"/>
      <c r="L204" s="108"/>
      <c r="M204" s="108"/>
      <c r="N204" s="114"/>
      <c r="O204" s="31"/>
      <c r="P204" s="108"/>
      <c r="Q204" s="108"/>
      <c r="R204" s="31"/>
      <c r="S204" s="31"/>
      <c r="T204" s="108"/>
      <c r="U204" s="108"/>
      <c r="V204" s="114"/>
    </row>
    <row r="205" spans="1:22">
      <c r="A205" s="12"/>
      <c r="B205" s="137" t="s">
        <v>961</v>
      </c>
      <c r="C205" s="36"/>
      <c r="D205" s="126" t="s">
        <v>978</v>
      </c>
      <c r="E205" s="126"/>
      <c r="F205" s="110" t="s">
        <v>285</v>
      </c>
      <c r="G205" s="36"/>
      <c r="H205" s="126" t="s">
        <v>283</v>
      </c>
      <c r="I205" s="126"/>
      <c r="J205" s="36"/>
      <c r="K205" s="36"/>
      <c r="L205" s="126" t="s">
        <v>979</v>
      </c>
      <c r="M205" s="126"/>
      <c r="N205" s="110" t="s">
        <v>285</v>
      </c>
      <c r="O205" s="36"/>
      <c r="P205" s="126" t="s">
        <v>980</v>
      </c>
      <c r="Q205" s="126"/>
      <c r="R205" s="110" t="s">
        <v>285</v>
      </c>
      <c r="S205" s="36"/>
      <c r="T205" s="126" t="s">
        <v>981</v>
      </c>
      <c r="U205" s="126"/>
      <c r="V205" s="110" t="s">
        <v>285</v>
      </c>
    </row>
    <row r="206" spans="1:22">
      <c r="A206" s="12"/>
      <c r="B206" s="137"/>
      <c r="C206" s="36"/>
      <c r="D206" s="126"/>
      <c r="E206" s="126"/>
      <c r="F206" s="110"/>
      <c r="G206" s="36"/>
      <c r="H206" s="126"/>
      <c r="I206" s="126"/>
      <c r="J206" s="36"/>
      <c r="K206" s="36"/>
      <c r="L206" s="126"/>
      <c r="M206" s="126"/>
      <c r="N206" s="110"/>
      <c r="O206" s="36"/>
      <c r="P206" s="126"/>
      <c r="Q206" s="126"/>
      <c r="R206" s="110"/>
      <c r="S206" s="36"/>
      <c r="T206" s="126"/>
      <c r="U206" s="126"/>
      <c r="V206" s="110"/>
    </row>
    <row r="207" spans="1:22">
      <c r="A207" s="12"/>
      <c r="B207" s="138" t="s">
        <v>966</v>
      </c>
      <c r="C207" s="31"/>
      <c r="D207" s="108" t="s">
        <v>982</v>
      </c>
      <c r="E207" s="108"/>
      <c r="F207" s="114" t="s">
        <v>285</v>
      </c>
      <c r="G207" s="31"/>
      <c r="H207" s="108" t="s">
        <v>283</v>
      </c>
      <c r="I207" s="108"/>
      <c r="J207" s="31"/>
      <c r="K207" s="31"/>
      <c r="L207" s="108" t="s">
        <v>983</v>
      </c>
      <c r="M207" s="108"/>
      <c r="N207" s="114" t="s">
        <v>285</v>
      </c>
      <c r="O207" s="31"/>
      <c r="P207" s="108" t="s">
        <v>984</v>
      </c>
      <c r="Q207" s="108"/>
      <c r="R207" s="114" t="s">
        <v>285</v>
      </c>
      <c r="S207" s="31"/>
      <c r="T207" s="108" t="s">
        <v>982</v>
      </c>
      <c r="U207" s="108"/>
      <c r="V207" s="114" t="s">
        <v>285</v>
      </c>
    </row>
    <row r="208" spans="1:22">
      <c r="A208" s="12"/>
      <c r="B208" s="138"/>
      <c r="C208" s="31"/>
      <c r="D208" s="108"/>
      <c r="E208" s="108"/>
      <c r="F208" s="114"/>
      <c r="G208" s="31"/>
      <c r="H208" s="108"/>
      <c r="I208" s="108"/>
      <c r="J208" s="31"/>
      <c r="K208" s="31"/>
      <c r="L208" s="108"/>
      <c r="M208" s="108"/>
      <c r="N208" s="114"/>
      <c r="O208" s="31"/>
      <c r="P208" s="108"/>
      <c r="Q208" s="108"/>
      <c r="R208" s="114"/>
      <c r="S208" s="31"/>
      <c r="T208" s="108"/>
      <c r="U208" s="108"/>
      <c r="V208" s="114"/>
    </row>
    <row r="209" spans="1:22">
      <c r="A209" s="12"/>
      <c r="B209" s="110" t="s">
        <v>969</v>
      </c>
      <c r="C209" s="36"/>
      <c r="D209" s="126"/>
      <c r="E209" s="126"/>
      <c r="F209" s="36"/>
      <c r="G209" s="36"/>
      <c r="H209" s="126"/>
      <c r="I209" s="126"/>
      <c r="J209" s="36"/>
      <c r="K209" s="36"/>
      <c r="L209" s="126"/>
      <c r="M209" s="126"/>
      <c r="N209" s="36"/>
      <c r="O209" s="36"/>
      <c r="P209" s="126"/>
      <c r="Q209" s="126"/>
      <c r="R209" s="36"/>
      <c r="S209" s="36"/>
      <c r="T209" s="126"/>
      <c r="U209" s="126"/>
      <c r="V209" s="36"/>
    </row>
    <row r="210" spans="1:22">
      <c r="A210" s="12"/>
      <c r="B210" s="110"/>
      <c r="C210" s="36"/>
      <c r="D210" s="126"/>
      <c r="E210" s="126"/>
      <c r="F210" s="36"/>
      <c r="G210" s="36"/>
      <c r="H210" s="126"/>
      <c r="I210" s="126"/>
      <c r="J210" s="36"/>
      <c r="K210" s="36"/>
      <c r="L210" s="126"/>
      <c r="M210" s="126"/>
      <c r="N210" s="36"/>
      <c r="O210" s="36"/>
      <c r="P210" s="126"/>
      <c r="Q210" s="126"/>
      <c r="R210" s="36"/>
      <c r="S210" s="36"/>
      <c r="T210" s="126"/>
      <c r="U210" s="126"/>
      <c r="V210" s="36"/>
    </row>
    <row r="211" spans="1:22">
      <c r="A211" s="12"/>
      <c r="B211" s="138" t="s">
        <v>970</v>
      </c>
      <c r="C211" s="31"/>
      <c r="D211" s="108" t="s">
        <v>283</v>
      </c>
      <c r="E211" s="108"/>
      <c r="F211" s="31"/>
      <c r="G211" s="31"/>
      <c r="H211" s="108" t="s">
        <v>283</v>
      </c>
      <c r="I211" s="108"/>
      <c r="J211" s="31"/>
      <c r="K211" s="31"/>
      <c r="L211" s="108" t="s">
        <v>283</v>
      </c>
      <c r="M211" s="108"/>
      <c r="N211" s="31"/>
      <c r="O211" s="31"/>
      <c r="P211" s="108" t="s">
        <v>283</v>
      </c>
      <c r="Q211" s="108"/>
      <c r="R211" s="31"/>
      <c r="S211" s="31"/>
      <c r="T211" s="108" t="s">
        <v>283</v>
      </c>
      <c r="U211" s="108"/>
      <c r="V211" s="31"/>
    </row>
    <row r="212" spans="1:22">
      <c r="A212" s="12"/>
      <c r="B212" s="138"/>
      <c r="C212" s="31"/>
      <c r="D212" s="108"/>
      <c r="E212" s="108"/>
      <c r="F212" s="31"/>
      <c r="G212" s="31"/>
      <c r="H212" s="108"/>
      <c r="I212" s="108"/>
      <c r="J212" s="31"/>
      <c r="K212" s="31"/>
      <c r="L212" s="108"/>
      <c r="M212" s="108"/>
      <c r="N212" s="31"/>
      <c r="O212" s="31"/>
      <c r="P212" s="108"/>
      <c r="Q212" s="108"/>
      <c r="R212" s="31"/>
      <c r="S212" s="31"/>
      <c r="T212" s="108"/>
      <c r="U212" s="108"/>
      <c r="V212" s="31"/>
    </row>
    <row r="213" spans="1:22">
      <c r="A213" s="12"/>
      <c r="B213" s="137" t="s">
        <v>863</v>
      </c>
      <c r="C213" s="36"/>
      <c r="D213" s="126" t="s">
        <v>283</v>
      </c>
      <c r="E213" s="126"/>
      <c r="F213" s="36"/>
      <c r="G213" s="36"/>
      <c r="H213" s="126" t="s">
        <v>283</v>
      </c>
      <c r="I213" s="126"/>
      <c r="J213" s="36"/>
      <c r="K213" s="36"/>
      <c r="L213" s="126" t="s">
        <v>283</v>
      </c>
      <c r="M213" s="126"/>
      <c r="N213" s="36"/>
      <c r="O213" s="36"/>
      <c r="P213" s="126" t="s">
        <v>283</v>
      </c>
      <c r="Q213" s="126"/>
      <c r="R213" s="36"/>
      <c r="S213" s="36"/>
      <c r="T213" s="126" t="s">
        <v>283</v>
      </c>
      <c r="U213" s="126"/>
      <c r="V213" s="36"/>
    </row>
    <row r="214" spans="1:22">
      <c r="A214" s="12"/>
      <c r="B214" s="137"/>
      <c r="C214" s="36"/>
      <c r="D214" s="126"/>
      <c r="E214" s="126"/>
      <c r="F214" s="36"/>
      <c r="G214" s="36"/>
      <c r="H214" s="126"/>
      <c r="I214" s="126"/>
      <c r="J214" s="36"/>
      <c r="K214" s="36"/>
      <c r="L214" s="126"/>
      <c r="M214" s="126"/>
      <c r="N214" s="36"/>
      <c r="O214" s="36"/>
      <c r="P214" s="126"/>
      <c r="Q214" s="126"/>
      <c r="R214" s="36"/>
      <c r="S214" s="36"/>
      <c r="T214" s="126"/>
      <c r="U214" s="126"/>
      <c r="V214" s="36"/>
    </row>
    <row r="215" spans="1:22">
      <c r="A215" s="12"/>
      <c r="B215" s="138" t="s">
        <v>971</v>
      </c>
      <c r="C215" s="31"/>
      <c r="D215" s="108" t="s">
        <v>283</v>
      </c>
      <c r="E215" s="108"/>
      <c r="F215" s="31"/>
      <c r="G215" s="31"/>
      <c r="H215" s="108" t="s">
        <v>283</v>
      </c>
      <c r="I215" s="108"/>
      <c r="J215" s="31"/>
      <c r="K215" s="31"/>
      <c r="L215" s="108" t="s">
        <v>283</v>
      </c>
      <c r="M215" s="108"/>
      <c r="N215" s="31"/>
      <c r="O215" s="31"/>
      <c r="P215" s="108" t="s">
        <v>283</v>
      </c>
      <c r="Q215" s="108"/>
      <c r="R215" s="31"/>
      <c r="S215" s="31"/>
      <c r="T215" s="108" t="s">
        <v>283</v>
      </c>
      <c r="U215" s="108"/>
      <c r="V215" s="31"/>
    </row>
    <row r="216" spans="1:22">
      <c r="A216" s="12"/>
      <c r="B216" s="138"/>
      <c r="C216" s="31"/>
      <c r="D216" s="108"/>
      <c r="E216" s="108"/>
      <c r="F216" s="31"/>
      <c r="G216" s="31"/>
      <c r="H216" s="108"/>
      <c r="I216" s="108"/>
      <c r="J216" s="31"/>
      <c r="K216" s="31"/>
      <c r="L216" s="108"/>
      <c r="M216" s="108"/>
      <c r="N216" s="31"/>
      <c r="O216" s="31"/>
      <c r="P216" s="108"/>
      <c r="Q216" s="108"/>
      <c r="R216" s="31"/>
      <c r="S216" s="31"/>
      <c r="T216" s="108"/>
      <c r="U216" s="108"/>
      <c r="V216" s="31"/>
    </row>
  </sheetData>
  <mergeCells count="1299">
    <mergeCell ref="A142:A216"/>
    <mergeCell ref="B179:Z179"/>
    <mergeCell ref="A66:A80"/>
    <mergeCell ref="B66:Z66"/>
    <mergeCell ref="A81:A120"/>
    <mergeCell ref="B81:Z81"/>
    <mergeCell ref="B101:Z101"/>
    <mergeCell ref="A121:A141"/>
    <mergeCell ref="B121:Z121"/>
    <mergeCell ref="B122:Z122"/>
    <mergeCell ref="B132:Z132"/>
    <mergeCell ref="S215:S216"/>
    <mergeCell ref="T215:U216"/>
    <mergeCell ref="V215:V216"/>
    <mergeCell ref="A1:A2"/>
    <mergeCell ref="B1:Z1"/>
    <mergeCell ref="B2:Z2"/>
    <mergeCell ref="B3:Z3"/>
    <mergeCell ref="A4:A65"/>
    <mergeCell ref="B4:Z4"/>
    <mergeCell ref="B35:Z35"/>
    <mergeCell ref="K215:K216"/>
    <mergeCell ref="L215:M216"/>
    <mergeCell ref="N215:N216"/>
    <mergeCell ref="O215:O216"/>
    <mergeCell ref="P215:Q216"/>
    <mergeCell ref="R215:R216"/>
    <mergeCell ref="S213:S214"/>
    <mergeCell ref="T213:U214"/>
    <mergeCell ref="V213:V214"/>
    <mergeCell ref="B215:B216"/>
    <mergeCell ref="C215:C216"/>
    <mergeCell ref="D215:E216"/>
    <mergeCell ref="F215:F216"/>
    <mergeCell ref="G215:G216"/>
    <mergeCell ref="H215:I216"/>
    <mergeCell ref="J215:J216"/>
    <mergeCell ref="K213:K214"/>
    <mergeCell ref="L213:M214"/>
    <mergeCell ref="N213:N214"/>
    <mergeCell ref="O213:O214"/>
    <mergeCell ref="P213:Q214"/>
    <mergeCell ref="R213:R214"/>
    <mergeCell ref="S211:S212"/>
    <mergeCell ref="T211:U212"/>
    <mergeCell ref="V211:V212"/>
    <mergeCell ref="B213:B214"/>
    <mergeCell ref="C213:C214"/>
    <mergeCell ref="D213:E214"/>
    <mergeCell ref="F213:F214"/>
    <mergeCell ref="G213:G214"/>
    <mergeCell ref="H213:I214"/>
    <mergeCell ref="J213:J214"/>
    <mergeCell ref="K211:K212"/>
    <mergeCell ref="L211:M212"/>
    <mergeCell ref="N211:N212"/>
    <mergeCell ref="O211:O212"/>
    <mergeCell ref="P211:Q212"/>
    <mergeCell ref="R211:R212"/>
    <mergeCell ref="S209:S210"/>
    <mergeCell ref="T209:U210"/>
    <mergeCell ref="V209:V210"/>
    <mergeCell ref="B211:B212"/>
    <mergeCell ref="C211:C212"/>
    <mergeCell ref="D211:E212"/>
    <mergeCell ref="F211:F212"/>
    <mergeCell ref="G211:G212"/>
    <mergeCell ref="H211:I212"/>
    <mergeCell ref="J211:J212"/>
    <mergeCell ref="K209:K210"/>
    <mergeCell ref="L209:M210"/>
    <mergeCell ref="N209:N210"/>
    <mergeCell ref="O209:O210"/>
    <mergeCell ref="P209:Q210"/>
    <mergeCell ref="R209:R210"/>
    <mergeCell ref="S207:S208"/>
    <mergeCell ref="T207:U208"/>
    <mergeCell ref="V207:V208"/>
    <mergeCell ref="B209:B210"/>
    <mergeCell ref="C209:C210"/>
    <mergeCell ref="D209:E210"/>
    <mergeCell ref="F209:F210"/>
    <mergeCell ref="G209:G210"/>
    <mergeCell ref="H209:I210"/>
    <mergeCell ref="J209:J210"/>
    <mergeCell ref="K207:K208"/>
    <mergeCell ref="L207:M208"/>
    <mergeCell ref="N207:N208"/>
    <mergeCell ref="O207:O208"/>
    <mergeCell ref="P207:Q208"/>
    <mergeCell ref="R207:R208"/>
    <mergeCell ref="S205:S206"/>
    <mergeCell ref="T205:U206"/>
    <mergeCell ref="V205:V206"/>
    <mergeCell ref="B207:B208"/>
    <mergeCell ref="C207:C208"/>
    <mergeCell ref="D207:E208"/>
    <mergeCell ref="F207:F208"/>
    <mergeCell ref="G207:G208"/>
    <mergeCell ref="H207:I208"/>
    <mergeCell ref="J207:J208"/>
    <mergeCell ref="K205:K206"/>
    <mergeCell ref="L205:M206"/>
    <mergeCell ref="N205:N206"/>
    <mergeCell ref="O205:O206"/>
    <mergeCell ref="P205:Q206"/>
    <mergeCell ref="R205:R206"/>
    <mergeCell ref="S203:S204"/>
    <mergeCell ref="T203:U204"/>
    <mergeCell ref="V203:V204"/>
    <mergeCell ref="B205:B206"/>
    <mergeCell ref="C205:C206"/>
    <mergeCell ref="D205:E206"/>
    <mergeCell ref="F205:F206"/>
    <mergeCell ref="G205:G206"/>
    <mergeCell ref="H205:I206"/>
    <mergeCell ref="J205:J206"/>
    <mergeCell ref="K203:K204"/>
    <mergeCell ref="L203:M204"/>
    <mergeCell ref="N203:N204"/>
    <mergeCell ref="O203:O204"/>
    <mergeCell ref="P203:Q204"/>
    <mergeCell ref="R203:R204"/>
    <mergeCell ref="S201:S202"/>
    <mergeCell ref="T201:U202"/>
    <mergeCell ref="V201:V202"/>
    <mergeCell ref="B203:B204"/>
    <mergeCell ref="C203:C204"/>
    <mergeCell ref="D203:E204"/>
    <mergeCell ref="F203:F204"/>
    <mergeCell ref="G203:G204"/>
    <mergeCell ref="H203:I204"/>
    <mergeCell ref="J203:J204"/>
    <mergeCell ref="K201:K202"/>
    <mergeCell ref="L201:M202"/>
    <mergeCell ref="N201:N202"/>
    <mergeCell ref="O201:O202"/>
    <mergeCell ref="P201:Q202"/>
    <mergeCell ref="R201:R202"/>
    <mergeCell ref="S199:S200"/>
    <mergeCell ref="T199:U200"/>
    <mergeCell ref="V199:V200"/>
    <mergeCell ref="B201:B202"/>
    <mergeCell ref="C201:C202"/>
    <mergeCell ref="D201:E202"/>
    <mergeCell ref="F201:F202"/>
    <mergeCell ref="G201:G202"/>
    <mergeCell ref="H201:I202"/>
    <mergeCell ref="J201:J202"/>
    <mergeCell ref="K199:K200"/>
    <mergeCell ref="L199:M200"/>
    <mergeCell ref="N199:N200"/>
    <mergeCell ref="O199:O200"/>
    <mergeCell ref="P199:Q200"/>
    <mergeCell ref="R199:R200"/>
    <mergeCell ref="S197:S198"/>
    <mergeCell ref="T197:U198"/>
    <mergeCell ref="V197:V198"/>
    <mergeCell ref="B199:B200"/>
    <mergeCell ref="C199:C200"/>
    <mergeCell ref="D199:E200"/>
    <mergeCell ref="F199:F200"/>
    <mergeCell ref="G199:G200"/>
    <mergeCell ref="H199:I200"/>
    <mergeCell ref="J199:J200"/>
    <mergeCell ref="K197:K198"/>
    <mergeCell ref="L197:M198"/>
    <mergeCell ref="N197:N198"/>
    <mergeCell ref="O197:O198"/>
    <mergeCell ref="P197:Q198"/>
    <mergeCell ref="R197:R198"/>
    <mergeCell ref="S195:S196"/>
    <mergeCell ref="T195:U196"/>
    <mergeCell ref="V195:V196"/>
    <mergeCell ref="B197:B198"/>
    <mergeCell ref="C197:C198"/>
    <mergeCell ref="D197:E198"/>
    <mergeCell ref="F197:F198"/>
    <mergeCell ref="G197:G198"/>
    <mergeCell ref="H197:I198"/>
    <mergeCell ref="J197:J198"/>
    <mergeCell ref="K195:K196"/>
    <mergeCell ref="L195:M196"/>
    <mergeCell ref="N195:N196"/>
    <mergeCell ref="O195:O196"/>
    <mergeCell ref="P195:Q196"/>
    <mergeCell ref="R195:R196"/>
    <mergeCell ref="S193:S194"/>
    <mergeCell ref="T193:U194"/>
    <mergeCell ref="V193:V194"/>
    <mergeCell ref="B195:B196"/>
    <mergeCell ref="C195:C196"/>
    <mergeCell ref="D195:E196"/>
    <mergeCell ref="F195:F196"/>
    <mergeCell ref="G195:G196"/>
    <mergeCell ref="H195:I196"/>
    <mergeCell ref="J195:J196"/>
    <mergeCell ref="K193:K194"/>
    <mergeCell ref="L193:M194"/>
    <mergeCell ref="N193:N194"/>
    <mergeCell ref="O193:O194"/>
    <mergeCell ref="P193:Q194"/>
    <mergeCell ref="R193:R194"/>
    <mergeCell ref="S191:S192"/>
    <mergeCell ref="T191:U192"/>
    <mergeCell ref="V191:V192"/>
    <mergeCell ref="B193:B194"/>
    <mergeCell ref="C193:C194"/>
    <mergeCell ref="D193:E194"/>
    <mergeCell ref="F193:F194"/>
    <mergeCell ref="G193:G194"/>
    <mergeCell ref="H193:I194"/>
    <mergeCell ref="J193:J194"/>
    <mergeCell ref="K191:K192"/>
    <mergeCell ref="L191:M192"/>
    <mergeCell ref="N191:N192"/>
    <mergeCell ref="O191:O192"/>
    <mergeCell ref="P191:Q192"/>
    <mergeCell ref="R191:R192"/>
    <mergeCell ref="S189:S190"/>
    <mergeCell ref="T189:U190"/>
    <mergeCell ref="V189:V190"/>
    <mergeCell ref="B191:B192"/>
    <mergeCell ref="C191:C192"/>
    <mergeCell ref="D191:E192"/>
    <mergeCell ref="F191:F192"/>
    <mergeCell ref="G191:G192"/>
    <mergeCell ref="H191:I192"/>
    <mergeCell ref="J191:J192"/>
    <mergeCell ref="K189:K190"/>
    <mergeCell ref="L189:M190"/>
    <mergeCell ref="N189:N190"/>
    <mergeCell ref="O189:O190"/>
    <mergeCell ref="P189:Q190"/>
    <mergeCell ref="R189:R190"/>
    <mergeCell ref="T187:T188"/>
    <mergeCell ref="U187:U188"/>
    <mergeCell ref="V187:V188"/>
    <mergeCell ref="B189:B190"/>
    <mergeCell ref="C189:C190"/>
    <mergeCell ref="D189:E190"/>
    <mergeCell ref="F189:F190"/>
    <mergeCell ref="G189:G190"/>
    <mergeCell ref="H189:I190"/>
    <mergeCell ref="J189:J190"/>
    <mergeCell ref="N187:N188"/>
    <mergeCell ref="O187:O188"/>
    <mergeCell ref="P187:P188"/>
    <mergeCell ref="Q187:Q188"/>
    <mergeCell ref="R187:R188"/>
    <mergeCell ref="S187:S188"/>
    <mergeCell ref="H187:H188"/>
    <mergeCell ref="I187:I188"/>
    <mergeCell ref="J187:J188"/>
    <mergeCell ref="K187:K188"/>
    <mergeCell ref="L187:L188"/>
    <mergeCell ref="M187:M188"/>
    <mergeCell ref="R185:R186"/>
    <mergeCell ref="S185:S186"/>
    <mergeCell ref="T185:U186"/>
    <mergeCell ref="V185:V186"/>
    <mergeCell ref="B187:B188"/>
    <mergeCell ref="C187:C188"/>
    <mergeCell ref="D187:D188"/>
    <mergeCell ref="E187:E188"/>
    <mergeCell ref="F187:F188"/>
    <mergeCell ref="G187:G188"/>
    <mergeCell ref="J185:J186"/>
    <mergeCell ref="K185:K186"/>
    <mergeCell ref="L185:M186"/>
    <mergeCell ref="N185:N186"/>
    <mergeCell ref="O185:O186"/>
    <mergeCell ref="P185:Q186"/>
    <mergeCell ref="B185:B186"/>
    <mergeCell ref="C185:C186"/>
    <mergeCell ref="D185:E186"/>
    <mergeCell ref="F185:F186"/>
    <mergeCell ref="G185:G186"/>
    <mergeCell ref="H185:I186"/>
    <mergeCell ref="H183:V183"/>
    <mergeCell ref="D184:F184"/>
    <mergeCell ref="H184:J184"/>
    <mergeCell ref="L184:N184"/>
    <mergeCell ref="P184:R184"/>
    <mergeCell ref="T184:V184"/>
    <mergeCell ref="R177:R178"/>
    <mergeCell ref="S177:S178"/>
    <mergeCell ref="T177:U178"/>
    <mergeCell ref="V177:V178"/>
    <mergeCell ref="B180:V180"/>
    <mergeCell ref="B182:B183"/>
    <mergeCell ref="C182:C183"/>
    <mergeCell ref="D182:F183"/>
    <mergeCell ref="G182:G183"/>
    <mergeCell ref="H182:V182"/>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R169:R170"/>
    <mergeCell ref="S169:S170"/>
    <mergeCell ref="T169:U170"/>
    <mergeCell ref="V169:V170"/>
    <mergeCell ref="B171:B172"/>
    <mergeCell ref="C171:C172"/>
    <mergeCell ref="D171:E172"/>
    <mergeCell ref="F171:F172"/>
    <mergeCell ref="G171:G172"/>
    <mergeCell ref="H171:I172"/>
    <mergeCell ref="J169:J170"/>
    <mergeCell ref="K169:K170"/>
    <mergeCell ref="L169:M170"/>
    <mergeCell ref="N169:N170"/>
    <mergeCell ref="O169:O170"/>
    <mergeCell ref="P169:Q170"/>
    <mergeCell ref="R167:R168"/>
    <mergeCell ref="S167:S168"/>
    <mergeCell ref="T167:U168"/>
    <mergeCell ref="V167:V168"/>
    <mergeCell ref="B169:B170"/>
    <mergeCell ref="C169:C170"/>
    <mergeCell ref="D169:E170"/>
    <mergeCell ref="F169:F170"/>
    <mergeCell ref="G169:G170"/>
    <mergeCell ref="H169:I170"/>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R163:R164"/>
    <mergeCell ref="S163:S164"/>
    <mergeCell ref="T163:U164"/>
    <mergeCell ref="V163:V164"/>
    <mergeCell ref="B165:B166"/>
    <mergeCell ref="C165:C166"/>
    <mergeCell ref="D165:E166"/>
    <mergeCell ref="F165:F166"/>
    <mergeCell ref="G165:G166"/>
    <mergeCell ref="H165:I166"/>
    <mergeCell ref="J163:J164"/>
    <mergeCell ref="K163:K164"/>
    <mergeCell ref="L163:M164"/>
    <mergeCell ref="N163:N164"/>
    <mergeCell ref="O163:O164"/>
    <mergeCell ref="P163:Q164"/>
    <mergeCell ref="R161:R162"/>
    <mergeCell ref="S161:S162"/>
    <mergeCell ref="T161:U162"/>
    <mergeCell ref="V161:V162"/>
    <mergeCell ref="B163:B164"/>
    <mergeCell ref="C163:C164"/>
    <mergeCell ref="D163:E164"/>
    <mergeCell ref="F163:F164"/>
    <mergeCell ref="G163:G164"/>
    <mergeCell ref="H163:I164"/>
    <mergeCell ref="J161:J162"/>
    <mergeCell ref="K161:K162"/>
    <mergeCell ref="L161:M162"/>
    <mergeCell ref="N161:N162"/>
    <mergeCell ref="O161:O162"/>
    <mergeCell ref="P161:Q162"/>
    <mergeCell ref="R159:R160"/>
    <mergeCell ref="S159:S160"/>
    <mergeCell ref="T159:U160"/>
    <mergeCell ref="V159:V160"/>
    <mergeCell ref="B161:B162"/>
    <mergeCell ref="C161:C162"/>
    <mergeCell ref="D161:E162"/>
    <mergeCell ref="F161:F162"/>
    <mergeCell ref="G161:G162"/>
    <mergeCell ref="H161:I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R155:R156"/>
    <mergeCell ref="S155:S156"/>
    <mergeCell ref="T155:U156"/>
    <mergeCell ref="V155:V156"/>
    <mergeCell ref="B157:B158"/>
    <mergeCell ref="C157:C158"/>
    <mergeCell ref="D157:E158"/>
    <mergeCell ref="F157:F158"/>
    <mergeCell ref="G157:G158"/>
    <mergeCell ref="H157:I158"/>
    <mergeCell ref="J155:J156"/>
    <mergeCell ref="K155:K156"/>
    <mergeCell ref="L155:M156"/>
    <mergeCell ref="N155:N156"/>
    <mergeCell ref="O155:O156"/>
    <mergeCell ref="P155:Q156"/>
    <mergeCell ref="R153:R154"/>
    <mergeCell ref="S153:S154"/>
    <mergeCell ref="T153:U154"/>
    <mergeCell ref="V153:V154"/>
    <mergeCell ref="B155:B156"/>
    <mergeCell ref="C155:C156"/>
    <mergeCell ref="D155:E156"/>
    <mergeCell ref="F155:F156"/>
    <mergeCell ref="G155:G156"/>
    <mergeCell ref="H155:I156"/>
    <mergeCell ref="J153:J154"/>
    <mergeCell ref="K153:K154"/>
    <mergeCell ref="L153:M154"/>
    <mergeCell ref="N153:N154"/>
    <mergeCell ref="O153:O154"/>
    <mergeCell ref="P153:Q154"/>
    <mergeCell ref="R151:R152"/>
    <mergeCell ref="S151:S152"/>
    <mergeCell ref="T151:U152"/>
    <mergeCell ref="V151:V152"/>
    <mergeCell ref="B153:B154"/>
    <mergeCell ref="C153:C154"/>
    <mergeCell ref="D153:E154"/>
    <mergeCell ref="F153:F154"/>
    <mergeCell ref="G153:G154"/>
    <mergeCell ref="H153:I154"/>
    <mergeCell ref="J151:J152"/>
    <mergeCell ref="K151:K152"/>
    <mergeCell ref="L151:M152"/>
    <mergeCell ref="N151:N152"/>
    <mergeCell ref="O151:O152"/>
    <mergeCell ref="P151:Q152"/>
    <mergeCell ref="S149:S150"/>
    <mergeCell ref="T149:T150"/>
    <mergeCell ref="U149:U150"/>
    <mergeCell ref="V149:V150"/>
    <mergeCell ref="B151:B152"/>
    <mergeCell ref="C151:C152"/>
    <mergeCell ref="D151:E152"/>
    <mergeCell ref="F151:F152"/>
    <mergeCell ref="G151:G152"/>
    <mergeCell ref="H151:I152"/>
    <mergeCell ref="M149:M150"/>
    <mergeCell ref="N149:N150"/>
    <mergeCell ref="O149:O150"/>
    <mergeCell ref="P149:P150"/>
    <mergeCell ref="Q149:Q150"/>
    <mergeCell ref="R149:R150"/>
    <mergeCell ref="G149:G150"/>
    <mergeCell ref="H149:H150"/>
    <mergeCell ref="I149:I150"/>
    <mergeCell ref="J149:J150"/>
    <mergeCell ref="K149:K150"/>
    <mergeCell ref="L149:L150"/>
    <mergeCell ref="P147:Q148"/>
    <mergeCell ref="R147:R148"/>
    <mergeCell ref="S147:S148"/>
    <mergeCell ref="T147:U148"/>
    <mergeCell ref="V147:V148"/>
    <mergeCell ref="B149:B150"/>
    <mergeCell ref="C149:C150"/>
    <mergeCell ref="D149:D150"/>
    <mergeCell ref="E149:E150"/>
    <mergeCell ref="F149:F150"/>
    <mergeCell ref="H147:I148"/>
    <mergeCell ref="J147:J148"/>
    <mergeCell ref="K147:K148"/>
    <mergeCell ref="L147:M148"/>
    <mergeCell ref="N147:N148"/>
    <mergeCell ref="O147:O148"/>
    <mergeCell ref="D146:F146"/>
    <mergeCell ref="H146:J146"/>
    <mergeCell ref="L146:N146"/>
    <mergeCell ref="P146:R146"/>
    <mergeCell ref="T146:V146"/>
    <mergeCell ref="B147:B148"/>
    <mergeCell ref="C147:C148"/>
    <mergeCell ref="D147:E148"/>
    <mergeCell ref="F147:F148"/>
    <mergeCell ref="G147:G148"/>
    <mergeCell ref="I139:I141"/>
    <mergeCell ref="K139:K141"/>
    <mergeCell ref="B142:V142"/>
    <mergeCell ref="B144:B145"/>
    <mergeCell ref="C144:C145"/>
    <mergeCell ref="D144:F145"/>
    <mergeCell ref="G144:G145"/>
    <mergeCell ref="H144:V144"/>
    <mergeCell ref="H145:V145"/>
    <mergeCell ref="B139:B141"/>
    <mergeCell ref="C139:C141"/>
    <mergeCell ref="D139:D141"/>
    <mergeCell ref="E139:E141"/>
    <mergeCell ref="F139:F141"/>
    <mergeCell ref="G139:G141"/>
    <mergeCell ref="B133:L133"/>
    <mergeCell ref="D135:F135"/>
    <mergeCell ref="B136:B138"/>
    <mergeCell ref="C136:C138"/>
    <mergeCell ref="D136:D138"/>
    <mergeCell ref="E136:E138"/>
    <mergeCell ref="F136:F138"/>
    <mergeCell ref="G136:G138"/>
    <mergeCell ref="I136:I138"/>
    <mergeCell ref="K136:K138"/>
    <mergeCell ref="I126:I128"/>
    <mergeCell ref="K126:K128"/>
    <mergeCell ref="B129:B131"/>
    <mergeCell ref="C129:C131"/>
    <mergeCell ref="D129:D131"/>
    <mergeCell ref="E129:E131"/>
    <mergeCell ref="F129:F131"/>
    <mergeCell ref="G129:G131"/>
    <mergeCell ref="I129:I131"/>
    <mergeCell ref="K129:K131"/>
    <mergeCell ref="B126:B128"/>
    <mergeCell ref="C126:C128"/>
    <mergeCell ref="D126:D128"/>
    <mergeCell ref="E126:E128"/>
    <mergeCell ref="F126:F128"/>
    <mergeCell ref="G126:G128"/>
    <mergeCell ref="N119:N120"/>
    <mergeCell ref="O119:O120"/>
    <mergeCell ref="P119:Q120"/>
    <mergeCell ref="R119:R120"/>
    <mergeCell ref="B123:L123"/>
    <mergeCell ref="D125:F125"/>
    <mergeCell ref="R117:R118"/>
    <mergeCell ref="B119:B120"/>
    <mergeCell ref="C119:C120"/>
    <mergeCell ref="D119:E120"/>
    <mergeCell ref="F119:F120"/>
    <mergeCell ref="G119:G120"/>
    <mergeCell ref="H119:I120"/>
    <mergeCell ref="J119:J120"/>
    <mergeCell ref="K119:K120"/>
    <mergeCell ref="L119:M120"/>
    <mergeCell ref="J117:J118"/>
    <mergeCell ref="K117:K118"/>
    <mergeCell ref="L117:M118"/>
    <mergeCell ref="N117:N118"/>
    <mergeCell ref="O117:O118"/>
    <mergeCell ref="P117:Q118"/>
    <mergeCell ref="N115:N116"/>
    <mergeCell ref="O115:O116"/>
    <mergeCell ref="P115:Q116"/>
    <mergeCell ref="R115:R116"/>
    <mergeCell ref="B117:B118"/>
    <mergeCell ref="C117:C118"/>
    <mergeCell ref="D117:E118"/>
    <mergeCell ref="F117:F118"/>
    <mergeCell ref="G117:G118"/>
    <mergeCell ref="H117:I118"/>
    <mergeCell ref="R113:R114"/>
    <mergeCell ref="B115:B116"/>
    <mergeCell ref="C115:C116"/>
    <mergeCell ref="D115:E116"/>
    <mergeCell ref="F115:F116"/>
    <mergeCell ref="G115:G116"/>
    <mergeCell ref="H115:I116"/>
    <mergeCell ref="J115:J116"/>
    <mergeCell ref="K115:K116"/>
    <mergeCell ref="L115:M116"/>
    <mergeCell ref="J113:J114"/>
    <mergeCell ref="K113:K114"/>
    <mergeCell ref="L113:M114"/>
    <mergeCell ref="N113:N114"/>
    <mergeCell ref="O113:O114"/>
    <mergeCell ref="P113:Q114"/>
    <mergeCell ref="B113:B114"/>
    <mergeCell ref="C113:C114"/>
    <mergeCell ref="D113:E114"/>
    <mergeCell ref="F113:F114"/>
    <mergeCell ref="G113:G114"/>
    <mergeCell ref="H113:I114"/>
    <mergeCell ref="M111:M112"/>
    <mergeCell ref="N111:N112"/>
    <mergeCell ref="O111:O112"/>
    <mergeCell ref="P111:P112"/>
    <mergeCell ref="Q111:Q112"/>
    <mergeCell ref="R111:R112"/>
    <mergeCell ref="G111:G112"/>
    <mergeCell ref="H111:H112"/>
    <mergeCell ref="I111:I112"/>
    <mergeCell ref="J111:J112"/>
    <mergeCell ref="K111:K112"/>
    <mergeCell ref="L111:L112"/>
    <mergeCell ref="L109:M110"/>
    <mergeCell ref="N109:N110"/>
    <mergeCell ref="O109:O110"/>
    <mergeCell ref="P109:Q110"/>
    <mergeCell ref="R109:R110"/>
    <mergeCell ref="B111:B112"/>
    <mergeCell ref="C111:C112"/>
    <mergeCell ref="D111:D112"/>
    <mergeCell ref="E111:E112"/>
    <mergeCell ref="F111:F112"/>
    <mergeCell ref="P107:Q108"/>
    <mergeCell ref="R107:R108"/>
    <mergeCell ref="B109:B110"/>
    <mergeCell ref="C109:C110"/>
    <mergeCell ref="D109:E110"/>
    <mergeCell ref="F109:F110"/>
    <mergeCell ref="G109:G110"/>
    <mergeCell ref="H109:I110"/>
    <mergeCell ref="J109:J110"/>
    <mergeCell ref="K109:K110"/>
    <mergeCell ref="H107:I108"/>
    <mergeCell ref="J107:J108"/>
    <mergeCell ref="K107:K108"/>
    <mergeCell ref="L107:M108"/>
    <mergeCell ref="N107:N108"/>
    <mergeCell ref="O107:O108"/>
    <mergeCell ref="K105:K106"/>
    <mergeCell ref="L105:N105"/>
    <mergeCell ref="L106:N106"/>
    <mergeCell ref="O105:O106"/>
    <mergeCell ref="P105:R106"/>
    <mergeCell ref="B107:B108"/>
    <mergeCell ref="C107:C108"/>
    <mergeCell ref="D107:E108"/>
    <mergeCell ref="F107:F108"/>
    <mergeCell ref="G107:G108"/>
    <mergeCell ref="B105:B106"/>
    <mergeCell ref="C105:C106"/>
    <mergeCell ref="D105:F105"/>
    <mergeCell ref="D106:F106"/>
    <mergeCell ref="G105:G106"/>
    <mergeCell ref="H105:J105"/>
    <mergeCell ref="H106:J106"/>
    <mergeCell ref="N99:N100"/>
    <mergeCell ref="O99:O100"/>
    <mergeCell ref="P99:Q100"/>
    <mergeCell ref="R99:R100"/>
    <mergeCell ref="B102:R102"/>
    <mergeCell ref="D104:R104"/>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N95:N96"/>
    <mergeCell ref="O95:O96"/>
    <mergeCell ref="P95:Q96"/>
    <mergeCell ref="R95:R96"/>
    <mergeCell ref="B97:B98"/>
    <mergeCell ref="C97:C98"/>
    <mergeCell ref="D97:E98"/>
    <mergeCell ref="F97:F98"/>
    <mergeCell ref="G97:G98"/>
    <mergeCell ref="H97:I98"/>
    <mergeCell ref="R93:R94"/>
    <mergeCell ref="B95:B96"/>
    <mergeCell ref="C95:C96"/>
    <mergeCell ref="D95:E96"/>
    <mergeCell ref="F95:F96"/>
    <mergeCell ref="G95:G96"/>
    <mergeCell ref="H95:I96"/>
    <mergeCell ref="J95:J96"/>
    <mergeCell ref="K95:K96"/>
    <mergeCell ref="L95:M96"/>
    <mergeCell ref="J93:J94"/>
    <mergeCell ref="K93:K94"/>
    <mergeCell ref="L93:M94"/>
    <mergeCell ref="N93:N94"/>
    <mergeCell ref="O93:O94"/>
    <mergeCell ref="P93:Q94"/>
    <mergeCell ref="B93:B94"/>
    <mergeCell ref="C93:C94"/>
    <mergeCell ref="D93:E94"/>
    <mergeCell ref="F93:F94"/>
    <mergeCell ref="G93:G94"/>
    <mergeCell ref="H93:I94"/>
    <mergeCell ref="M91:M92"/>
    <mergeCell ref="N91:N92"/>
    <mergeCell ref="O91:O92"/>
    <mergeCell ref="P91:P92"/>
    <mergeCell ref="Q91:Q92"/>
    <mergeCell ref="R91:R92"/>
    <mergeCell ref="G91:G92"/>
    <mergeCell ref="H91:H92"/>
    <mergeCell ref="I91:I92"/>
    <mergeCell ref="J91:J92"/>
    <mergeCell ref="K91:K92"/>
    <mergeCell ref="L91:L92"/>
    <mergeCell ref="L89:M90"/>
    <mergeCell ref="N89:N90"/>
    <mergeCell ref="O89:O90"/>
    <mergeCell ref="P89:Q90"/>
    <mergeCell ref="R89:R90"/>
    <mergeCell ref="B91:B92"/>
    <mergeCell ref="C91:C92"/>
    <mergeCell ref="D91:D92"/>
    <mergeCell ref="E91:E92"/>
    <mergeCell ref="F91:F92"/>
    <mergeCell ref="P87:Q88"/>
    <mergeCell ref="R87:R88"/>
    <mergeCell ref="B89:B90"/>
    <mergeCell ref="C89:C90"/>
    <mergeCell ref="D89:E90"/>
    <mergeCell ref="F89:F90"/>
    <mergeCell ref="G89:G90"/>
    <mergeCell ref="H89:I90"/>
    <mergeCell ref="J89:J90"/>
    <mergeCell ref="K89:K90"/>
    <mergeCell ref="H87:I88"/>
    <mergeCell ref="J87:J88"/>
    <mergeCell ref="K87:K88"/>
    <mergeCell ref="L87:M88"/>
    <mergeCell ref="N87:N88"/>
    <mergeCell ref="O87:O88"/>
    <mergeCell ref="K85:K86"/>
    <mergeCell ref="L85:N85"/>
    <mergeCell ref="L86:N86"/>
    <mergeCell ref="O85:O86"/>
    <mergeCell ref="P85:R86"/>
    <mergeCell ref="B87:B88"/>
    <mergeCell ref="C87:C88"/>
    <mergeCell ref="D87:E88"/>
    <mergeCell ref="F87:F88"/>
    <mergeCell ref="G87:G88"/>
    <mergeCell ref="Z79:Z80"/>
    <mergeCell ref="B82:R82"/>
    <mergeCell ref="D84:R84"/>
    <mergeCell ref="B85:B86"/>
    <mergeCell ref="C85:C86"/>
    <mergeCell ref="D85:F85"/>
    <mergeCell ref="D86:F86"/>
    <mergeCell ref="G85:G86"/>
    <mergeCell ref="H85:J85"/>
    <mergeCell ref="H86:J86"/>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V77:V78"/>
    <mergeCell ref="W77:W78"/>
    <mergeCell ref="X77:Y78"/>
    <mergeCell ref="Z77:Z78"/>
    <mergeCell ref="B79:B80"/>
    <mergeCell ref="C79:C80"/>
    <mergeCell ref="D79:D80"/>
    <mergeCell ref="E79:E80"/>
    <mergeCell ref="F79:F80"/>
    <mergeCell ref="G79:G80"/>
    <mergeCell ref="N77:N78"/>
    <mergeCell ref="O77:O78"/>
    <mergeCell ref="P77:Q78"/>
    <mergeCell ref="R77:R78"/>
    <mergeCell ref="S77:S78"/>
    <mergeCell ref="T77:U78"/>
    <mergeCell ref="Z75:Z76"/>
    <mergeCell ref="B77:B78"/>
    <mergeCell ref="C77:C78"/>
    <mergeCell ref="D77:E78"/>
    <mergeCell ref="F77:F78"/>
    <mergeCell ref="G77:G78"/>
    <mergeCell ref="H77:I78"/>
    <mergeCell ref="J77:J78"/>
    <mergeCell ref="K77:K78"/>
    <mergeCell ref="L77:M78"/>
    <mergeCell ref="R75:R76"/>
    <mergeCell ref="S75:S76"/>
    <mergeCell ref="T75:U76"/>
    <mergeCell ref="V75:V76"/>
    <mergeCell ref="W75:W76"/>
    <mergeCell ref="X75:Y76"/>
    <mergeCell ref="J75:J76"/>
    <mergeCell ref="K75:K76"/>
    <mergeCell ref="L75:M76"/>
    <mergeCell ref="N75:N76"/>
    <mergeCell ref="O75:O76"/>
    <mergeCell ref="P75:Q76"/>
    <mergeCell ref="V73:V74"/>
    <mergeCell ref="W73:W74"/>
    <mergeCell ref="X73:Y74"/>
    <mergeCell ref="Z73:Z74"/>
    <mergeCell ref="B75:B76"/>
    <mergeCell ref="C75:C76"/>
    <mergeCell ref="D75:E76"/>
    <mergeCell ref="F75:F76"/>
    <mergeCell ref="G75:G76"/>
    <mergeCell ref="H75:I76"/>
    <mergeCell ref="N73:N74"/>
    <mergeCell ref="O73:O74"/>
    <mergeCell ref="P73:Q74"/>
    <mergeCell ref="R73:R74"/>
    <mergeCell ref="S73:S74"/>
    <mergeCell ref="T73:U74"/>
    <mergeCell ref="Z71:Z72"/>
    <mergeCell ref="B73:B74"/>
    <mergeCell ref="C73:C74"/>
    <mergeCell ref="D73:E74"/>
    <mergeCell ref="F73:F74"/>
    <mergeCell ref="G73:G74"/>
    <mergeCell ref="H73:I74"/>
    <mergeCell ref="J73:J74"/>
    <mergeCell ref="K73:K74"/>
    <mergeCell ref="L73:M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D69:J69"/>
    <mergeCell ref="L69:R69"/>
    <mergeCell ref="T69:Z69"/>
    <mergeCell ref="D70:F70"/>
    <mergeCell ref="H70:J70"/>
    <mergeCell ref="L70:N70"/>
    <mergeCell ref="P70:R70"/>
    <mergeCell ref="T70:V70"/>
    <mergeCell ref="X70:Z70"/>
    <mergeCell ref="N64:N65"/>
    <mergeCell ref="O64:O65"/>
    <mergeCell ref="P64:P65"/>
    <mergeCell ref="Q64:Q65"/>
    <mergeCell ref="R64:R65"/>
    <mergeCell ref="B67:Z67"/>
    <mergeCell ref="H64:H65"/>
    <mergeCell ref="I64:I65"/>
    <mergeCell ref="J64:J65"/>
    <mergeCell ref="K64:K65"/>
    <mergeCell ref="L64:L65"/>
    <mergeCell ref="M64:M65"/>
    <mergeCell ref="B64:B65"/>
    <mergeCell ref="C64:C65"/>
    <mergeCell ref="D64:D65"/>
    <mergeCell ref="E64:E65"/>
    <mergeCell ref="F64:F65"/>
    <mergeCell ref="G64:G65"/>
    <mergeCell ref="N61:N62"/>
    <mergeCell ref="O61:O62"/>
    <mergeCell ref="P61:P62"/>
    <mergeCell ref="Q61:Q62"/>
    <mergeCell ref="R61:R62"/>
    <mergeCell ref="D63:F63"/>
    <mergeCell ref="H63:J63"/>
    <mergeCell ref="L63:N63"/>
    <mergeCell ref="P63:R63"/>
    <mergeCell ref="H61:H62"/>
    <mergeCell ref="I61:I62"/>
    <mergeCell ref="J61:J62"/>
    <mergeCell ref="K61:K62"/>
    <mergeCell ref="L61:L62"/>
    <mergeCell ref="M61:M62"/>
    <mergeCell ref="B61:B62"/>
    <mergeCell ref="C61:C62"/>
    <mergeCell ref="D61:D62"/>
    <mergeCell ref="E61:E62"/>
    <mergeCell ref="F61:F62"/>
    <mergeCell ref="G61:G62"/>
    <mergeCell ref="N58:N59"/>
    <mergeCell ref="O58:O59"/>
    <mergeCell ref="P58:P59"/>
    <mergeCell ref="Q58:Q59"/>
    <mergeCell ref="R58:R59"/>
    <mergeCell ref="D60:F60"/>
    <mergeCell ref="H60:J60"/>
    <mergeCell ref="L60:N60"/>
    <mergeCell ref="P60:R60"/>
    <mergeCell ref="H58:H59"/>
    <mergeCell ref="I58:I59"/>
    <mergeCell ref="J58:J59"/>
    <mergeCell ref="K58:K59"/>
    <mergeCell ref="L58:L59"/>
    <mergeCell ref="M58:M59"/>
    <mergeCell ref="B58:B59"/>
    <mergeCell ref="C58:C59"/>
    <mergeCell ref="D58:D59"/>
    <mergeCell ref="E58:E59"/>
    <mergeCell ref="F58:F59"/>
    <mergeCell ref="G58:G59"/>
    <mergeCell ref="N55:N56"/>
    <mergeCell ref="O55:O56"/>
    <mergeCell ref="P55:P56"/>
    <mergeCell ref="Q55:Q56"/>
    <mergeCell ref="R55:R56"/>
    <mergeCell ref="D57:F57"/>
    <mergeCell ref="H57:J57"/>
    <mergeCell ref="L57:N57"/>
    <mergeCell ref="P57:R57"/>
    <mergeCell ref="H55:H56"/>
    <mergeCell ref="I55:I56"/>
    <mergeCell ref="J55:J56"/>
    <mergeCell ref="K55:K56"/>
    <mergeCell ref="L55:L56"/>
    <mergeCell ref="M55:M56"/>
    <mergeCell ref="N53:N54"/>
    <mergeCell ref="O53:O54"/>
    <mergeCell ref="P53:Q54"/>
    <mergeCell ref="R53:R54"/>
    <mergeCell ref="B55:B56"/>
    <mergeCell ref="C55:C56"/>
    <mergeCell ref="D55:D56"/>
    <mergeCell ref="E55:E56"/>
    <mergeCell ref="F55:F56"/>
    <mergeCell ref="G55:G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N49:N50"/>
    <mergeCell ref="O49:O50"/>
    <mergeCell ref="P49:Q50"/>
    <mergeCell ref="R49:R50"/>
    <mergeCell ref="B51:B52"/>
    <mergeCell ref="C51:C52"/>
    <mergeCell ref="D51:E52"/>
    <mergeCell ref="F51:F52"/>
    <mergeCell ref="G51:G52"/>
    <mergeCell ref="H51:I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B47:B48"/>
    <mergeCell ref="C47:C48"/>
    <mergeCell ref="D47:E48"/>
    <mergeCell ref="F47:F48"/>
    <mergeCell ref="G47:G48"/>
    <mergeCell ref="H47:I48"/>
    <mergeCell ref="M45:M46"/>
    <mergeCell ref="N45:N46"/>
    <mergeCell ref="O45:O46"/>
    <mergeCell ref="P45:P46"/>
    <mergeCell ref="Q45:Q46"/>
    <mergeCell ref="R45:R46"/>
    <mergeCell ref="G45:G46"/>
    <mergeCell ref="H45:H46"/>
    <mergeCell ref="I45:I46"/>
    <mergeCell ref="J45:J46"/>
    <mergeCell ref="K45:K46"/>
    <mergeCell ref="L45:L46"/>
    <mergeCell ref="L43:M44"/>
    <mergeCell ref="N43:N44"/>
    <mergeCell ref="O43:O44"/>
    <mergeCell ref="P43:Q44"/>
    <mergeCell ref="R43:R44"/>
    <mergeCell ref="B45:B46"/>
    <mergeCell ref="C45:C46"/>
    <mergeCell ref="D45:D46"/>
    <mergeCell ref="E45:E46"/>
    <mergeCell ref="F45:F46"/>
    <mergeCell ref="O39:O42"/>
    <mergeCell ref="P39:R42"/>
    <mergeCell ref="B43:B44"/>
    <mergeCell ref="C43:C44"/>
    <mergeCell ref="D43:E44"/>
    <mergeCell ref="F43:F44"/>
    <mergeCell ref="G43:G44"/>
    <mergeCell ref="H43:I44"/>
    <mergeCell ref="J43:J44"/>
    <mergeCell ref="K43:K44"/>
    <mergeCell ref="H41:J41"/>
    <mergeCell ref="H42:J42"/>
    <mergeCell ref="K39:K42"/>
    <mergeCell ref="L39:N39"/>
    <mergeCell ref="L40:N40"/>
    <mergeCell ref="L41:N41"/>
    <mergeCell ref="L42:N42"/>
    <mergeCell ref="D38:R38"/>
    <mergeCell ref="B39:B42"/>
    <mergeCell ref="C39:C42"/>
    <mergeCell ref="D39:F39"/>
    <mergeCell ref="D40:F40"/>
    <mergeCell ref="D41:F41"/>
    <mergeCell ref="D42:F42"/>
    <mergeCell ref="G39:G42"/>
    <mergeCell ref="H39:J39"/>
    <mergeCell ref="H40:J40"/>
    <mergeCell ref="N33:N34"/>
    <mergeCell ref="O33:O34"/>
    <mergeCell ref="P33:P34"/>
    <mergeCell ref="Q33:Q34"/>
    <mergeCell ref="R33:R34"/>
    <mergeCell ref="B36:R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R30:R31"/>
    <mergeCell ref="D32:F32"/>
    <mergeCell ref="H32:J32"/>
    <mergeCell ref="L32:N32"/>
    <mergeCell ref="P32:R32"/>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R27:R28"/>
    <mergeCell ref="D29:F29"/>
    <mergeCell ref="H29:J29"/>
    <mergeCell ref="L29:N29"/>
    <mergeCell ref="P29:R29"/>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R24:R25"/>
    <mergeCell ref="D26:F26"/>
    <mergeCell ref="H26:J26"/>
    <mergeCell ref="L26:N26"/>
    <mergeCell ref="P26:R26"/>
    <mergeCell ref="H24:H25"/>
    <mergeCell ref="I24:I25"/>
    <mergeCell ref="J24:J25"/>
    <mergeCell ref="K24:K25"/>
    <mergeCell ref="L24:L25"/>
    <mergeCell ref="M24:M25"/>
    <mergeCell ref="N22:N23"/>
    <mergeCell ref="O22:O23"/>
    <mergeCell ref="P22:Q23"/>
    <mergeCell ref="R22:R23"/>
    <mergeCell ref="B24:B25"/>
    <mergeCell ref="C24:C25"/>
    <mergeCell ref="D24:D25"/>
    <mergeCell ref="E24:E25"/>
    <mergeCell ref="F24:F25"/>
    <mergeCell ref="G24:G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L12:M13"/>
    <mergeCell ref="N12:N13"/>
    <mergeCell ref="O12:O13"/>
    <mergeCell ref="P12:Q13"/>
    <mergeCell ref="R12:R13"/>
    <mergeCell ref="B14:B15"/>
    <mergeCell ref="C14:C15"/>
    <mergeCell ref="D14:D15"/>
    <mergeCell ref="E14:E15"/>
    <mergeCell ref="F14:F15"/>
    <mergeCell ref="O8:O11"/>
    <mergeCell ref="P8:R11"/>
    <mergeCell ref="B12:B13"/>
    <mergeCell ref="C12:C13"/>
    <mergeCell ref="D12:E13"/>
    <mergeCell ref="F12:F13"/>
    <mergeCell ref="G12:G13"/>
    <mergeCell ref="H12:I13"/>
    <mergeCell ref="J12:J13"/>
    <mergeCell ref="K12:K13"/>
    <mergeCell ref="H9:J9"/>
    <mergeCell ref="H10:J10"/>
    <mergeCell ref="H11:J11"/>
    <mergeCell ref="K8:K11"/>
    <mergeCell ref="L8:N8"/>
    <mergeCell ref="L9:N9"/>
    <mergeCell ref="L10:N10"/>
    <mergeCell ref="L11:N11"/>
    <mergeCell ref="B5:R5"/>
    <mergeCell ref="D7:R7"/>
    <mergeCell ref="B8:B11"/>
    <mergeCell ref="C8:C11"/>
    <mergeCell ref="D8:F8"/>
    <mergeCell ref="D9:F9"/>
    <mergeCell ref="D10:F10"/>
    <mergeCell ref="D11:F11"/>
    <mergeCell ref="G8:G11"/>
    <mergeCell ref="H8: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showGridLines="0" workbookViewId="0"/>
  </sheetViews>
  <sheetFormatPr defaultRowHeight="15"/>
  <cols>
    <col min="1" max="1" width="28.7109375" bestFit="1" customWidth="1"/>
    <col min="2" max="2" width="34.5703125" bestFit="1" customWidth="1"/>
    <col min="4" max="4" width="2" customWidth="1"/>
    <col min="5" max="5" width="6.85546875" customWidth="1"/>
    <col min="8" max="8" width="3.140625" customWidth="1"/>
    <col min="9" max="9" width="4.85546875" customWidth="1"/>
    <col min="10" max="10" width="2.42578125" customWidth="1"/>
    <col min="12" max="12" width="2.140625" customWidth="1"/>
    <col min="13" max="13" width="3.140625" customWidth="1"/>
    <col min="16" max="16" width="2" bestFit="1" customWidth="1"/>
    <col min="17" max="17" width="6.140625" bestFit="1" customWidth="1"/>
    <col min="18" max="18" width="1.5703125" bestFit="1" customWidth="1"/>
    <col min="20" max="20" width="2" customWidth="1"/>
    <col min="21" max="21" width="6.85546875" customWidth="1"/>
  </cols>
  <sheetData>
    <row r="1" spans="1:22" ht="15" customHeight="1">
      <c r="A1" s="8" t="s">
        <v>1285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1005</v>
      </c>
      <c r="B3" s="85"/>
      <c r="C3" s="85"/>
      <c r="D3" s="85"/>
      <c r="E3" s="85"/>
      <c r="F3" s="85"/>
      <c r="G3" s="85"/>
      <c r="H3" s="85"/>
      <c r="I3" s="85"/>
      <c r="J3" s="85"/>
      <c r="K3" s="85"/>
      <c r="L3" s="85"/>
      <c r="M3" s="85"/>
      <c r="N3" s="85"/>
      <c r="O3" s="85"/>
      <c r="P3" s="85"/>
      <c r="Q3" s="85"/>
      <c r="R3" s="85"/>
      <c r="S3" s="85"/>
      <c r="T3" s="85"/>
      <c r="U3" s="85"/>
      <c r="V3" s="85"/>
    </row>
    <row r="4" spans="1:22">
      <c r="A4" s="12" t="s">
        <v>1286</v>
      </c>
      <c r="B4" s="28"/>
      <c r="C4" s="28"/>
      <c r="D4" s="28"/>
      <c r="E4" s="28"/>
      <c r="F4" s="28"/>
      <c r="G4" s="28"/>
      <c r="H4" s="28"/>
      <c r="I4" s="28"/>
      <c r="J4" s="28"/>
      <c r="K4" s="28"/>
      <c r="L4" s="28"/>
      <c r="M4" s="28"/>
      <c r="N4" s="28"/>
      <c r="O4" s="28"/>
      <c r="P4" s="28"/>
      <c r="Q4" s="28"/>
      <c r="R4" s="28"/>
      <c r="S4" s="28"/>
      <c r="T4" s="28"/>
      <c r="U4" s="28"/>
      <c r="V4" s="28"/>
    </row>
    <row r="5" spans="1:22">
      <c r="A5" s="12"/>
      <c r="B5" s="14"/>
      <c r="C5" s="14"/>
      <c r="D5" s="14"/>
      <c r="E5" s="14"/>
      <c r="F5" s="14"/>
      <c r="G5" s="14"/>
      <c r="H5" s="14"/>
      <c r="I5" s="14"/>
      <c r="J5" s="14"/>
      <c r="K5" s="14"/>
      <c r="L5" s="14"/>
      <c r="M5" s="14"/>
      <c r="N5" s="14"/>
      <c r="O5" s="14"/>
      <c r="P5" s="14"/>
      <c r="Q5" s="14"/>
      <c r="R5" s="14"/>
      <c r="S5" s="14"/>
      <c r="T5" s="14"/>
      <c r="U5" s="14"/>
      <c r="V5" s="14"/>
    </row>
    <row r="6" spans="1:22">
      <c r="A6" s="12"/>
      <c r="B6" s="36"/>
      <c r="C6" s="36"/>
      <c r="D6" s="68" t="s">
        <v>1009</v>
      </c>
      <c r="E6" s="68"/>
      <c r="F6" s="68"/>
      <c r="G6" s="36"/>
      <c r="H6" s="68" t="s">
        <v>1011</v>
      </c>
      <c r="I6" s="68"/>
      <c r="J6" s="68"/>
      <c r="K6" s="36"/>
      <c r="L6" s="68" t="s">
        <v>1014</v>
      </c>
      <c r="M6" s="68"/>
      <c r="N6" s="68"/>
      <c r="O6" s="36"/>
      <c r="P6" s="68" t="s">
        <v>797</v>
      </c>
      <c r="Q6" s="68"/>
      <c r="R6" s="68"/>
      <c r="S6" s="36"/>
      <c r="T6" s="68" t="s">
        <v>606</v>
      </c>
      <c r="U6" s="68"/>
      <c r="V6" s="68"/>
    </row>
    <row r="7" spans="1:22" ht="25.5" customHeight="1">
      <c r="A7" s="12"/>
      <c r="B7" s="36"/>
      <c r="C7" s="36"/>
      <c r="D7" s="68" t="s">
        <v>1010</v>
      </c>
      <c r="E7" s="68"/>
      <c r="F7" s="68"/>
      <c r="G7" s="36"/>
      <c r="H7" s="68" t="s">
        <v>436</v>
      </c>
      <c r="I7" s="68"/>
      <c r="J7" s="68"/>
      <c r="K7" s="36"/>
      <c r="L7" s="68"/>
      <c r="M7" s="68"/>
      <c r="N7" s="68"/>
      <c r="O7" s="36"/>
      <c r="P7" s="68"/>
      <c r="Q7" s="68"/>
      <c r="R7" s="68"/>
      <c r="S7" s="36"/>
      <c r="T7" s="68" t="s">
        <v>1015</v>
      </c>
      <c r="U7" s="68"/>
      <c r="V7" s="68"/>
    </row>
    <row r="8" spans="1:22">
      <c r="A8" s="12"/>
      <c r="B8" s="36"/>
      <c r="C8" s="36"/>
      <c r="D8" s="105"/>
      <c r="E8" s="105"/>
      <c r="F8" s="105"/>
      <c r="G8" s="36"/>
      <c r="H8" s="68" t="s">
        <v>1012</v>
      </c>
      <c r="I8" s="68"/>
      <c r="J8" s="68"/>
      <c r="K8" s="36"/>
      <c r="L8" s="68"/>
      <c r="M8" s="68"/>
      <c r="N8" s="68"/>
      <c r="O8" s="36"/>
      <c r="P8" s="68"/>
      <c r="Q8" s="68"/>
      <c r="R8" s="68"/>
      <c r="S8" s="36"/>
      <c r="T8" s="105"/>
      <c r="U8" s="105"/>
      <c r="V8" s="105"/>
    </row>
    <row r="9" spans="1:22" ht="15.75" thickBot="1">
      <c r="A9" s="12"/>
      <c r="B9" s="36"/>
      <c r="C9" s="36"/>
      <c r="D9" s="106"/>
      <c r="E9" s="106"/>
      <c r="F9" s="106"/>
      <c r="G9" s="36"/>
      <c r="H9" s="29" t="s">
        <v>1013</v>
      </c>
      <c r="I9" s="29"/>
      <c r="J9" s="29"/>
      <c r="K9" s="36"/>
      <c r="L9" s="29"/>
      <c r="M9" s="29"/>
      <c r="N9" s="29"/>
      <c r="O9" s="36"/>
      <c r="P9" s="29"/>
      <c r="Q9" s="29"/>
      <c r="R9" s="29"/>
      <c r="S9" s="36"/>
      <c r="T9" s="106"/>
      <c r="U9" s="106"/>
      <c r="V9" s="106"/>
    </row>
    <row r="10" spans="1:22">
      <c r="A10" s="12"/>
      <c r="B10" s="30" t="s">
        <v>619</v>
      </c>
      <c r="C10" s="31"/>
      <c r="D10" s="33"/>
      <c r="E10" s="33"/>
      <c r="F10" s="34"/>
      <c r="G10" s="31"/>
      <c r="H10" s="33"/>
      <c r="I10" s="33"/>
      <c r="J10" s="34"/>
      <c r="K10" s="31"/>
      <c r="L10" s="33"/>
      <c r="M10" s="33"/>
      <c r="N10" s="34"/>
      <c r="O10" s="31"/>
      <c r="P10" s="33"/>
      <c r="Q10" s="33"/>
      <c r="R10" s="34"/>
      <c r="S10" s="31"/>
      <c r="T10" s="33"/>
      <c r="U10" s="33"/>
      <c r="V10" s="34"/>
    </row>
    <row r="11" spans="1:22">
      <c r="A11" s="12"/>
      <c r="B11" s="30"/>
      <c r="C11" s="31"/>
      <c r="D11" s="32"/>
      <c r="E11" s="32"/>
      <c r="F11" s="31"/>
      <c r="G11" s="31"/>
      <c r="H11" s="32"/>
      <c r="I11" s="32"/>
      <c r="J11" s="31"/>
      <c r="K11" s="31"/>
      <c r="L11" s="32"/>
      <c r="M11" s="32"/>
      <c r="N11" s="31"/>
      <c r="O11" s="31"/>
      <c r="P11" s="32"/>
      <c r="Q11" s="32"/>
      <c r="R11" s="31"/>
      <c r="S11" s="31"/>
      <c r="T11" s="32"/>
      <c r="U11" s="32"/>
      <c r="V11" s="31"/>
    </row>
    <row r="12" spans="1:22">
      <c r="A12" s="12"/>
      <c r="B12" s="35" t="s">
        <v>1016</v>
      </c>
      <c r="C12" s="36"/>
      <c r="D12" s="37" t="s">
        <v>282</v>
      </c>
      <c r="E12" s="38">
        <v>74801</v>
      </c>
      <c r="F12" s="36"/>
      <c r="G12" s="36"/>
      <c r="H12" s="37" t="s">
        <v>282</v>
      </c>
      <c r="I12" s="39">
        <v>16</v>
      </c>
      <c r="J12" s="36"/>
      <c r="K12" s="36"/>
      <c r="L12" s="37" t="s">
        <v>282</v>
      </c>
      <c r="M12" s="39">
        <v>4</v>
      </c>
      <c r="N12" s="36"/>
      <c r="O12" s="36"/>
      <c r="P12" s="37" t="s">
        <v>282</v>
      </c>
      <c r="Q12" s="39" t="s">
        <v>1017</v>
      </c>
      <c r="R12" s="37" t="s">
        <v>285</v>
      </c>
      <c r="S12" s="36"/>
      <c r="T12" s="37" t="s">
        <v>282</v>
      </c>
      <c r="U12" s="38">
        <v>74339</v>
      </c>
      <c r="V12" s="36"/>
    </row>
    <row r="13" spans="1:22">
      <c r="A13" s="12"/>
      <c r="B13" s="35"/>
      <c r="C13" s="36"/>
      <c r="D13" s="37"/>
      <c r="E13" s="38"/>
      <c r="F13" s="36"/>
      <c r="G13" s="36"/>
      <c r="H13" s="37"/>
      <c r="I13" s="39"/>
      <c r="J13" s="36"/>
      <c r="K13" s="36"/>
      <c r="L13" s="37"/>
      <c r="M13" s="39"/>
      <c r="N13" s="36"/>
      <c r="O13" s="36"/>
      <c r="P13" s="37"/>
      <c r="Q13" s="39"/>
      <c r="R13" s="37"/>
      <c r="S13" s="36"/>
      <c r="T13" s="37"/>
      <c r="U13" s="38"/>
      <c r="V13" s="36"/>
    </row>
    <row r="14" spans="1:22">
      <c r="A14" s="12"/>
      <c r="B14" s="40" t="s">
        <v>104</v>
      </c>
      <c r="C14" s="31"/>
      <c r="D14" s="41">
        <v>1892</v>
      </c>
      <c r="E14" s="41"/>
      <c r="F14" s="31"/>
      <c r="G14" s="31"/>
      <c r="H14" s="42" t="s">
        <v>283</v>
      </c>
      <c r="I14" s="42"/>
      <c r="J14" s="31"/>
      <c r="K14" s="31"/>
      <c r="L14" s="42" t="s">
        <v>283</v>
      </c>
      <c r="M14" s="42"/>
      <c r="N14" s="31"/>
      <c r="O14" s="31"/>
      <c r="P14" s="42" t="s">
        <v>283</v>
      </c>
      <c r="Q14" s="42"/>
      <c r="R14" s="31"/>
      <c r="S14" s="31"/>
      <c r="T14" s="41">
        <v>1892</v>
      </c>
      <c r="U14" s="41"/>
      <c r="V14" s="31"/>
    </row>
    <row r="15" spans="1:22">
      <c r="A15" s="12"/>
      <c r="B15" s="40"/>
      <c r="C15" s="31"/>
      <c r="D15" s="41"/>
      <c r="E15" s="41"/>
      <c r="F15" s="31"/>
      <c r="G15" s="31"/>
      <c r="H15" s="42"/>
      <c r="I15" s="42"/>
      <c r="J15" s="31"/>
      <c r="K15" s="31"/>
      <c r="L15" s="42"/>
      <c r="M15" s="42"/>
      <c r="N15" s="31"/>
      <c r="O15" s="31"/>
      <c r="P15" s="42"/>
      <c r="Q15" s="42"/>
      <c r="R15" s="31"/>
      <c r="S15" s="31"/>
      <c r="T15" s="41"/>
      <c r="U15" s="41"/>
      <c r="V15" s="31"/>
    </row>
    <row r="16" spans="1:22">
      <c r="A16" s="12"/>
      <c r="B16" s="35" t="s">
        <v>105</v>
      </c>
      <c r="C16" s="36"/>
      <c r="D16" s="38">
        <v>1481</v>
      </c>
      <c r="E16" s="38"/>
      <c r="F16" s="36"/>
      <c r="G16" s="36"/>
      <c r="H16" s="39" t="s">
        <v>283</v>
      </c>
      <c r="I16" s="39"/>
      <c r="J16" s="36"/>
      <c r="K16" s="36"/>
      <c r="L16" s="39" t="s">
        <v>283</v>
      </c>
      <c r="M16" s="39"/>
      <c r="N16" s="36"/>
      <c r="O16" s="36"/>
      <c r="P16" s="39" t="s">
        <v>283</v>
      </c>
      <c r="Q16" s="39"/>
      <c r="R16" s="36"/>
      <c r="S16" s="36"/>
      <c r="T16" s="38">
        <v>1481</v>
      </c>
      <c r="U16" s="38"/>
      <c r="V16" s="36"/>
    </row>
    <row r="17" spans="1:22">
      <c r="A17" s="12"/>
      <c r="B17" s="35"/>
      <c r="C17" s="36"/>
      <c r="D17" s="38"/>
      <c r="E17" s="38"/>
      <c r="F17" s="36"/>
      <c r="G17" s="36"/>
      <c r="H17" s="39"/>
      <c r="I17" s="39"/>
      <c r="J17" s="36"/>
      <c r="K17" s="36"/>
      <c r="L17" s="39"/>
      <c r="M17" s="39"/>
      <c r="N17" s="36"/>
      <c r="O17" s="36"/>
      <c r="P17" s="39"/>
      <c r="Q17" s="39"/>
      <c r="R17" s="36"/>
      <c r="S17" s="36"/>
      <c r="T17" s="38"/>
      <c r="U17" s="38"/>
      <c r="V17" s="36"/>
    </row>
    <row r="18" spans="1:22">
      <c r="A18" s="12"/>
      <c r="B18" s="40" t="s">
        <v>99</v>
      </c>
      <c r="C18" s="31"/>
      <c r="D18" s="42">
        <v>4</v>
      </c>
      <c r="E18" s="42"/>
      <c r="F18" s="31"/>
      <c r="G18" s="31"/>
      <c r="H18" s="41">
        <v>3671</v>
      </c>
      <c r="I18" s="41"/>
      <c r="J18" s="31"/>
      <c r="K18" s="31"/>
      <c r="L18" s="42" t="s">
        <v>283</v>
      </c>
      <c r="M18" s="42"/>
      <c r="N18" s="31"/>
      <c r="O18" s="31"/>
      <c r="P18" s="42" t="s">
        <v>283</v>
      </c>
      <c r="Q18" s="42"/>
      <c r="R18" s="31"/>
      <c r="S18" s="31"/>
      <c r="T18" s="41">
        <v>3675</v>
      </c>
      <c r="U18" s="41"/>
      <c r="V18" s="31"/>
    </row>
    <row r="19" spans="1:22">
      <c r="A19" s="12"/>
      <c r="B19" s="40"/>
      <c r="C19" s="31"/>
      <c r="D19" s="42"/>
      <c r="E19" s="42"/>
      <c r="F19" s="31"/>
      <c r="G19" s="31"/>
      <c r="H19" s="41"/>
      <c r="I19" s="41"/>
      <c r="J19" s="31"/>
      <c r="K19" s="31"/>
      <c r="L19" s="42"/>
      <c r="M19" s="42"/>
      <c r="N19" s="31"/>
      <c r="O19" s="31"/>
      <c r="P19" s="42"/>
      <c r="Q19" s="42"/>
      <c r="R19" s="31"/>
      <c r="S19" s="31"/>
      <c r="T19" s="41"/>
      <c r="U19" s="41"/>
      <c r="V19" s="31"/>
    </row>
    <row r="20" spans="1:22">
      <c r="A20" s="12"/>
      <c r="B20" s="35" t="s">
        <v>101</v>
      </c>
      <c r="C20" s="36"/>
      <c r="D20" s="39">
        <v>29</v>
      </c>
      <c r="E20" s="39"/>
      <c r="F20" s="36"/>
      <c r="G20" s="36"/>
      <c r="H20" s="39">
        <v>38</v>
      </c>
      <c r="I20" s="39"/>
      <c r="J20" s="36"/>
      <c r="K20" s="36"/>
      <c r="L20" s="38">
        <v>7188</v>
      </c>
      <c r="M20" s="38"/>
      <c r="N20" s="36"/>
      <c r="O20" s="36"/>
      <c r="P20" s="39" t="s">
        <v>283</v>
      </c>
      <c r="Q20" s="39"/>
      <c r="R20" s="36"/>
      <c r="S20" s="36"/>
      <c r="T20" s="38">
        <v>7255</v>
      </c>
      <c r="U20" s="38"/>
      <c r="V20" s="36"/>
    </row>
    <row r="21" spans="1:22">
      <c r="A21" s="12"/>
      <c r="B21" s="35"/>
      <c r="C21" s="36"/>
      <c r="D21" s="39"/>
      <c r="E21" s="39"/>
      <c r="F21" s="36"/>
      <c r="G21" s="36"/>
      <c r="H21" s="39"/>
      <c r="I21" s="39"/>
      <c r="J21" s="36"/>
      <c r="K21" s="36"/>
      <c r="L21" s="38"/>
      <c r="M21" s="38"/>
      <c r="N21" s="36"/>
      <c r="O21" s="36"/>
      <c r="P21" s="39"/>
      <c r="Q21" s="39"/>
      <c r="R21" s="36"/>
      <c r="S21" s="36"/>
      <c r="T21" s="38"/>
      <c r="U21" s="38"/>
      <c r="V21" s="36"/>
    </row>
    <row r="22" spans="1:22">
      <c r="A22" s="12"/>
      <c r="B22" s="40" t="s">
        <v>1018</v>
      </c>
      <c r="C22" s="31"/>
      <c r="D22" s="31"/>
      <c r="E22" s="31"/>
      <c r="F22" s="31"/>
      <c r="G22" s="31"/>
      <c r="H22" s="31"/>
      <c r="I22" s="31"/>
      <c r="J22" s="31"/>
      <c r="K22" s="31"/>
      <c r="L22" s="31"/>
      <c r="M22" s="31"/>
      <c r="N22" s="31"/>
      <c r="O22" s="31"/>
      <c r="P22" s="31"/>
      <c r="Q22" s="31"/>
      <c r="R22" s="31"/>
      <c r="S22" s="31"/>
      <c r="T22" s="31"/>
      <c r="U22" s="31"/>
      <c r="V22" s="31"/>
    </row>
    <row r="23" spans="1:22">
      <c r="A23" s="12"/>
      <c r="B23" s="40"/>
      <c r="C23" s="31"/>
      <c r="D23" s="31"/>
      <c r="E23" s="31"/>
      <c r="F23" s="31"/>
      <c r="G23" s="31"/>
      <c r="H23" s="31"/>
      <c r="I23" s="31"/>
      <c r="J23" s="31"/>
      <c r="K23" s="31"/>
      <c r="L23" s="31"/>
      <c r="M23" s="31"/>
      <c r="N23" s="31"/>
      <c r="O23" s="31"/>
      <c r="P23" s="31"/>
      <c r="Q23" s="31"/>
      <c r="R23" s="31"/>
      <c r="S23" s="31"/>
      <c r="T23" s="31"/>
      <c r="U23" s="31"/>
      <c r="V23" s="31"/>
    </row>
    <row r="24" spans="1:22">
      <c r="A24" s="12"/>
      <c r="B24" s="45" t="s">
        <v>96</v>
      </c>
      <c r="C24" s="36"/>
      <c r="D24" s="39">
        <v>150</v>
      </c>
      <c r="E24" s="39"/>
      <c r="F24" s="36"/>
      <c r="G24" s="36"/>
      <c r="H24" s="39" t="s">
        <v>283</v>
      </c>
      <c r="I24" s="39"/>
      <c r="J24" s="36"/>
      <c r="K24" s="36"/>
      <c r="L24" s="39" t="s">
        <v>283</v>
      </c>
      <c r="M24" s="39"/>
      <c r="N24" s="36"/>
      <c r="O24" s="36"/>
      <c r="P24" s="39" t="s">
        <v>283</v>
      </c>
      <c r="Q24" s="39"/>
      <c r="R24" s="36"/>
      <c r="S24" s="36"/>
      <c r="T24" s="39">
        <v>150</v>
      </c>
      <c r="U24" s="39"/>
      <c r="V24" s="36"/>
    </row>
    <row r="25" spans="1:22">
      <c r="A25" s="12"/>
      <c r="B25" s="45"/>
      <c r="C25" s="36"/>
      <c r="D25" s="39"/>
      <c r="E25" s="39"/>
      <c r="F25" s="36"/>
      <c r="G25" s="36"/>
      <c r="H25" s="39"/>
      <c r="I25" s="39"/>
      <c r="J25" s="36"/>
      <c r="K25" s="36"/>
      <c r="L25" s="39"/>
      <c r="M25" s="39"/>
      <c r="N25" s="36"/>
      <c r="O25" s="36"/>
      <c r="P25" s="39"/>
      <c r="Q25" s="39"/>
      <c r="R25" s="36"/>
      <c r="S25" s="36"/>
      <c r="T25" s="39"/>
      <c r="U25" s="39"/>
      <c r="V25" s="36"/>
    </row>
    <row r="26" spans="1:22">
      <c r="A26" s="12"/>
      <c r="B26" s="60" t="s">
        <v>169</v>
      </c>
      <c r="C26" s="31"/>
      <c r="D26" s="41">
        <v>4527</v>
      </c>
      <c r="E26" s="41"/>
      <c r="F26" s="31"/>
      <c r="G26" s="31"/>
      <c r="H26" s="42">
        <v>23</v>
      </c>
      <c r="I26" s="42"/>
      <c r="J26" s="31"/>
      <c r="K26" s="31"/>
      <c r="L26" s="42">
        <v>110</v>
      </c>
      <c r="M26" s="42"/>
      <c r="N26" s="31"/>
      <c r="O26" s="31"/>
      <c r="P26" s="42">
        <v>150</v>
      </c>
      <c r="Q26" s="42"/>
      <c r="R26" s="31"/>
      <c r="S26" s="31"/>
      <c r="T26" s="41">
        <v>4810</v>
      </c>
      <c r="U26" s="41"/>
      <c r="V26" s="31"/>
    </row>
    <row r="27" spans="1:22">
      <c r="A27" s="12"/>
      <c r="B27" s="60"/>
      <c r="C27" s="31"/>
      <c r="D27" s="41"/>
      <c r="E27" s="41"/>
      <c r="F27" s="31"/>
      <c r="G27" s="31"/>
      <c r="H27" s="42"/>
      <c r="I27" s="42"/>
      <c r="J27" s="31"/>
      <c r="K27" s="31"/>
      <c r="L27" s="42"/>
      <c r="M27" s="42"/>
      <c r="N27" s="31"/>
      <c r="O27" s="31"/>
      <c r="P27" s="42"/>
      <c r="Q27" s="42"/>
      <c r="R27" s="31"/>
      <c r="S27" s="31"/>
      <c r="T27" s="41"/>
      <c r="U27" s="41"/>
      <c r="V27" s="31"/>
    </row>
    <row r="28" spans="1:22">
      <c r="A28" s="12"/>
      <c r="B28" s="35" t="s">
        <v>1019</v>
      </c>
      <c r="C28" s="36"/>
      <c r="D28" s="38">
        <v>12258</v>
      </c>
      <c r="E28" s="38"/>
      <c r="F28" s="36"/>
      <c r="G28" s="36"/>
      <c r="H28" s="39" t="s">
        <v>1020</v>
      </c>
      <c r="I28" s="39"/>
      <c r="J28" s="37" t="s">
        <v>285</v>
      </c>
      <c r="K28" s="36"/>
      <c r="L28" s="39">
        <v>737</v>
      </c>
      <c r="M28" s="39"/>
      <c r="N28" s="36"/>
      <c r="O28" s="36"/>
      <c r="P28" s="39" t="s">
        <v>1021</v>
      </c>
      <c r="Q28" s="39"/>
      <c r="R28" s="37" t="s">
        <v>285</v>
      </c>
      <c r="S28" s="36"/>
      <c r="T28" s="38">
        <v>12069</v>
      </c>
      <c r="U28" s="38"/>
      <c r="V28" s="36"/>
    </row>
    <row r="29" spans="1:22">
      <c r="A29" s="12"/>
      <c r="B29" s="35"/>
      <c r="C29" s="36"/>
      <c r="D29" s="38"/>
      <c r="E29" s="38"/>
      <c r="F29" s="36"/>
      <c r="G29" s="36"/>
      <c r="H29" s="39"/>
      <c r="I29" s="39"/>
      <c r="J29" s="37"/>
      <c r="K29" s="36"/>
      <c r="L29" s="39"/>
      <c r="M29" s="39"/>
      <c r="N29" s="36"/>
      <c r="O29" s="36"/>
      <c r="P29" s="39"/>
      <c r="Q29" s="39"/>
      <c r="R29" s="37"/>
      <c r="S29" s="36"/>
      <c r="T29" s="38"/>
      <c r="U29" s="38"/>
      <c r="V29" s="36"/>
    </row>
    <row r="30" spans="1:22">
      <c r="A30" s="12"/>
      <c r="B30" s="40" t="s">
        <v>1022</v>
      </c>
      <c r="C30" s="31"/>
      <c r="D30" s="41">
        <v>27589</v>
      </c>
      <c r="E30" s="41"/>
      <c r="F30" s="31"/>
      <c r="G30" s="31"/>
      <c r="H30" s="42" t="s">
        <v>1023</v>
      </c>
      <c r="I30" s="42"/>
      <c r="J30" s="30" t="s">
        <v>285</v>
      </c>
      <c r="K30" s="31"/>
      <c r="L30" s="41">
        <v>1059</v>
      </c>
      <c r="M30" s="41"/>
      <c r="N30" s="31"/>
      <c r="O30" s="31"/>
      <c r="P30" s="42" t="s">
        <v>984</v>
      </c>
      <c r="Q30" s="42"/>
      <c r="R30" s="30" t="s">
        <v>285</v>
      </c>
      <c r="S30" s="31"/>
      <c r="T30" s="41">
        <v>28344</v>
      </c>
      <c r="U30" s="41"/>
      <c r="V30" s="31"/>
    </row>
    <row r="31" spans="1:22">
      <c r="A31" s="12"/>
      <c r="B31" s="40"/>
      <c r="C31" s="31"/>
      <c r="D31" s="41"/>
      <c r="E31" s="41"/>
      <c r="F31" s="31"/>
      <c r="G31" s="31"/>
      <c r="H31" s="42"/>
      <c r="I31" s="42"/>
      <c r="J31" s="30"/>
      <c r="K31" s="31"/>
      <c r="L31" s="41"/>
      <c r="M31" s="41"/>
      <c r="N31" s="31"/>
      <c r="O31" s="31"/>
      <c r="P31" s="42"/>
      <c r="Q31" s="42"/>
      <c r="R31" s="30"/>
      <c r="S31" s="31"/>
      <c r="T31" s="41"/>
      <c r="U31" s="41"/>
      <c r="V31" s="31"/>
    </row>
    <row r="32" spans="1:22">
      <c r="A32" s="12"/>
      <c r="B32" s="35" t="s">
        <v>1024</v>
      </c>
      <c r="C32" s="36"/>
      <c r="D32" s="38">
        <v>2242456</v>
      </c>
      <c r="E32" s="38"/>
      <c r="F32" s="36"/>
      <c r="G32" s="36"/>
      <c r="H32" s="38">
        <v>11401</v>
      </c>
      <c r="I32" s="38"/>
      <c r="J32" s="36"/>
      <c r="K32" s="36"/>
      <c r="L32" s="38">
        <v>6429</v>
      </c>
      <c r="M32" s="38"/>
      <c r="N32" s="36"/>
      <c r="O32" s="36"/>
      <c r="P32" s="39" t="s">
        <v>1025</v>
      </c>
      <c r="Q32" s="39"/>
      <c r="R32" s="37" t="s">
        <v>285</v>
      </c>
      <c r="S32" s="36"/>
      <c r="T32" s="38">
        <v>2237099</v>
      </c>
      <c r="U32" s="38"/>
      <c r="V32" s="36"/>
    </row>
    <row r="33" spans="1:22">
      <c r="A33" s="12"/>
      <c r="B33" s="35"/>
      <c r="C33" s="36"/>
      <c r="D33" s="38"/>
      <c r="E33" s="38"/>
      <c r="F33" s="36"/>
      <c r="G33" s="36"/>
      <c r="H33" s="38"/>
      <c r="I33" s="38"/>
      <c r="J33" s="36"/>
      <c r="K33" s="36"/>
      <c r="L33" s="38"/>
      <c r="M33" s="38"/>
      <c r="N33" s="36"/>
      <c r="O33" s="36"/>
      <c r="P33" s="39"/>
      <c r="Q33" s="39"/>
      <c r="R33" s="37"/>
      <c r="S33" s="36"/>
      <c r="T33" s="38"/>
      <c r="U33" s="38"/>
      <c r="V33" s="36"/>
    </row>
    <row r="34" spans="1:22">
      <c r="A34" s="12"/>
      <c r="B34" s="31"/>
      <c r="C34" s="31"/>
      <c r="D34" s="31"/>
      <c r="E34" s="31"/>
      <c r="F34" s="31"/>
      <c r="G34" s="31"/>
      <c r="H34" s="31"/>
      <c r="I34" s="31"/>
      <c r="J34" s="31"/>
      <c r="K34" s="31"/>
      <c r="L34" s="31"/>
      <c r="M34" s="31"/>
      <c r="N34" s="31"/>
      <c r="O34" s="31"/>
      <c r="P34" s="31"/>
      <c r="Q34" s="31"/>
      <c r="R34" s="31"/>
      <c r="S34" s="31"/>
      <c r="T34" s="31"/>
      <c r="U34" s="31"/>
      <c r="V34" s="31"/>
    </row>
    <row r="35" spans="1:22">
      <c r="A35" s="12"/>
      <c r="B35" s="28"/>
      <c r="C35" s="28"/>
      <c r="D35" s="28"/>
      <c r="E35" s="28"/>
      <c r="F35" s="28"/>
      <c r="G35" s="28"/>
      <c r="H35" s="28"/>
      <c r="I35" s="28"/>
      <c r="J35" s="28"/>
      <c r="K35" s="28"/>
      <c r="L35" s="28"/>
      <c r="M35" s="28"/>
      <c r="N35" s="28"/>
      <c r="O35" s="28"/>
      <c r="P35" s="28"/>
      <c r="Q35" s="28"/>
      <c r="R35" s="28"/>
      <c r="S35" s="28"/>
      <c r="T35" s="28"/>
      <c r="U35" s="28"/>
      <c r="V35" s="28"/>
    </row>
    <row r="36" spans="1:22">
      <c r="A36" s="12"/>
      <c r="B36" s="14"/>
      <c r="C36" s="14"/>
      <c r="D36" s="14"/>
      <c r="E36" s="14"/>
      <c r="F36" s="14"/>
      <c r="G36" s="14"/>
      <c r="H36" s="14"/>
      <c r="I36" s="14"/>
      <c r="J36" s="14"/>
      <c r="K36" s="14"/>
      <c r="L36" s="14"/>
      <c r="M36" s="14"/>
      <c r="N36" s="14"/>
      <c r="O36" s="14"/>
      <c r="P36" s="14"/>
      <c r="Q36" s="14"/>
      <c r="R36" s="14"/>
      <c r="S36" s="14"/>
      <c r="T36" s="14"/>
      <c r="U36" s="14"/>
      <c r="V36" s="14"/>
    </row>
    <row r="37" spans="1:22">
      <c r="A37" s="12"/>
      <c r="B37" s="36"/>
      <c r="C37" s="36"/>
      <c r="D37" s="68" t="s">
        <v>1009</v>
      </c>
      <c r="E37" s="68"/>
      <c r="F37" s="68"/>
      <c r="G37" s="36"/>
      <c r="H37" s="68" t="s">
        <v>1011</v>
      </c>
      <c r="I37" s="68"/>
      <c r="J37" s="68"/>
      <c r="K37" s="36"/>
      <c r="L37" s="68" t="s">
        <v>1014</v>
      </c>
      <c r="M37" s="68"/>
      <c r="N37" s="68"/>
      <c r="O37" s="36"/>
      <c r="P37" s="68" t="s">
        <v>797</v>
      </c>
      <c r="Q37" s="68"/>
      <c r="R37" s="68"/>
      <c r="S37" s="36"/>
      <c r="T37" s="68" t="s">
        <v>606</v>
      </c>
      <c r="U37" s="68"/>
      <c r="V37" s="68"/>
    </row>
    <row r="38" spans="1:22" ht="25.5" customHeight="1">
      <c r="A38" s="12"/>
      <c r="B38" s="36"/>
      <c r="C38" s="36"/>
      <c r="D38" s="68" t="s">
        <v>1010</v>
      </c>
      <c r="E38" s="68"/>
      <c r="F38" s="68"/>
      <c r="G38" s="36"/>
      <c r="H38" s="68" t="s">
        <v>436</v>
      </c>
      <c r="I38" s="68"/>
      <c r="J38" s="68"/>
      <c r="K38" s="36"/>
      <c r="L38" s="68"/>
      <c r="M38" s="68"/>
      <c r="N38" s="68"/>
      <c r="O38" s="36"/>
      <c r="P38" s="68"/>
      <c r="Q38" s="68"/>
      <c r="R38" s="68"/>
      <c r="S38" s="36"/>
      <c r="T38" s="68" t="s">
        <v>1015</v>
      </c>
      <c r="U38" s="68"/>
      <c r="V38" s="68"/>
    </row>
    <row r="39" spans="1:22">
      <c r="A39" s="12"/>
      <c r="B39" s="36"/>
      <c r="C39" s="36"/>
      <c r="D39" s="105"/>
      <c r="E39" s="105"/>
      <c r="F39" s="105"/>
      <c r="G39" s="36"/>
      <c r="H39" s="68" t="s">
        <v>1012</v>
      </c>
      <c r="I39" s="68"/>
      <c r="J39" s="68"/>
      <c r="K39" s="36"/>
      <c r="L39" s="68"/>
      <c r="M39" s="68"/>
      <c r="N39" s="68"/>
      <c r="O39" s="36"/>
      <c r="P39" s="68"/>
      <c r="Q39" s="68"/>
      <c r="R39" s="68"/>
      <c r="S39" s="36"/>
      <c r="T39" s="105"/>
      <c r="U39" s="105"/>
      <c r="V39" s="105"/>
    </row>
    <row r="40" spans="1:22" ht="15.75" thickBot="1">
      <c r="A40" s="12"/>
      <c r="B40" s="36"/>
      <c r="C40" s="36"/>
      <c r="D40" s="106"/>
      <c r="E40" s="106"/>
      <c r="F40" s="106"/>
      <c r="G40" s="36"/>
      <c r="H40" s="29" t="s">
        <v>1013</v>
      </c>
      <c r="I40" s="29"/>
      <c r="J40" s="29"/>
      <c r="K40" s="36"/>
      <c r="L40" s="29"/>
      <c r="M40" s="29"/>
      <c r="N40" s="29"/>
      <c r="O40" s="36"/>
      <c r="P40" s="29"/>
      <c r="Q40" s="29"/>
      <c r="R40" s="29"/>
      <c r="S40" s="36"/>
      <c r="T40" s="106"/>
      <c r="U40" s="106"/>
      <c r="V40" s="106"/>
    </row>
    <row r="41" spans="1:22">
      <c r="A41" s="12"/>
      <c r="B41" s="30" t="s">
        <v>1026</v>
      </c>
      <c r="C41" s="31"/>
      <c r="D41" s="33"/>
      <c r="E41" s="33"/>
      <c r="F41" s="34"/>
      <c r="G41" s="31"/>
      <c r="H41" s="33"/>
      <c r="I41" s="33"/>
      <c r="J41" s="34"/>
      <c r="K41" s="31"/>
      <c r="L41" s="33"/>
      <c r="M41" s="33"/>
      <c r="N41" s="34"/>
      <c r="O41" s="31"/>
      <c r="P41" s="33"/>
      <c r="Q41" s="33"/>
      <c r="R41" s="34"/>
      <c r="S41" s="31"/>
      <c r="T41" s="33"/>
      <c r="U41" s="33"/>
      <c r="V41" s="34"/>
    </row>
    <row r="42" spans="1:22">
      <c r="A42" s="12"/>
      <c r="B42" s="30"/>
      <c r="C42" s="31"/>
      <c r="D42" s="32"/>
      <c r="E42" s="32"/>
      <c r="F42" s="31"/>
      <c r="G42" s="31"/>
      <c r="H42" s="32"/>
      <c r="I42" s="32"/>
      <c r="J42" s="31"/>
      <c r="K42" s="31"/>
      <c r="L42" s="32"/>
      <c r="M42" s="32"/>
      <c r="N42" s="31"/>
      <c r="O42" s="31"/>
      <c r="P42" s="32"/>
      <c r="Q42" s="32"/>
      <c r="R42" s="31"/>
      <c r="S42" s="31"/>
      <c r="T42" s="32"/>
      <c r="U42" s="32"/>
      <c r="V42" s="31"/>
    </row>
    <row r="43" spans="1:22">
      <c r="A43" s="12"/>
      <c r="B43" s="35" t="s">
        <v>1016</v>
      </c>
      <c r="C43" s="36"/>
      <c r="D43" s="35" t="s">
        <v>282</v>
      </c>
      <c r="E43" s="57">
        <v>69634</v>
      </c>
      <c r="F43" s="36"/>
      <c r="G43" s="36"/>
      <c r="H43" s="35" t="s">
        <v>282</v>
      </c>
      <c r="I43" s="55">
        <v>21</v>
      </c>
      <c r="J43" s="36"/>
      <c r="K43" s="36"/>
      <c r="L43" s="35" t="s">
        <v>282</v>
      </c>
      <c r="M43" s="55">
        <v>17</v>
      </c>
      <c r="N43" s="36"/>
      <c r="O43" s="36"/>
      <c r="P43" s="35" t="s">
        <v>282</v>
      </c>
      <c r="Q43" s="55" t="s">
        <v>1027</v>
      </c>
      <c r="R43" s="35" t="s">
        <v>285</v>
      </c>
      <c r="S43" s="36"/>
      <c r="T43" s="35" t="s">
        <v>282</v>
      </c>
      <c r="U43" s="57">
        <v>68517</v>
      </c>
      <c r="V43" s="36"/>
    </row>
    <row r="44" spans="1:22">
      <c r="A44" s="12"/>
      <c r="B44" s="35"/>
      <c r="C44" s="36"/>
      <c r="D44" s="35"/>
      <c r="E44" s="57"/>
      <c r="F44" s="36"/>
      <c r="G44" s="36"/>
      <c r="H44" s="35"/>
      <c r="I44" s="55"/>
      <c r="J44" s="36"/>
      <c r="K44" s="36"/>
      <c r="L44" s="35"/>
      <c r="M44" s="55"/>
      <c r="N44" s="36"/>
      <c r="O44" s="36"/>
      <c r="P44" s="35"/>
      <c r="Q44" s="55"/>
      <c r="R44" s="35"/>
      <c r="S44" s="36"/>
      <c r="T44" s="35"/>
      <c r="U44" s="57"/>
      <c r="V44" s="36"/>
    </row>
    <row r="45" spans="1:22">
      <c r="A45" s="12"/>
      <c r="B45" s="40" t="s">
        <v>104</v>
      </c>
      <c r="C45" s="31"/>
      <c r="D45" s="56">
        <v>2645</v>
      </c>
      <c r="E45" s="56"/>
      <c r="F45" s="31"/>
      <c r="G45" s="31"/>
      <c r="H45" s="32" t="s">
        <v>283</v>
      </c>
      <c r="I45" s="32"/>
      <c r="J45" s="31"/>
      <c r="K45" s="31"/>
      <c r="L45" s="32" t="s">
        <v>283</v>
      </c>
      <c r="M45" s="32"/>
      <c r="N45" s="31"/>
      <c r="O45" s="31"/>
      <c r="P45" s="32" t="s">
        <v>283</v>
      </c>
      <c r="Q45" s="32"/>
      <c r="R45" s="31"/>
      <c r="S45" s="31"/>
      <c r="T45" s="56">
        <v>2645</v>
      </c>
      <c r="U45" s="56"/>
      <c r="V45" s="31"/>
    </row>
    <row r="46" spans="1:22">
      <c r="A46" s="12"/>
      <c r="B46" s="40"/>
      <c r="C46" s="31"/>
      <c r="D46" s="56"/>
      <c r="E46" s="56"/>
      <c r="F46" s="31"/>
      <c r="G46" s="31"/>
      <c r="H46" s="32"/>
      <c r="I46" s="32"/>
      <c r="J46" s="31"/>
      <c r="K46" s="31"/>
      <c r="L46" s="32"/>
      <c r="M46" s="32"/>
      <c r="N46" s="31"/>
      <c r="O46" s="31"/>
      <c r="P46" s="32"/>
      <c r="Q46" s="32"/>
      <c r="R46" s="31"/>
      <c r="S46" s="31"/>
      <c r="T46" s="56"/>
      <c r="U46" s="56"/>
      <c r="V46" s="31"/>
    </row>
    <row r="47" spans="1:22">
      <c r="A47" s="12"/>
      <c r="B47" s="35" t="s">
        <v>105</v>
      </c>
      <c r="C47" s="36"/>
      <c r="D47" s="57">
        <v>2065</v>
      </c>
      <c r="E47" s="57"/>
      <c r="F47" s="36"/>
      <c r="G47" s="36"/>
      <c r="H47" s="55" t="s">
        <v>283</v>
      </c>
      <c r="I47" s="55"/>
      <c r="J47" s="36"/>
      <c r="K47" s="36"/>
      <c r="L47" s="55" t="s">
        <v>283</v>
      </c>
      <c r="M47" s="55"/>
      <c r="N47" s="36"/>
      <c r="O47" s="36"/>
      <c r="P47" s="55">
        <v>364</v>
      </c>
      <c r="Q47" s="55"/>
      <c r="R47" s="36"/>
      <c r="S47" s="36"/>
      <c r="T47" s="57">
        <v>2429</v>
      </c>
      <c r="U47" s="57"/>
      <c r="V47" s="36"/>
    </row>
    <row r="48" spans="1:22">
      <c r="A48" s="12"/>
      <c r="B48" s="35"/>
      <c r="C48" s="36"/>
      <c r="D48" s="57"/>
      <c r="E48" s="57"/>
      <c r="F48" s="36"/>
      <c r="G48" s="36"/>
      <c r="H48" s="55"/>
      <c r="I48" s="55"/>
      <c r="J48" s="36"/>
      <c r="K48" s="36"/>
      <c r="L48" s="55"/>
      <c r="M48" s="55"/>
      <c r="N48" s="36"/>
      <c r="O48" s="36"/>
      <c r="P48" s="55"/>
      <c r="Q48" s="55"/>
      <c r="R48" s="36"/>
      <c r="S48" s="36"/>
      <c r="T48" s="57"/>
      <c r="U48" s="57"/>
      <c r="V48" s="36"/>
    </row>
    <row r="49" spans="1:22">
      <c r="A49" s="12"/>
      <c r="B49" s="40" t="s">
        <v>99</v>
      </c>
      <c r="C49" s="31"/>
      <c r="D49" s="32">
        <v>6</v>
      </c>
      <c r="E49" s="32"/>
      <c r="F49" s="31"/>
      <c r="G49" s="31"/>
      <c r="H49" s="56">
        <v>3355</v>
      </c>
      <c r="I49" s="56"/>
      <c r="J49" s="31"/>
      <c r="K49" s="31"/>
      <c r="L49" s="32" t="s">
        <v>283</v>
      </c>
      <c r="M49" s="32"/>
      <c r="N49" s="31"/>
      <c r="O49" s="31"/>
      <c r="P49" s="32" t="s">
        <v>1028</v>
      </c>
      <c r="Q49" s="32"/>
      <c r="R49" s="40" t="s">
        <v>285</v>
      </c>
      <c r="S49" s="31"/>
      <c r="T49" s="56">
        <v>3358</v>
      </c>
      <c r="U49" s="56"/>
      <c r="V49" s="31"/>
    </row>
    <row r="50" spans="1:22">
      <c r="A50" s="12"/>
      <c r="B50" s="40"/>
      <c r="C50" s="31"/>
      <c r="D50" s="32"/>
      <c r="E50" s="32"/>
      <c r="F50" s="31"/>
      <c r="G50" s="31"/>
      <c r="H50" s="56"/>
      <c r="I50" s="56"/>
      <c r="J50" s="31"/>
      <c r="K50" s="31"/>
      <c r="L50" s="32"/>
      <c r="M50" s="32"/>
      <c r="N50" s="31"/>
      <c r="O50" s="31"/>
      <c r="P50" s="32"/>
      <c r="Q50" s="32"/>
      <c r="R50" s="40"/>
      <c r="S50" s="31"/>
      <c r="T50" s="56"/>
      <c r="U50" s="56"/>
      <c r="V50" s="31"/>
    </row>
    <row r="51" spans="1:22">
      <c r="A51" s="12"/>
      <c r="B51" s="35" t="s">
        <v>101</v>
      </c>
      <c r="C51" s="36"/>
      <c r="D51" s="55">
        <v>39</v>
      </c>
      <c r="E51" s="55"/>
      <c r="F51" s="36"/>
      <c r="G51" s="36"/>
      <c r="H51" s="55">
        <v>31</v>
      </c>
      <c r="I51" s="55"/>
      <c r="J51" s="36"/>
      <c r="K51" s="36"/>
      <c r="L51" s="57">
        <v>6147</v>
      </c>
      <c r="M51" s="57"/>
      <c r="N51" s="36"/>
      <c r="O51" s="36"/>
      <c r="P51" s="55" t="s">
        <v>283</v>
      </c>
      <c r="Q51" s="55"/>
      <c r="R51" s="36"/>
      <c r="S51" s="36"/>
      <c r="T51" s="57">
        <v>6217</v>
      </c>
      <c r="U51" s="57"/>
      <c r="V51" s="36"/>
    </row>
    <row r="52" spans="1:22">
      <c r="A52" s="12"/>
      <c r="B52" s="35"/>
      <c r="C52" s="36"/>
      <c r="D52" s="55"/>
      <c r="E52" s="55"/>
      <c r="F52" s="36"/>
      <c r="G52" s="36"/>
      <c r="H52" s="55"/>
      <c r="I52" s="55"/>
      <c r="J52" s="36"/>
      <c r="K52" s="36"/>
      <c r="L52" s="57"/>
      <c r="M52" s="57"/>
      <c r="N52" s="36"/>
      <c r="O52" s="36"/>
      <c r="P52" s="55"/>
      <c r="Q52" s="55"/>
      <c r="R52" s="36"/>
      <c r="S52" s="36"/>
      <c r="T52" s="57"/>
      <c r="U52" s="57"/>
      <c r="V52" s="36"/>
    </row>
    <row r="53" spans="1:22">
      <c r="A53" s="12"/>
      <c r="B53" s="40" t="s">
        <v>1018</v>
      </c>
      <c r="C53" s="31"/>
      <c r="D53" s="32"/>
      <c r="E53" s="32"/>
      <c r="F53" s="31"/>
      <c r="G53" s="31"/>
      <c r="H53" s="32"/>
      <c r="I53" s="32"/>
      <c r="J53" s="31"/>
      <c r="K53" s="31"/>
      <c r="L53" s="32"/>
      <c r="M53" s="32"/>
      <c r="N53" s="31"/>
      <c r="O53" s="31"/>
      <c r="P53" s="32"/>
      <c r="Q53" s="32"/>
      <c r="R53" s="31"/>
      <c r="S53" s="31"/>
      <c r="T53" s="31"/>
      <c r="U53" s="31"/>
      <c r="V53" s="31"/>
    </row>
    <row r="54" spans="1:22">
      <c r="A54" s="12"/>
      <c r="B54" s="40"/>
      <c r="C54" s="31"/>
      <c r="D54" s="32"/>
      <c r="E54" s="32"/>
      <c r="F54" s="31"/>
      <c r="G54" s="31"/>
      <c r="H54" s="32"/>
      <c r="I54" s="32"/>
      <c r="J54" s="31"/>
      <c r="K54" s="31"/>
      <c r="L54" s="32"/>
      <c r="M54" s="32"/>
      <c r="N54" s="31"/>
      <c r="O54" s="31"/>
      <c r="P54" s="32"/>
      <c r="Q54" s="32"/>
      <c r="R54" s="31"/>
      <c r="S54" s="31"/>
      <c r="T54" s="31"/>
      <c r="U54" s="31"/>
      <c r="V54" s="31"/>
    </row>
    <row r="55" spans="1:22">
      <c r="A55" s="12"/>
      <c r="B55" s="45" t="s">
        <v>96</v>
      </c>
      <c r="C55" s="36"/>
      <c r="D55" s="55">
        <v>350</v>
      </c>
      <c r="E55" s="55"/>
      <c r="F55" s="36"/>
      <c r="G55" s="36"/>
      <c r="H55" s="55" t="s">
        <v>283</v>
      </c>
      <c r="I55" s="55"/>
      <c r="J55" s="36"/>
      <c r="K55" s="36"/>
      <c r="L55" s="55" t="s">
        <v>283</v>
      </c>
      <c r="M55" s="55"/>
      <c r="N55" s="36"/>
      <c r="O55" s="36"/>
      <c r="P55" s="55" t="s">
        <v>283</v>
      </c>
      <c r="Q55" s="55"/>
      <c r="R55" s="36"/>
      <c r="S55" s="36"/>
      <c r="T55" s="55">
        <v>350</v>
      </c>
      <c r="U55" s="55"/>
      <c r="V55" s="36"/>
    </row>
    <row r="56" spans="1:22">
      <c r="A56" s="12"/>
      <c r="B56" s="45"/>
      <c r="C56" s="36"/>
      <c r="D56" s="55"/>
      <c r="E56" s="55"/>
      <c r="F56" s="36"/>
      <c r="G56" s="36"/>
      <c r="H56" s="55"/>
      <c r="I56" s="55"/>
      <c r="J56" s="36"/>
      <c r="K56" s="36"/>
      <c r="L56" s="55"/>
      <c r="M56" s="55"/>
      <c r="N56" s="36"/>
      <c r="O56" s="36"/>
      <c r="P56" s="55"/>
      <c r="Q56" s="55"/>
      <c r="R56" s="36"/>
      <c r="S56" s="36"/>
      <c r="T56" s="55"/>
      <c r="U56" s="55"/>
      <c r="V56" s="36"/>
    </row>
    <row r="57" spans="1:22">
      <c r="A57" s="12"/>
      <c r="B57" s="60" t="s">
        <v>169</v>
      </c>
      <c r="C57" s="31"/>
      <c r="D57" s="56">
        <v>3944</v>
      </c>
      <c r="E57" s="56"/>
      <c r="F57" s="31"/>
      <c r="G57" s="31"/>
      <c r="H57" s="32">
        <v>28</v>
      </c>
      <c r="I57" s="32"/>
      <c r="J57" s="31"/>
      <c r="K57" s="31"/>
      <c r="L57" s="32">
        <v>339</v>
      </c>
      <c r="M57" s="32"/>
      <c r="N57" s="31"/>
      <c r="O57" s="31"/>
      <c r="P57" s="32">
        <v>150</v>
      </c>
      <c r="Q57" s="32"/>
      <c r="R57" s="31"/>
      <c r="S57" s="31"/>
      <c r="T57" s="56">
        <v>4461</v>
      </c>
      <c r="U57" s="56"/>
      <c r="V57" s="31"/>
    </row>
    <row r="58" spans="1:22">
      <c r="A58" s="12"/>
      <c r="B58" s="60"/>
      <c r="C58" s="31"/>
      <c r="D58" s="56"/>
      <c r="E58" s="56"/>
      <c r="F58" s="31"/>
      <c r="G58" s="31"/>
      <c r="H58" s="32"/>
      <c r="I58" s="32"/>
      <c r="J58" s="31"/>
      <c r="K58" s="31"/>
      <c r="L58" s="32"/>
      <c r="M58" s="32"/>
      <c r="N58" s="31"/>
      <c r="O58" s="31"/>
      <c r="P58" s="32"/>
      <c r="Q58" s="32"/>
      <c r="R58" s="31"/>
      <c r="S58" s="31"/>
      <c r="T58" s="56"/>
      <c r="U58" s="56"/>
      <c r="V58" s="31"/>
    </row>
    <row r="59" spans="1:22">
      <c r="A59" s="12"/>
      <c r="B59" s="35" t="s">
        <v>1019</v>
      </c>
      <c r="C59" s="36"/>
      <c r="D59" s="57">
        <v>12387</v>
      </c>
      <c r="E59" s="57"/>
      <c r="F59" s="36"/>
      <c r="G59" s="36"/>
      <c r="H59" s="55" t="s">
        <v>402</v>
      </c>
      <c r="I59" s="55"/>
      <c r="J59" s="35" t="s">
        <v>285</v>
      </c>
      <c r="K59" s="36"/>
      <c r="L59" s="55">
        <v>320</v>
      </c>
      <c r="M59" s="55"/>
      <c r="N59" s="36"/>
      <c r="O59" s="36"/>
      <c r="P59" s="55" t="s">
        <v>1029</v>
      </c>
      <c r="Q59" s="55"/>
      <c r="R59" s="35" t="s">
        <v>285</v>
      </c>
      <c r="S59" s="36"/>
      <c r="T59" s="57">
        <v>11464</v>
      </c>
      <c r="U59" s="57"/>
      <c r="V59" s="36"/>
    </row>
    <row r="60" spans="1:22">
      <c r="A60" s="12"/>
      <c r="B60" s="35"/>
      <c r="C60" s="36"/>
      <c r="D60" s="57"/>
      <c r="E60" s="57"/>
      <c r="F60" s="36"/>
      <c r="G60" s="36"/>
      <c r="H60" s="55"/>
      <c r="I60" s="55"/>
      <c r="J60" s="35"/>
      <c r="K60" s="36"/>
      <c r="L60" s="55"/>
      <c r="M60" s="55"/>
      <c r="N60" s="36"/>
      <c r="O60" s="36"/>
      <c r="P60" s="55"/>
      <c r="Q60" s="55"/>
      <c r="R60" s="35"/>
      <c r="S60" s="36"/>
      <c r="T60" s="57"/>
      <c r="U60" s="57"/>
      <c r="V60" s="36"/>
    </row>
    <row r="61" spans="1:22">
      <c r="A61" s="12"/>
      <c r="B61" s="40" t="s">
        <v>1022</v>
      </c>
      <c r="C61" s="31"/>
      <c r="D61" s="56">
        <v>25389</v>
      </c>
      <c r="E61" s="56"/>
      <c r="F61" s="31"/>
      <c r="G61" s="31"/>
      <c r="H61" s="32" t="s">
        <v>1030</v>
      </c>
      <c r="I61" s="32"/>
      <c r="J61" s="40" t="s">
        <v>285</v>
      </c>
      <c r="K61" s="31"/>
      <c r="L61" s="32">
        <v>425</v>
      </c>
      <c r="M61" s="32"/>
      <c r="N61" s="31"/>
      <c r="O61" s="31"/>
      <c r="P61" s="32" t="s">
        <v>1031</v>
      </c>
      <c r="Q61" s="32"/>
      <c r="R61" s="40" t="s">
        <v>285</v>
      </c>
      <c r="S61" s="31"/>
      <c r="T61" s="56">
        <v>25413</v>
      </c>
      <c r="U61" s="56"/>
      <c r="V61" s="31"/>
    </row>
    <row r="62" spans="1:22">
      <c r="A62" s="12"/>
      <c r="B62" s="40"/>
      <c r="C62" s="31"/>
      <c r="D62" s="56"/>
      <c r="E62" s="56"/>
      <c r="F62" s="31"/>
      <c r="G62" s="31"/>
      <c r="H62" s="32"/>
      <c r="I62" s="32"/>
      <c r="J62" s="40"/>
      <c r="K62" s="31"/>
      <c r="L62" s="32"/>
      <c r="M62" s="32"/>
      <c r="N62" s="31"/>
      <c r="O62" s="31"/>
      <c r="P62" s="32"/>
      <c r="Q62" s="32"/>
      <c r="R62" s="40"/>
      <c r="S62" s="31"/>
      <c r="T62" s="56"/>
      <c r="U62" s="56"/>
      <c r="V62" s="31"/>
    </row>
    <row r="63" spans="1:22">
      <c r="A63" s="12"/>
      <c r="B63" s="35" t="s">
        <v>1032</v>
      </c>
      <c r="C63" s="36"/>
      <c r="D63" s="57">
        <v>2171837</v>
      </c>
      <c r="E63" s="57"/>
      <c r="F63" s="36"/>
      <c r="G63" s="36"/>
      <c r="H63" s="57">
        <v>11663</v>
      </c>
      <c r="I63" s="57"/>
      <c r="J63" s="36"/>
      <c r="K63" s="36"/>
      <c r="L63" s="57">
        <v>5636</v>
      </c>
      <c r="M63" s="57"/>
      <c r="N63" s="36"/>
      <c r="O63" s="36"/>
      <c r="P63" s="55" t="s">
        <v>1033</v>
      </c>
      <c r="Q63" s="55"/>
      <c r="R63" s="35" t="s">
        <v>285</v>
      </c>
      <c r="S63" s="36"/>
      <c r="T63" s="57">
        <v>2163827</v>
      </c>
      <c r="U63" s="57"/>
      <c r="V63" s="36"/>
    </row>
    <row r="64" spans="1:22">
      <c r="A64" s="12"/>
      <c r="B64" s="35"/>
      <c r="C64" s="36"/>
      <c r="D64" s="57"/>
      <c r="E64" s="57"/>
      <c r="F64" s="36"/>
      <c r="G64" s="36"/>
      <c r="H64" s="57"/>
      <c r="I64" s="57"/>
      <c r="J64" s="36"/>
      <c r="K64" s="36"/>
      <c r="L64" s="57"/>
      <c r="M64" s="57"/>
      <c r="N64" s="36"/>
      <c r="O64" s="36"/>
      <c r="P64" s="55"/>
      <c r="Q64" s="55"/>
      <c r="R64" s="35"/>
      <c r="S64" s="36"/>
      <c r="T64" s="57"/>
      <c r="U64" s="57"/>
      <c r="V64" s="36"/>
    </row>
    <row r="65" spans="1:22">
      <c r="A65" s="12"/>
      <c r="B65" s="28"/>
      <c r="C65" s="28"/>
      <c r="D65" s="28"/>
      <c r="E65" s="28"/>
      <c r="F65" s="28"/>
      <c r="G65" s="28"/>
      <c r="H65" s="28"/>
      <c r="I65" s="28"/>
      <c r="J65" s="28"/>
      <c r="K65" s="28"/>
      <c r="L65" s="28"/>
      <c r="M65" s="28"/>
      <c r="N65" s="28"/>
      <c r="O65" s="28"/>
      <c r="P65" s="28"/>
      <c r="Q65" s="28"/>
      <c r="R65" s="28"/>
      <c r="S65" s="28"/>
      <c r="T65" s="28"/>
      <c r="U65" s="28"/>
      <c r="V65" s="28"/>
    </row>
    <row r="66" spans="1:22">
      <c r="A66" s="12"/>
      <c r="B66" s="14"/>
      <c r="C66" s="14"/>
      <c r="D66" s="14"/>
      <c r="E66" s="14"/>
      <c r="F66" s="14"/>
      <c r="G66" s="14"/>
      <c r="H66" s="14"/>
      <c r="I66" s="14"/>
      <c r="J66" s="14"/>
      <c r="K66" s="14"/>
      <c r="L66" s="14"/>
      <c r="M66" s="14"/>
      <c r="N66" s="14"/>
      <c r="O66" s="14"/>
      <c r="P66" s="14"/>
      <c r="Q66" s="14"/>
      <c r="R66" s="14"/>
      <c r="S66" s="14"/>
      <c r="T66" s="14"/>
      <c r="U66" s="14"/>
      <c r="V66" s="14"/>
    </row>
    <row r="67" spans="1:22">
      <c r="A67" s="12"/>
      <c r="B67" s="36"/>
      <c r="C67" s="36"/>
      <c r="D67" s="68" t="s">
        <v>1009</v>
      </c>
      <c r="E67" s="68"/>
      <c r="F67" s="68"/>
      <c r="G67" s="36"/>
      <c r="H67" s="68" t="s">
        <v>1011</v>
      </c>
      <c r="I67" s="68"/>
      <c r="J67" s="68"/>
      <c r="K67" s="36"/>
      <c r="L67" s="68" t="s">
        <v>1014</v>
      </c>
      <c r="M67" s="68"/>
      <c r="N67" s="68"/>
      <c r="O67" s="36"/>
      <c r="P67" s="68" t="s">
        <v>797</v>
      </c>
      <c r="Q67" s="68"/>
      <c r="R67" s="68"/>
      <c r="S67" s="36"/>
      <c r="T67" s="68" t="s">
        <v>606</v>
      </c>
      <c r="U67" s="68"/>
      <c r="V67" s="68"/>
    </row>
    <row r="68" spans="1:22" ht="25.5" customHeight="1">
      <c r="A68" s="12"/>
      <c r="B68" s="36"/>
      <c r="C68" s="36"/>
      <c r="D68" s="68" t="s">
        <v>1010</v>
      </c>
      <c r="E68" s="68"/>
      <c r="F68" s="68"/>
      <c r="G68" s="36"/>
      <c r="H68" s="68" t="s">
        <v>436</v>
      </c>
      <c r="I68" s="68"/>
      <c r="J68" s="68"/>
      <c r="K68" s="36"/>
      <c r="L68" s="68"/>
      <c r="M68" s="68"/>
      <c r="N68" s="68"/>
      <c r="O68" s="36"/>
      <c r="P68" s="68"/>
      <c r="Q68" s="68"/>
      <c r="R68" s="68"/>
      <c r="S68" s="36"/>
      <c r="T68" s="68" t="s">
        <v>1015</v>
      </c>
      <c r="U68" s="68"/>
      <c r="V68" s="68"/>
    </row>
    <row r="69" spans="1:22">
      <c r="A69" s="12"/>
      <c r="B69" s="36"/>
      <c r="C69" s="36"/>
      <c r="D69" s="105"/>
      <c r="E69" s="105"/>
      <c r="F69" s="105"/>
      <c r="G69" s="36"/>
      <c r="H69" s="68" t="s">
        <v>1012</v>
      </c>
      <c r="I69" s="68"/>
      <c r="J69" s="68"/>
      <c r="K69" s="36"/>
      <c r="L69" s="68"/>
      <c r="M69" s="68"/>
      <c r="N69" s="68"/>
      <c r="O69" s="36"/>
      <c r="P69" s="68"/>
      <c r="Q69" s="68"/>
      <c r="R69" s="68"/>
      <c r="S69" s="36"/>
      <c r="T69" s="105"/>
      <c r="U69" s="105"/>
      <c r="V69" s="105"/>
    </row>
    <row r="70" spans="1:22" ht="15.75" thickBot="1">
      <c r="A70" s="12"/>
      <c r="B70" s="36"/>
      <c r="C70" s="36"/>
      <c r="D70" s="106"/>
      <c r="E70" s="106"/>
      <c r="F70" s="106"/>
      <c r="G70" s="36"/>
      <c r="H70" s="29" t="s">
        <v>1013</v>
      </c>
      <c r="I70" s="29"/>
      <c r="J70" s="29"/>
      <c r="K70" s="36"/>
      <c r="L70" s="29"/>
      <c r="M70" s="29"/>
      <c r="N70" s="29"/>
      <c r="O70" s="36"/>
      <c r="P70" s="29"/>
      <c r="Q70" s="29"/>
      <c r="R70" s="29"/>
      <c r="S70" s="36"/>
      <c r="T70" s="106"/>
      <c r="U70" s="106"/>
      <c r="V70" s="106"/>
    </row>
    <row r="71" spans="1:22">
      <c r="A71" s="12"/>
      <c r="B71" s="30" t="s">
        <v>1034</v>
      </c>
      <c r="C71" s="31"/>
      <c r="D71" s="33"/>
      <c r="E71" s="33"/>
      <c r="F71" s="34"/>
      <c r="G71" s="31"/>
      <c r="H71" s="33"/>
      <c r="I71" s="33"/>
      <c r="J71" s="34"/>
      <c r="K71" s="31"/>
      <c r="L71" s="33"/>
      <c r="M71" s="33"/>
      <c r="N71" s="34"/>
      <c r="O71" s="31"/>
      <c r="P71" s="33"/>
      <c r="Q71" s="33"/>
      <c r="R71" s="34"/>
      <c r="S71" s="31"/>
      <c r="T71" s="33"/>
      <c r="U71" s="33"/>
      <c r="V71" s="34"/>
    </row>
    <row r="72" spans="1:22">
      <c r="A72" s="12"/>
      <c r="B72" s="30"/>
      <c r="C72" s="31"/>
      <c r="D72" s="32"/>
      <c r="E72" s="32"/>
      <c r="F72" s="31"/>
      <c r="G72" s="31"/>
      <c r="H72" s="32"/>
      <c r="I72" s="32"/>
      <c r="J72" s="31"/>
      <c r="K72" s="31"/>
      <c r="L72" s="32"/>
      <c r="M72" s="32"/>
      <c r="N72" s="31"/>
      <c r="O72" s="31"/>
      <c r="P72" s="32"/>
      <c r="Q72" s="32"/>
      <c r="R72" s="31"/>
      <c r="S72" s="31"/>
      <c r="T72" s="32"/>
      <c r="U72" s="32"/>
      <c r="V72" s="31"/>
    </row>
    <row r="73" spans="1:22">
      <c r="A73" s="12"/>
      <c r="B73" s="35" t="s">
        <v>1016</v>
      </c>
      <c r="C73" s="36"/>
      <c r="D73" s="35" t="s">
        <v>282</v>
      </c>
      <c r="E73" s="57">
        <v>68311</v>
      </c>
      <c r="F73" s="36"/>
      <c r="G73" s="36"/>
      <c r="H73" s="35" t="s">
        <v>282</v>
      </c>
      <c r="I73" s="55">
        <v>21</v>
      </c>
      <c r="J73" s="36"/>
      <c r="K73" s="36"/>
      <c r="L73" s="35" t="s">
        <v>282</v>
      </c>
      <c r="M73" s="55">
        <v>34</v>
      </c>
      <c r="N73" s="36"/>
      <c r="O73" s="36"/>
      <c r="P73" s="35" t="s">
        <v>282</v>
      </c>
      <c r="Q73" s="55" t="s">
        <v>1035</v>
      </c>
      <c r="R73" s="35" t="s">
        <v>285</v>
      </c>
      <c r="S73" s="36"/>
      <c r="T73" s="35" t="s">
        <v>282</v>
      </c>
      <c r="U73" s="57">
        <v>66248</v>
      </c>
      <c r="V73" s="36"/>
    </row>
    <row r="74" spans="1:22">
      <c r="A74" s="12"/>
      <c r="B74" s="35"/>
      <c r="C74" s="36"/>
      <c r="D74" s="35"/>
      <c r="E74" s="57"/>
      <c r="F74" s="36"/>
      <c r="G74" s="36"/>
      <c r="H74" s="35"/>
      <c r="I74" s="55"/>
      <c r="J74" s="36"/>
      <c r="K74" s="36"/>
      <c r="L74" s="35"/>
      <c r="M74" s="55"/>
      <c r="N74" s="36"/>
      <c r="O74" s="36"/>
      <c r="P74" s="35"/>
      <c r="Q74" s="55"/>
      <c r="R74" s="35"/>
      <c r="S74" s="36"/>
      <c r="T74" s="35"/>
      <c r="U74" s="57"/>
      <c r="V74" s="36"/>
    </row>
    <row r="75" spans="1:22">
      <c r="A75" s="12"/>
      <c r="B75" s="40" t="s">
        <v>104</v>
      </c>
      <c r="C75" s="31"/>
      <c r="D75" s="56">
        <v>3234</v>
      </c>
      <c r="E75" s="56"/>
      <c r="F75" s="31"/>
      <c r="G75" s="31"/>
      <c r="H75" s="32" t="s">
        <v>283</v>
      </c>
      <c r="I75" s="32"/>
      <c r="J75" s="31"/>
      <c r="K75" s="31"/>
      <c r="L75" s="32" t="s">
        <v>283</v>
      </c>
      <c r="M75" s="32"/>
      <c r="N75" s="31"/>
      <c r="O75" s="31"/>
      <c r="P75" s="32" t="s">
        <v>283</v>
      </c>
      <c r="Q75" s="32"/>
      <c r="R75" s="31"/>
      <c r="S75" s="31"/>
      <c r="T75" s="56">
        <v>3234</v>
      </c>
      <c r="U75" s="56"/>
      <c r="V75" s="31"/>
    </row>
    <row r="76" spans="1:22">
      <c r="A76" s="12"/>
      <c r="B76" s="40"/>
      <c r="C76" s="31"/>
      <c r="D76" s="56"/>
      <c r="E76" s="56"/>
      <c r="F76" s="31"/>
      <c r="G76" s="31"/>
      <c r="H76" s="32"/>
      <c r="I76" s="32"/>
      <c r="J76" s="31"/>
      <c r="K76" s="31"/>
      <c r="L76" s="32"/>
      <c r="M76" s="32"/>
      <c r="N76" s="31"/>
      <c r="O76" s="31"/>
      <c r="P76" s="32"/>
      <c r="Q76" s="32"/>
      <c r="R76" s="31"/>
      <c r="S76" s="31"/>
      <c r="T76" s="56"/>
      <c r="U76" s="56"/>
      <c r="V76" s="31"/>
    </row>
    <row r="77" spans="1:22">
      <c r="A77" s="12"/>
      <c r="B77" s="35" t="s">
        <v>105</v>
      </c>
      <c r="C77" s="36"/>
      <c r="D77" s="57">
        <v>1667</v>
      </c>
      <c r="E77" s="57"/>
      <c r="F77" s="36"/>
      <c r="G77" s="36"/>
      <c r="H77" s="55" t="s">
        <v>283</v>
      </c>
      <c r="I77" s="55"/>
      <c r="J77" s="36"/>
      <c r="K77" s="36"/>
      <c r="L77" s="55" t="s">
        <v>283</v>
      </c>
      <c r="M77" s="55"/>
      <c r="N77" s="36"/>
      <c r="O77" s="36"/>
      <c r="P77" s="55" t="s">
        <v>283</v>
      </c>
      <c r="Q77" s="55"/>
      <c r="R77" s="36"/>
      <c r="S77" s="36"/>
      <c r="T77" s="57">
        <v>1667</v>
      </c>
      <c r="U77" s="57"/>
      <c r="V77" s="36"/>
    </row>
    <row r="78" spans="1:22">
      <c r="A78" s="12"/>
      <c r="B78" s="35"/>
      <c r="C78" s="36"/>
      <c r="D78" s="57"/>
      <c r="E78" s="57"/>
      <c r="F78" s="36"/>
      <c r="G78" s="36"/>
      <c r="H78" s="55"/>
      <c r="I78" s="55"/>
      <c r="J78" s="36"/>
      <c r="K78" s="36"/>
      <c r="L78" s="55"/>
      <c r="M78" s="55"/>
      <c r="N78" s="36"/>
      <c r="O78" s="36"/>
      <c r="P78" s="55"/>
      <c r="Q78" s="55"/>
      <c r="R78" s="36"/>
      <c r="S78" s="36"/>
      <c r="T78" s="57"/>
      <c r="U78" s="57"/>
      <c r="V78" s="36"/>
    </row>
    <row r="79" spans="1:22">
      <c r="A79" s="12"/>
      <c r="B79" s="40" t="s">
        <v>99</v>
      </c>
      <c r="C79" s="31"/>
      <c r="D79" s="32">
        <v>5</v>
      </c>
      <c r="E79" s="32"/>
      <c r="F79" s="31"/>
      <c r="G79" s="31"/>
      <c r="H79" s="56">
        <v>2657</v>
      </c>
      <c r="I79" s="56"/>
      <c r="J79" s="31"/>
      <c r="K79" s="31"/>
      <c r="L79" s="32" t="s">
        <v>283</v>
      </c>
      <c r="M79" s="32"/>
      <c r="N79" s="31"/>
      <c r="O79" s="31"/>
      <c r="P79" s="32" t="s">
        <v>751</v>
      </c>
      <c r="Q79" s="32"/>
      <c r="R79" s="40" t="s">
        <v>285</v>
      </c>
      <c r="S79" s="31"/>
      <c r="T79" s="56">
        <v>2657</v>
      </c>
      <c r="U79" s="56"/>
      <c r="V79" s="31"/>
    </row>
    <row r="80" spans="1:22">
      <c r="A80" s="12"/>
      <c r="B80" s="40"/>
      <c r="C80" s="31"/>
      <c r="D80" s="32"/>
      <c r="E80" s="32"/>
      <c r="F80" s="31"/>
      <c r="G80" s="31"/>
      <c r="H80" s="56"/>
      <c r="I80" s="56"/>
      <c r="J80" s="31"/>
      <c r="K80" s="31"/>
      <c r="L80" s="32"/>
      <c r="M80" s="32"/>
      <c r="N80" s="31"/>
      <c r="O80" s="31"/>
      <c r="P80" s="32"/>
      <c r="Q80" s="32"/>
      <c r="R80" s="40"/>
      <c r="S80" s="31"/>
      <c r="T80" s="56"/>
      <c r="U80" s="56"/>
      <c r="V80" s="31"/>
    </row>
    <row r="81" spans="1:22">
      <c r="A81" s="12"/>
      <c r="B81" s="35" t="s">
        <v>101</v>
      </c>
      <c r="C81" s="36"/>
      <c r="D81" s="55">
        <v>23</v>
      </c>
      <c r="E81" s="55"/>
      <c r="F81" s="36"/>
      <c r="G81" s="36"/>
      <c r="H81" s="55">
        <v>36</v>
      </c>
      <c r="I81" s="55"/>
      <c r="J81" s="36"/>
      <c r="K81" s="36"/>
      <c r="L81" s="57">
        <v>5465</v>
      </c>
      <c r="M81" s="57"/>
      <c r="N81" s="36"/>
      <c r="O81" s="36"/>
      <c r="P81" s="55" t="s">
        <v>283</v>
      </c>
      <c r="Q81" s="55"/>
      <c r="R81" s="36"/>
      <c r="S81" s="36"/>
      <c r="T81" s="57">
        <v>5524</v>
      </c>
      <c r="U81" s="57"/>
      <c r="V81" s="36"/>
    </row>
    <row r="82" spans="1:22">
      <c r="A82" s="12"/>
      <c r="B82" s="35"/>
      <c r="C82" s="36"/>
      <c r="D82" s="55"/>
      <c r="E82" s="55"/>
      <c r="F82" s="36"/>
      <c r="G82" s="36"/>
      <c r="H82" s="55"/>
      <c r="I82" s="55"/>
      <c r="J82" s="36"/>
      <c r="K82" s="36"/>
      <c r="L82" s="57"/>
      <c r="M82" s="57"/>
      <c r="N82" s="36"/>
      <c r="O82" s="36"/>
      <c r="P82" s="55"/>
      <c r="Q82" s="55"/>
      <c r="R82" s="36"/>
      <c r="S82" s="36"/>
      <c r="T82" s="57"/>
      <c r="U82" s="57"/>
      <c r="V82" s="36"/>
    </row>
    <row r="83" spans="1:22">
      <c r="A83" s="12"/>
      <c r="B83" s="40" t="s">
        <v>1018</v>
      </c>
      <c r="C83" s="31"/>
      <c r="D83" s="31"/>
      <c r="E83" s="31"/>
      <c r="F83" s="31"/>
      <c r="G83" s="31"/>
      <c r="H83" s="32"/>
      <c r="I83" s="32"/>
      <c r="J83" s="31"/>
      <c r="K83" s="31"/>
      <c r="L83" s="32"/>
      <c r="M83" s="32"/>
      <c r="N83" s="31"/>
      <c r="O83" s="31"/>
      <c r="P83" s="32"/>
      <c r="Q83" s="32"/>
      <c r="R83" s="31"/>
      <c r="S83" s="31"/>
      <c r="T83" s="31"/>
      <c r="U83" s="31"/>
      <c r="V83" s="31"/>
    </row>
    <row r="84" spans="1:22">
      <c r="A84" s="12"/>
      <c r="B84" s="40"/>
      <c r="C84" s="31"/>
      <c r="D84" s="31"/>
      <c r="E84" s="31"/>
      <c r="F84" s="31"/>
      <c r="G84" s="31"/>
      <c r="H84" s="32"/>
      <c r="I84" s="32"/>
      <c r="J84" s="31"/>
      <c r="K84" s="31"/>
      <c r="L84" s="32"/>
      <c r="M84" s="32"/>
      <c r="N84" s="31"/>
      <c r="O84" s="31"/>
      <c r="P84" s="32"/>
      <c r="Q84" s="32"/>
      <c r="R84" s="31"/>
      <c r="S84" s="31"/>
      <c r="T84" s="31"/>
      <c r="U84" s="31"/>
      <c r="V84" s="31"/>
    </row>
    <row r="85" spans="1:22">
      <c r="A85" s="12"/>
      <c r="B85" s="45" t="s">
        <v>96</v>
      </c>
      <c r="C85" s="36"/>
      <c r="D85" s="57">
        <v>2412</v>
      </c>
      <c r="E85" s="57"/>
      <c r="F85" s="36"/>
      <c r="G85" s="36"/>
      <c r="H85" s="55" t="s">
        <v>283</v>
      </c>
      <c r="I85" s="55"/>
      <c r="J85" s="36"/>
      <c r="K85" s="36"/>
      <c r="L85" s="55" t="s">
        <v>283</v>
      </c>
      <c r="M85" s="55"/>
      <c r="N85" s="36"/>
      <c r="O85" s="36"/>
      <c r="P85" s="55" t="s">
        <v>283</v>
      </c>
      <c r="Q85" s="55"/>
      <c r="R85" s="36"/>
      <c r="S85" s="36"/>
      <c r="T85" s="57">
        <v>2412</v>
      </c>
      <c r="U85" s="57"/>
      <c r="V85" s="36"/>
    </row>
    <row r="86" spans="1:22">
      <c r="A86" s="12"/>
      <c r="B86" s="45"/>
      <c r="C86" s="36"/>
      <c r="D86" s="57"/>
      <c r="E86" s="57"/>
      <c r="F86" s="36"/>
      <c r="G86" s="36"/>
      <c r="H86" s="55"/>
      <c r="I86" s="55"/>
      <c r="J86" s="36"/>
      <c r="K86" s="36"/>
      <c r="L86" s="55"/>
      <c r="M86" s="55"/>
      <c r="N86" s="36"/>
      <c r="O86" s="36"/>
      <c r="P86" s="55"/>
      <c r="Q86" s="55"/>
      <c r="R86" s="36"/>
      <c r="S86" s="36"/>
      <c r="T86" s="57"/>
      <c r="U86" s="57"/>
      <c r="V86" s="36"/>
    </row>
    <row r="87" spans="1:22">
      <c r="A87" s="12"/>
      <c r="B87" s="60" t="s">
        <v>169</v>
      </c>
      <c r="C87" s="31"/>
      <c r="D87" s="56">
        <v>4099</v>
      </c>
      <c r="E87" s="56"/>
      <c r="F87" s="31"/>
      <c r="G87" s="31"/>
      <c r="H87" s="32">
        <v>24</v>
      </c>
      <c r="I87" s="32"/>
      <c r="J87" s="31"/>
      <c r="K87" s="31"/>
      <c r="L87" s="32">
        <v>415</v>
      </c>
      <c r="M87" s="32"/>
      <c r="N87" s="31"/>
      <c r="O87" s="31"/>
      <c r="P87" s="32">
        <v>150</v>
      </c>
      <c r="Q87" s="32"/>
      <c r="R87" s="31"/>
      <c r="S87" s="31"/>
      <c r="T87" s="56">
        <v>4688</v>
      </c>
      <c r="U87" s="56"/>
      <c r="V87" s="31"/>
    </row>
    <row r="88" spans="1:22">
      <c r="A88" s="12"/>
      <c r="B88" s="60"/>
      <c r="C88" s="31"/>
      <c r="D88" s="56"/>
      <c r="E88" s="56"/>
      <c r="F88" s="31"/>
      <c r="G88" s="31"/>
      <c r="H88" s="32"/>
      <c r="I88" s="32"/>
      <c r="J88" s="31"/>
      <c r="K88" s="31"/>
      <c r="L88" s="32"/>
      <c r="M88" s="32"/>
      <c r="N88" s="31"/>
      <c r="O88" s="31"/>
      <c r="P88" s="32"/>
      <c r="Q88" s="32"/>
      <c r="R88" s="31"/>
      <c r="S88" s="31"/>
      <c r="T88" s="56"/>
      <c r="U88" s="56"/>
      <c r="V88" s="31"/>
    </row>
    <row r="89" spans="1:22">
      <c r="A89" s="12"/>
      <c r="B89" s="35" t="s">
        <v>1019</v>
      </c>
      <c r="C89" s="36"/>
      <c r="D89" s="57">
        <v>11999</v>
      </c>
      <c r="E89" s="57"/>
      <c r="F89" s="36"/>
      <c r="G89" s="36"/>
      <c r="H89" s="55" t="s">
        <v>1036</v>
      </c>
      <c r="I89" s="55"/>
      <c r="J89" s="35" t="s">
        <v>285</v>
      </c>
      <c r="K89" s="36"/>
      <c r="L89" s="55">
        <v>181</v>
      </c>
      <c r="M89" s="55"/>
      <c r="N89" s="36"/>
      <c r="O89" s="36"/>
      <c r="P89" s="55" t="s">
        <v>1037</v>
      </c>
      <c r="Q89" s="55"/>
      <c r="R89" s="35" t="s">
        <v>285</v>
      </c>
      <c r="S89" s="36"/>
      <c r="T89" s="57">
        <v>10669</v>
      </c>
      <c r="U89" s="57"/>
      <c r="V89" s="36"/>
    </row>
    <row r="90" spans="1:22">
      <c r="A90" s="12"/>
      <c r="B90" s="35"/>
      <c r="C90" s="36"/>
      <c r="D90" s="57"/>
      <c r="E90" s="57"/>
      <c r="F90" s="36"/>
      <c r="G90" s="36"/>
      <c r="H90" s="55"/>
      <c r="I90" s="55"/>
      <c r="J90" s="35"/>
      <c r="K90" s="36"/>
      <c r="L90" s="55"/>
      <c r="M90" s="55"/>
      <c r="N90" s="36"/>
      <c r="O90" s="36"/>
      <c r="P90" s="55"/>
      <c r="Q90" s="55"/>
      <c r="R90" s="35"/>
      <c r="S90" s="36"/>
      <c r="T90" s="57"/>
      <c r="U90" s="57"/>
      <c r="V90" s="36"/>
    </row>
    <row r="91" spans="1:22">
      <c r="A91" s="12"/>
      <c r="B91" s="40" t="s">
        <v>1022</v>
      </c>
      <c r="C91" s="31"/>
      <c r="D91" s="56">
        <v>25118</v>
      </c>
      <c r="E91" s="56"/>
      <c r="F91" s="31"/>
      <c r="G91" s="31"/>
      <c r="H91" s="32" t="s">
        <v>389</v>
      </c>
      <c r="I91" s="32"/>
      <c r="J91" s="40" t="s">
        <v>285</v>
      </c>
      <c r="K91" s="31"/>
      <c r="L91" s="32">
        <v>250</v>
      </c>
      <c r="M91" s="32"/>
      <c r="N91" s="31"/>
      <c r="O91" s="31"/>
      <c r="P91" s="32" t="s">
        <v>391</v>
      </c>
      <c r="Q91" s="32"/>
      <c r="R91" s="40" t="s">
        <v>285</v>
      </c>
      <c r="S91" s="31"/>
      <c r="T91" s="56">
        <v>24055</v>
      </c>
      <c r="U91" s="56"/>
      <c r="V91" s="31"/>
    </row>
    <row r="92" spans="1:22">
      <c r="A92" s="12"/>
      <c r="B92" s="40"/>
      <c r="C92" s="31"/>
      <c r="D92" s="56"/>
      <c r="E92" s="56"/>
      <c r="F92" s="31"/>
      <c r="G92" s="31"/>
      <c r="H92" s="32"/>
      <c r="I92" s="32"/>
      <c r="J92" s="40"/>
      <c r="K92" s="31"/>
      <c r="L92" s="32"/>
      <c r="M92" s="32"/>
      <c r="N92" s="31"/>
      <c r="O92" s="31"/>
      <c r="P92" s="32"/>
      <c r="Q92" s="32"/>
      <c r="R92" s="40"/>
      <c r="S92" s="31"/>
      <c r="T92" s="56"/>
      <c r="U92" s="56"/>
      <c r="V92" s="31"/>
    </row>
    <row r="93" spans="1:22">
      <c r="A93" s="12"/>
      <c r="B93" s="35" t="s">
        <v>1038</v>
      </c>
      <c r="C93" s="36"/>
      <c r="D93" s="57">
        <v>2006992</v>
      </c>
      <c r="E93" s="57"/>
      <c r="F93" s="36"/>
      <c r="G93" s="36"/>
      <c r="H93" s="57">
        <v>11551</v>
      </c>
      <c r="I93" s="57"/>
      <c r="J93" s="36"/>
      <c r="K93" s="36"/>
      <c r="L93" s="57">
        <v>8333</v>
      </c>
      <c r="M93" s="57"/>
      <c r="N93" s="36"/>
      <c r="O93" s="36"/>
      <c r="P93" s="55" t="s">
        <v>1039</v>
      </c>
      <c r="Q93" s="55"/>
      <c r="R93" s="35" t="s">
        <v>285</v>
      </c>
      <c r="S93" s="36"/>
      <c r="T93" s="57">
        <v>2006300</v>
      </c>
      <c r="U93" s="57"/>
      <c r="V93" s="36"/>
    </row>
    <row r="94" spans="1:22">
      <c r="A94" s="12"/>
      <c r="B94" s="35"/>
      <c r="C94" s="36"/>
      <c r="D94" s="57"/>
      <c r="E94" s="57"/>
      <c r="F94" s="36"/>
      <c r="G94" s="36"/>
      <c r="H94" s="57"/>
      <c r="I94" s="57"/>
      <c r="J94" s="36"/>
      <c r="K94" s="36"/>
      <c r="L94" s="57"/>
      <c r="M94" s="57"/>
      <c r="N94" s="36"/>
      <c r="O94" s="36"/>
      <c r="P94" s="55"/>
      <c r="Q94" s="55"/>
      <c r="R94" s="35"/>
      <c r="S94" s="36"/>
      <c r="T94" s="57"/>
      <c r="U94" s="57"/>
      <c r="V94" s="36"/>
    </row>
  </sheetData>
  <mergeCells count="655">
    <mergeCell ref="T93:U94"/>
    <mergeCell ref="V93:V94"/>
    <mergeCell ref="A1:A2"/>
    <mergeCell ref="B1:V1"/>
    <mergeCell ref="B2:V2"/>
    <mergeCell ref="B3:V3"/>
    <mergeCell ref="A4:A94"/>
    <mergeCell ref="B34:V34"/>
    <mergeCell ref="L93:M94"/>
    <mergeCell ref="N93:N94"/>
    <mergeCell ref="O93:O94"/>
    <mergeCell ref="P93:Q94"/>
    <mergeCell ref="R93:R94"/>
    <mergeCell ref="S93:S94"/>
    <mergeCell ref="T91:U92"/>
    <mergeCell ref="V91:V92"/>
    <mergeCell ref="B93:B94"/>
    <mergeCell ref="C93:C94"/>
    <mergeCell ref="D93:E94"/>
    <mergeCell ref="F93:F94"/>
    <mergeCell ref="G93:G94"/>
    <mergeCell ref="H93:I94"/>
    <mergeCell ref="J93:J94"/>
    <mergeCell ref="K93:K94"/>
    <mergeCell ref="L91:M92"/>
    <mergeCell ref="N91:N92"/>
    <mergeCell ref="O91:O92"/>
    <mergeCell ref="P91:Q92"/>
    <mergeCell ref="R91:R92"/>
    <mergeCell ref="S91:S92"/>
    <mergeCell ref="T89:U90"/>
    <mergeCell ref="V89:V90"/>
    <mergeCell ref="B91:B92"/>
    <mergeCell ref="C91:C92"/>
    <mergeCell ref="D91:E92"/>
    <mergeCell ref="F91:F92"/>
    <mergeCell ref="G91:G92"/>
    <mergeCell ref="H91:I92"/>
    <mergeCell ref="J91:J92"/>
    <mergeCell ref="K91:K92"/>
    <mergeCell ref="L89:M90"/>
    <mergeCell ref="N89:N90"/>
    <mergeCell ref="O89:O90"/>
    <mergeCell ref="P89:Q90"/>
    <mergeCell ref="R89:R90"/>
    <mergeCell ref="S89:S90"/>
    <mergeCell ref="T87:U88"/>
    <mergeCell ref="V87:V88"/>
    <mergeCell ref="B89:B90"/>
    <mergeCell ref="C89:C90"/>
    <mergeCell ref="D89:E90"/>
    <mergeCell ref="F89:F90"/>
    <mergeCell ref="G89:G90"/>
    <mergeCell ref="H89:I90"/>
    <mergeCell ref="J89:J90"/>
    <mergeCell ref="K89:K90"/>
    <mergeCell ref="L87:M88"/>
    <mergeCell ref="N87:N88"/>
    <mergeCell ref="O87:O88"/>
    <mergeCell ref="P87:Q88"/>
    <mergeCell ref="R87:R88"/>
    <mergeCell ref="S87:S88"/>
    <mergeCell ref="T85:U86"/>
    <mergeCell ref="V85:V86"/>
    <mergeCell ref="B87:B88"/>
    <mergeCell ref="C87:C88"/>
    <mergeCell ref="D87:E88"/>
    <mergeCell ref="F87:F88"/>
    <mergeCell ref="G87:G88"/>
    <mergeCell ref="H87:I88"/>
    <mergeCell ref="J87:J88"/>
    <mergeCell ref="K87:K88"/>
    <mergeCell ref="L85:M86"/>
    <mergeCell ref="N85:N86"/>
    <mergeCell ref="O85:O86"/>
    <mergeCell ref="P85:Q86"/>
    <mergeCell ref="R85:R86"/>
    <mergeCell ref="S85:S86"/>
    <mergeCell ref="T83:U84"/>
    <mergeCell ref="V83:V84"/>
    <mergeCell ref="B85:B86"/>
    <mergeCell ref="C85:C86"/>
    <mergeCell ref="D85:E86"/>
    <mergeCell ref="F85:F86"/>
    <mergeCell ref="G85:G86"/>
    <mergeCell ref="H85:I86"/>
    <mergeCell ref="J85:J86"/>
    <mergeCell ref="K85:K86"/>
    <mergeCell ref="L83:M84"/>
    <mergeCell ref="N83:N84"/>
    <mergeCell ref="O83:O84"/>
    <mergeCell ref="P83:Q84"/>
    <mergeCell ref="R83:R84"/>
    <mergeCell ref="S83:S84"/>
    <mergeCell ref="S81:S82"/>
    <mergeCell ref="T81:U82"/>
    <mergeCell ref="V81:V82"/>
    <mergeCell ref="B83:B84"/>
    <mergeCell ref="C83:C84"/>
    <mergeCell ref="D83:F84"/>
    <mergeCell ref="G83:G84"/>
    <mergeCell ref="H83:I84"/>
    <mergeCell ref="J83:J84"/>
    <mergeCell ref="K83:K84"/>
    <mergeCell ref="K81:K82"/>
    <mergeCell ref="L81:M82"/>
    <mergeCell ref="N81:N82"/>
    <mergeCell ref="O81:O82"/>
    <mergeCell ref="P81:Q82"/>
    <mergeCell ref="R81:R82"/>
    <mergeCell ref="S79:S80"/>
    <mergeCell ref="T79:U80"/>
    <mergeCell ref="V79:V80"/>
    <mergeCell ref="B81:B82"/>
    <mergeCell ref="C81:C82"/>
    <mergeCell ref="D81:E82"/>
    <mergeCell ref="F81:F82"/>
    <mergeCell ref="G81:G82"/>
    <mergeCell ref="H81:I82"/>
    <mergeCell ref="J81:J82"/>
    <mergeCell ref="K79:K80"/>
    <mergeCell ref="L79:M80"/>
    <mergeCell ref="N79:N80"/>
    <mergeCell ref="O79:O80"/>
    <mergeCell ref="P79:Q80"/>
    <mergeCell ref="R79:R80"/>
    <mergeCell ref="S77:S78"/>
    <mergeCell ref="T77:U78"/>
    <mergeCell ref="V77:V78"/>
    <mergeCell ref="B79:B80"/>
    <mergeCell ref="C79:C80"/>
    <mergeCell ref="D79:E80"/>
    <mergeCell ref="F79:F80"/>
    <mergeCell ref="G79:G80"/>
    <mergeCell ref="H79:I80"/>
    <mergeCell ref="J79:J80"/>
    <mergeCell ref="K77:K78"/>
    <mergeCell ref="L77:M78"/>
    <mergeCell ref="N77:N78"/>
    <mergeCell ref="O77:O78"/>
    <mergeCell ref="P77:Q78"/>
    <mergeCell ref="R77:R78"/>
    <mergeCell ref="S75:S76"/>
    <mergeCell ref="T75:U76"/>
    <mergeCell ref="V75:V76"/>
    <mergeCell ref="B77:B78"/>
    <mergeCell ref="C77:C78"/>
    <mergeCell ref="D77:E78"/>
    <mergeCell ref="F77:F78"/>
    <mergeCell ref="G77:G78"/>
    <mergeCell ref="H77:I78"/>
    <mergeCell ref="J77:J78"/>
    <mergeCell ref="K75:K76"/>
    <mergeCell ref="L75:M76"/>
    <mergeCell ref="N75:N76"/>
    <mergeCell ref="O75:O76"/>
    <mergeCell ref="P75:Q76"/>
    <mergeCell ref="R75:R76"/>
    <mergeCell ref="T73:T74"/>
    <mergeCell ref="U73:U74"/>
    <mergeCell ref="V73:V74"/>
    <mergeCell ref="B75:B76"/>
    <mergeCell ref="C75:C76"/>
    <mergeCell ref="D75:E76"/>
    <mergeCell ref="F75:F76"/>
    <mergeCell ref="G75:G76"/>
    <mergeCell ref="H75:I76"/>
    <mergeCell ref="J75:J76"/>
    <mergeCell ref="N73:N74"/>
    <mergeCell ref="O73:O74"/>
    <mergeCell ref="P73:P74"/>
    <mergeCell ref="Q73:Q74"/>
    <mergeCell ref="R73:R74"/>
    <mergeCell ref="S73:S74"/>
    <mergeCell ref="H73:H74"/>
    <mergeCell ref="I73:I74"/>
    <mergeCell ref="J73:J74"/>
    <mergeCell ref="K73:K74"/>
    <mergeCell ref="L73:L74"/>
    <mergeCell ref="M73:M74"/>
    <mergeCell ref="R71:R72"/>
    <mergeCell ref="S71:S72"/>
    <mergeCell ref="T71:U72"/>
    <mergeCell ref="V71:V72"/>
    <mergeCell ref="B73:B74"/>
    <mergeCell ref="C73:C74"/>
    <mergeCell ref="D73:D74"/>
    <mergeCell ref="E73:E74"/>
    <mergeCell ref="F73:F74"/>
    <mergeCell ref="G73:G74"/>
    <mergeCell ref="J71:J72"/>
    <mergeCell ref="K71:K72"/>
    <mergeCell ref="L71:M72"/>
    <mergeCell ref="N71:N72"/>
    <mergeCell ref="O71:O72"/>
    <mergeCell ref="P71:Q72"/>
    <mergeCell ref="B71:B72"/>
    <mergeCell ref="C71:C72"/>
    <mergeCell ref="D71:E72"/>
    <mergeCell ref="F71:F72"/>
    <mergeCell ref="G71:G72"/>
    <mergeCell ref="H71:I72"/>
    <mergeCell ref="L67:N70"/>
    <mergeCell ref="O67:O70"/>
    <mergeCell ref="P67:R70"/>
    <mergeCell ref="S67:S70"/>
    <mergeCell ref="T67:V67"/>
    <mergeCell ref="T68:V68"/>
    <mergeCell ref="T69:V69"/>
    <mergeCell ref="T70:V70"/>
    <mergeCell ref="G67:G70"/>
    <mergeCell ref="H67:J67"/>
    <mergeCell ref="H68:J68"/>
    <mergeCell ref="H69:J69"/>
    <mergeCell ref="H70:J70"/>
    <mergeCell ref="K67:K70"/>
    <mergeCell ref="S63:S64"/>
    <mergeCell ref="T63:U64"/>
    <mergeCell ref="V63:V64"/>
    <mergeCell ref="B65:V65"/>
    <mergeCell ref="B67:B70"/>
    <mergeCell ref="C67:C70"/>
    <mergeCell ref="D67:F67"/>
    <mergeCell ref="D68:F68"/>
    <mergeCell ref="D69:F69"/>
    <mergeCell ref="D70:F70"/>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T43:T44"/>
    <mergeCell ref="U43:U44"/>
    <mergeCell ref="V43:V44"/>
    <mergeCell ref="B45:B46"/>
    <mergeCell ref="C45:C46"/>
    <mergeCell ref="D45:E46"/>
    <mergeCell ref="F45:F46"/>
    <mergeCell ref="G45:G46"/>
    <mergeCell ref="H45:I46"/>
    <mergeCell ref="J45:J46"/>
    <mergeCell ref="N43:N44"/>
    <mergeCell ref="O43:O44"/>
    <mergeCell ref="P43:P44"/>
    <mergeCell ref="Q43:Q44"/>
    <mergeCell ref="R43:R44"/>
    <mergeCell ref="S43:S44"/>
    <mergeCell ref="H43:H44"/>
    <mergeCell ref="I43:I44"/>
    <mergeCell ref="J43:J44"/>
    <mergeCell ref="K43:K44"/>
    <mergeCell ref="L43:L44"/>
    <mergeCell ref="M43:M44"/>
    <mergeCell ref="R41:R42"/>
    <mergeCell ref="S41:S42"/>
    <mergeCell ref="T41:U42"/>
    <mergeCell ref="V41:V42"/>
    <mergeCell ref="B43:B44"/>
    <mergeCell ref="C43:C44"/>
    <mergeCell ref="D43:D44"/>
    <mergeCell ref="E43:E44"/>
    <mergeCell ref="F43:F44"/>
    <mergeCell ref="G43:G44"/>
    <mergeCell ref="J41:J42"/>
    <mergeCell ref="K41:K42"/>
    <mergeCell ref="L41:M42"/>
    <mergeCell ref="N41:N42"/>
    <mergeCell ref="O41:O42"/>
    <mergeCell ref="P41:Q42"/>
    <mergeCell ref="B41:B42"/>
    <mergeCell ref="C41:C42"/>
    <mergeCell ref="D41:E42"/>
    <mergeCell ref="F41:F42"/>
    <mergeCell ref="G41:G42"/>
    <mergeCell ref="H41:I42"/>
    <mergeCell ref="K37:K40"/>
    <mergeCell ref="L37:N40"/>
    <mergeCell ref="O37:O40"/>
    <mergeCell ref="P37:R40"/>
    <mergeCell ref="S37:S40"/>
    <mergeCell ref="T37:V37"/>
    <mergeCell ref="T38:V38"/>
    <mergeCell ref="T39:V39"/>
    <mergeCell ref="T40:V40"/>
    <mergeCell ref="D40:F40"/>
    <mergeCell ref="G37:G40"/>
    <mergeCell ref="H37:J37"/>
    <mergeCell ref="H38:J38"/>
    <mergeCell ref="H39:J39"/>
    <mergeCell ref="H40:J40"/>
    <mergeCell ref="R32:R33"/>
    <mergeCell ref="S32:S33"/>
    <mergeCell ref="T32:U33"/>
    <mergeCell ref="V32:V33"/>
    <mergeCell ref="B35:V35"/>
    <mergeCell ref="B37:B40"/>
    <mergeCell ref="C37:C40"/>
    <mergeCell ref="D37:F37"/>
    <mergeCell ref="D38:F38"/>
    <mergeCell ref="D39:F39"/>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B24:B25"/>
    <mergeCell ref="C24:C25"/>
    <mergeCell ref="D24:E25"/>
    <mergeCell ref="F24:F25"/>
    <mergeCell ref="G24:G25"/>
    <mergeCell ref="H24:I25"/>
    <mergeCell ref="L22:N23"/>
    <mergeCell ref="O22:O23"/>
    <mergeCell ref="P22:R23"/>
    <mergeCell ref="S22:S23"/>
    <mergeCell ref="T22:U23"/>
    <mergeCell ref="V22:V23"/>
    <mergeCell ref="R20:R21"/>
    <mergeCell ref="S20:S21"/>
    <mergeCell ref="T20:U21"/>
    <mergeCell ref="V20:V21"/>
    <mergeCell ref="B22:B23"/>
    <mergeCell ref="C22:C23"/>
    <mergeCell ref="D22:F23"/>
    <mergeCell ref="G22:G23"/>
    <mergeCell ref="H22:J23"/>
    <mergeCell ref="K22:K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S12:S13"/>
    <mergeCell ref="T12:T13"/>
    <mergeCell ref="U12:U13"/>
    <mergeCell ref="V12:V13"/>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P10:Q11"/>
    <mergeCell ref="R10:R11"/>
    <mergeCell ref="S10:S11"/>
    <mergeCell ref="T10:U11"/>
    <mergeCell ref="V10:V11"/>
    <mergeCell ref="B12:B13"/>
    <mergeCell ref="C12:C13"/>
    <mergeCell ref="D12:D13"/>
    <mergeCell ref="E12:E13"/>
    <mergeCell ref="F12:F13"/>
    <mergeCell ref="H10:I11"/>
    <mergeCell ref="J10:J11"/>
    <mergeCell ref="K10:K11"/>
    <mergeCell ref="L10:M11"/>
    <mergeCell ref="N10:N11"/>
    <mergeCell ref="O10:O11"/>
    <mergeCell ref="S6:S9"/>
    <mergeCell ref="T6:V6"/>
    <mergeCell ref="T7:V7"/>
    <mergeCell ref="T8:V8"/>
    <mergeCell ref="T9:V9"/>
    <mergeCell ref="B10:B11"/>
    <mergeCell ref="C10:C11"/>
    <mergeCell ref="D10:E11"/>
    <mergeCell ref="F10:F11"/>
    <mergeCell ref="G10:G11"/>
    <mergeCell ref="H8:J8"/>
    <mergeCell ref="H9:J9"/>
    <mergeCell ref="K6:K9"/>
    <mergeCell ref="L6:N9"/>
    <mergeCell ref="O6:O9"/>
    <mergeCell ref="P6:R9"/>
    <mergeCell ref="B4:V4"/>
    <mergeCell ref="B6:B9"/>
    <mergeCell ref="C6:C9"/>
    <mergeCell ref="D6:F6"/>
    <mergeCell ref="D7:F7"/>
    <mergeCell ref="D8:F8"/>
    <mergeCell ref="D9:F9"/>
    <mergeCell ref="G6:G9"/>
    <mergeCell ref="H6:J6"/>
    <mergeCell ref="H7:J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9"/>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6.5703125" customWidth="1"/>
    <col min="14" max="14" width="1.5703125" customWidth="1"/>
  </cols>
  <sheetData>
    <row r="1" spans="1:14" ht="15" customHeight="1">
      <c r="A1" s="8" t="s">
        <v>1287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1041</v>
      </c>
      <c r="B3" s="85"/>
      <c r="C3" s="85"/>
      <c r="D3" s="85"/>
      <c r="E3" s="85"/>
      <c r="F3" s="85"/>
      <c r="G3" s="85"/>
      <c r="H3" s="85"/>
      <c r="I3" s="85"/>
      <c r="J3" s="85"/>
      <c r="K3" s="85"/>
      <c r="L3" s="85"/>
      <c r="M3" s="85"/>
      <c r="N3" s="85"/>
    </row>
    <row r="4" spans="1:14">
      <c r="A4" s="12" t="s">
        <v>1288</v>
      </c>
      <c r="B4" s="72" t="s">
        <v>1043</v>
      </c>
      <c r="C4" s="72"/>
      <c r="D4" s="72"/>
      <c r="E4" s="72"/>
      <c r="F4" s="72"/>
      <c r="G4" s="72"/>
      <c r="H4" s="72"/>
      <c r="I4" s="72"/>
      <c r="J4" s="72"/>
      <c r="K4" s="72"/>
      <c r="L4" s="72"/>
      <c r="M4" s="72"/>
      <c r="N4" s="72"/>
    </row>
    <row r="5" spans="1:14">
      <c r="A5" s="12"/>
      <c r="B5" s="28"/>
      <c r="C5" s="28"/>
      <c r="D5" s="28"/>
      <c r="E5" s="28"/>
      <c r="F5" s="28"/>
      <c r="G5" s="28"/>
      <c r="H5" s="28"/>
      <c r="I5" s="28"/>
      <c r="J5" s="28"/>
    </row>
    <row r="6" spans="1:14">
      <c r="A6" s="12"/>
      <c r="B6" s="14"/>
      <c r="C6" s="14"/>
      <c r="D6" s="14"/>
      <c r="E6" s="14"/>
      <c r="F6" s="14"/>
      <c r="G6" s="14"/>
      <c r="H6" s="14"/>
      <c r="I6" s="14"/>
      <c r="J6" s="14"/>
    </row>
    <row r="7" spans="1:14">
      <c r="A7" s="12"/>
      <c r="B7" s="21"/>
      <c r="C7" s="16"/>
      <c r="D7" s="68" t="s">
        <v>559</v>
      </c>
      <c r="E7" s="68"/>
      <c r="F7" s="68"/>
      <c r="G7" s="68"/>
      <c r="H7" s="68"/>
      <c r="I7" s="68"/>
      <c r="J7" s="68"/>
    </row>
    <row r="8" spans="1:14">
      <c r="A8" s="12"/>
      <c r="B8" s="40"/>
      <c r="C8" s="31"/>
      <c r="D8" s="42">
        <v>2014</v>
      </c>
      <c r="E8" s="42"/>
      <c r="F8" s="31"/>
      <c r="G8" s="31"/>
      <c r="H8" s="42">
        <v>2013</v>
      </c>
      <c r="I8" s="42"/>
      <c r="J8" s="31"/>
    </row>
    <row r="9" spans="1:14" ht="15.75" thickBot="1">
      <c r="A9" s="12"/>
      <c r="B9" s="40"/>
      <c r="C9" s="31"/>
      <c r="D9" s="43"/>
      <c r="E9" s="43"/>
      <c r="F9" s="44"/>
      <c r="G9" s="31"/>
      <c r="H9" s="43"/>
      <c r="I9" s="43"/>
      <c r="J9" s="44"/>
    </row>
    <row r="10" spans="1:14">
      <c r="A10" s="12"/>
      <c r="B10" s="37" t="s">
        <v>31</v>
      </c>
      <c r="C10" s="36"/>
      <c r="D10" s="76"/>
      <c r="E10" s="76"/>
      <c r="F10" s="50"/>
      <c r="G10" s="36"/>
      <c r="H10" s="76"/>
      <c r="I10" s="76"/>
      <c r="J10" s="50"/>
    </row>
    <row r="11" spans="1:14">
      <c r="A11" s="12"/>
      <c r="B11" s="37"/>
      <c r="C11" s="36"/>
      <c r="D11" s="55"/>
      <c r="E11" s="55"/>
      <c r="F11" s="36"/>
      <c r="G11" s="36"/>
      <c r="H11" s="55"/>
      <c r="I11" s="55"/>
      <c r="J11" s="36"/>
    </row>
    <row r="12" spans="1:14">
      <c r="A12" s="12"/>
      <c r="B12" s="60" t="s">
        <v>449</v>
      </c>
      <c r="C12" s="31"/>
      <c r="D12" s="30" t="s">
        <v>282</v>
      </c>
      <c r="E12" s="41">
        <v>18726</v>
      </c>
      <c r="F12" s="31"/>
      <c r="G12" s="31"/>
      <c r="H12" s="40" t="s">
        <v>282</v>
      </c>
      <c r="I12" s="56">
        <v>9721</v>
      </c>
      <c r="J12" s="31"/>
    </row>
    <row r="13" spans="1:14">
      <c r="A13" s="12"/>
      <c r="B13" s="60"/>
      <c r="C13" s="31"/>
      <c r="D13" s="30"/>
      <c r="E13" s="41"/>
      <c r="F13" s="31"/>
      <c r="G13" s="31"/>
      <c r="H13" s="40"/>
      <c r="I13" s="56"/>
      <c r="J13" s="31"/>
    </row>
    <row r="14" spans="1:14">
      <c r="A14" s="12"/>
      <c r="B14" s="45" t="s">
        <v>36</v>
      </c>
      <c r="C14" s="36"/>
      <c r="D14" s="39">
        <v>353</v>
      </c>
      <c r="E14" s="39"/>
      <c r="F14" s="36"/>
      <c r="G14" s="36"/>
      <c r="H14" s="55">
        <v>353</v>
      </c>
      <c r="I14" s="55"/>
      <c r="J14" s="36"/>
    </row>
    <row r="15" spans="1:14">
      <c r="A15" s="12"/>
      <c r="B15" s="45"/>
      <c r="C15" s="36"/>
      <c r="D15" s="39"/>
      <c r="E15" s="39"/>
      <c r="F15" s="36"/>
      <c r="G15" s="36"/>
      <c r="H15" s="55"/>
      <c r="I15" s="55"/>
      <c r="J15" s="36"/>
    </row>
    <row r="16" spans="1:14">
      <c r="A16" s="12"/>
      <c r="B16" s="60" t="s">
        <v>1044</v>
      </c>
      <c r="C16" s="31"/>
      <c r="D16" s="41">
        <v>211988</v>
      </c>
      <c r="E16" s="41"/>
      <c r="F16" s="31"/>
      <c r="G16" s="31"/>
      <c r="H16" s="56">
        <v>195480</v>
      </c>
      <c r="I16" s="56"/>
      <c r="J16" s="31"/>
    </row>
    <row r="17" spans="1:10">
      <c r="A17" s="12"/>
      <c r="B17" s="60"/>
      <c r="C17" s="31"/>
      <c r="D17" s="41"/>
      <c r="E17" s="41"/>
      <c r="F17" s="31"/>
      <c r="G17" s="31"/>
      <c r="H17" s="56"/>
      <c r="I17" s="56"/>
      <c r="J17" s="31"/>
    </row>
    <row r="18" spans="1:10">
      <c r="A18" s="12"/>
      <c r="B18" s="45" t="s">
        <v>1045</v>
      </c>
      <c r="C18" s="36"/>
      <c r="D18" s="38">
        <v>4792</v>
      </c>
      <c r="E18" s="38"/>
      <c r="F18" s="36"/>
      <c r="G18" s="36"/>
      <c r="H18" s="57">
        <v>3650</v>
      </c>
      <c r="I18" s="57"/>
      <c r="J18" s="36"/>
    </row>
    <row r="19" spans="1:10">
      <c r="A19" s="12"/>
      <c r="B19" s="45"/>
      <c r="C19" s="36"/>
      <c r="D19" s="38"/>
      <c r="E19" s="38"/>
      <c r="F19" s="36"/>
      <c r="G19" s="36"/>
      <c r="H19" s="57"/>
      <c r="I19" s="57"/>
      <c r="J19" s="36"/>
    </row>
    <row r="20" spans="1:10">
      <c r="A20" s="12"/>
      <c r="B20" s="60" t="s">
        <v>1046</v>
      </c>
      <c r="C20" s="31"/>
      <c r="D20" s="41">
        <v>5613</v>
      </c>
      <c r="E20" s="41"/>
      <c r="F20" s="31"/>
      <c r="G20" s="31"/>
      <c r="H20" s="56">
        <v>6271</v>
      </c>
      <c r="I20" s="56"/>
      <c r="J20" s="31"/>
    </row>
    <row r="21" spans="1:10" ht="15.75" thickBot="1">
      <c r="A21" s="12"/>
      <c r="B21" s="60"/>
      <c r="C21" s="31"/>
      <c r="D21" s="209"/>
      <c r="E21" s="209"/>
      <c r="F21" s="44"/>
      <c r="G21" s="31"/>
      <c r="H21" s="210"/>
      <c r="I21" s="210"/>
      <c r="J21" s="44"/>
    </row>
    <row r="22" spans="1:10">
      <c r="A22" s="12"/>
      <c r="B22" s="297" t="s">
        <v>1047</v>
      </c>
      <c r="C22" s="36"/>
      <c r="D22" s="46" t="s">
        <v>282</v>
      </c>
      <c r="E22" s="48">
        <v>241472</v>
      </c>
      <c r="F22" s="50"/>
      <c r="G22" s="36"/>
      <c r="H22" s="96" t="s">
        <v>282</v>
      </c>
      <c r="I22" s="98">
        <v>215475</v>
      </c>
      <c r="J22" s="50"/>
    </row>
    <row r="23" spans="1:10" ht="15.75" thickBot="1">
      <c r="A23" s="12"/>
      <c r="B23" s="297"/>
      <c r="C23" s="36"/>
      <c r="D23" s="47"/>
      <c r="E23" s="49"/>
      <c r="F23" s="51"/>
      <c r="G23" s="36"/>
      <c r="H23" s="97"/>
      <c r="I23" s="99"/>
      <c r="J23" s="51"/>
    </row>
    <row r="24" spans="1:10" ht="15.75" thickTop="1">
      <c r="A24" s="12"/>
      <c r="B24" s="13"/>
      <c r="C24" s="13"/>
      <c r="D24" s="54"/>
      <c r="E24" s="54"/>
      <c r="F24" s="54"/>
      <c r="G24" s="13"/>
      <c r="H24" s="54"/>
      <c r="I24" s="54"/>
      <c r="J24" s="54"/>
    </row>
    <row r="25" spans="1:10">
      <c r="A25" s="12"/>
      <c r="B25" s="37" t="s">
        <v>52</v>
      </c>
      <c r="C25" s="36"/>
      <c r="D25" s="55"/>
      <c r="E25" s="55"/>
      <c r="F25" s="36"/>
      <c r="G25" s="36"/>
      <c r="H25" s="55"/>
      <c r="I25" s="55"/>
      <c r="J25" s="36"/>
    </row>
    <row r="26" spans="1:10">
      <c r="A26" s="12"/>
      <c r="B26" s="37"/>
      <c r="C26" s="36"/>
      <c r="D26" s="55"/>
      <c r="E26" s="55"/>
      <c r="F26" s="36"/>
      <c r="G26" s="36"/>
      <c r="H26" s="55"/>
      <c r="I26" s="55"/>
      <c r="J26" s="36"/>
    </row>
    <row r="27" spans="1:10">
      <c r="A27" s="12"/>
      <c r="B27" s="60" t="s">
        <v>1048</v>
      </c>
      <c r="C27" s="31"/>
      <c r="D27" s="30" t="s">
        <v>282</v>
      </c>
      <c r="E27" s="41">
        <v>9174</v>
      </c>
      <c r="F27" s="31"/>
      <c r="G27" s="31"/>
      <c r="H27" s="40" t="s">
        <v>282</v>
      </c>
      <c r="I27" s="56">
        <v>12024</v>
      </c>
      <c r="J27" s="31"/>
    </row>
    <row r="28" spans="1:10">
      <c r="A28" s="12"/>
      <c r="B28" s="60"/>
      <c r="C28" s="31"/>
      <c r="D28" s="30"/>
      <c r="E28" s="41"/>
      <c r="F28" s="31"/>
      <c r="G28" s="31"/>
      <c r="H28" s="40"/>
      <c r="I28" s="56"/>
      <c r="J28" s="31"/>
    </row>
    <row r="29" spans="1:10">
      <c r="A29" s="12"/>
      <c r="B29" s="45" t="s">
        <v>1049</v>
      </c>
      <c r="C29" s="36"/>
      <c r="D29" s="38">
        <v>3474</v>
      </c>
      <c r="E29" s="38"/>
      <c r="F29" s="36"/>
      <c r="G29" s="36"/>
      <c r="H29" s="57">
        <v>3354</v>
      </c>
      <c r="I29" s="57"/>
      <c r="J29" s="36"/>
    </row>
    <row r="30" spans="1:10" ht="15.75" thickBot="1">
      <c r="A30" s="12"/>
      <c r="B30" s="45"/>
      <c r="C30" s="36"/>
      <c r="D30" s="92"/>
      <c r="E30" s="92"/>
      <c r="F30" s="59"/>
      <c r="G30" s="36"/>
      <c r="H30" s="93"/>
      <c r="I30" s="93"/>
      <c r="J30" s="59"/>
    </row>
    <row r="31" spans="1:10">
      <c r="A31" s="12"/>
      <c r="B31" s="298" t="s">
        <v>1050</v>
      </c>
      <c r="C31" s="31"/>
      <c r="D31" s="81">
        <v>12648</v>
      </c>
      <c r="E31" s="81"/>
      <c r="F31" s="34"/>
      <c r="G31" s="31"/>
      <c r="H31" s="63">
        <v>15378</v>
      </c>
      <c r="I31" s="63"/>
      <c r="J31" s="34"/>
    </row>
    <row r="32" spans="1:10">
      <c r="A32" s="12"/>
      <c r="B32" s="298"/>
      <c r="C32" s="31"/>
      <c r="D32" s="41"/>
      <c r="E32" s="41"/>
      <c r="F32" s="31"/>
      <c r="G32" s="31"/>
      <c r="H32" s="56"/>
      <c r="I32" s="56"/>
      <c r="J32" s="31"/>
    </row>
    <row r="33" spans="1:14">
      <c r="A33" s="12"/>
      <c r="B33" s="16"/>
      <c r="C33" s="16"/>
      <c r="D33" s="36"/>
      <c r="E33" s="36"/>
      <c r="F33" s="36"/>
      <c r="G33" s="16"/>
      <c r="H33" s="36"/>
      <c r="I33" s="36"/>
      <c r="J33" s="36"/>
    </row>
    <row r="34" spans="1:14">
      <c r="A34" s="12"/>
      <c r="B34" s="30" t="s">
        <v>1051</v>
      </c>
      <c r="C34" s="31"/>
      <c r="D34" s="32"/>
      <c r="E34" s="32"/>
      <c r="F34" s="31"/>
      <c r="G34" s="31"/>
      <c r="H34" s="32"/>
      <c r="I34" s="32"/>
      <c r="J34" s="31"/>
    </row>
    <row r="35" spans="1:14">
      <c r="A35" s="12"/>
      <c r="B35" s="30"/>
      <c r="C35" s="31"/>
      <c r="D35" s="32"/>
      <c r="E35" s="32"/>
      <c r="F35" s="31"/>
      <c r="G35" s="31"/>
      <c r="H35" s="32"/>
      <c r="I35" s="32"/>
      <c r="J35" s="31"/>
    </row>
    <row r="36" spans="1:14">
      <c r="A36" s="12"/>
      <c r="B36" s="45" t="s">
        <v>141</v>
      </c>
      <c r="C36" s="36"/>
      <c r="D36" s="38">
        <v>13216</v>
      </c>
      <c r="E36" s="38"/>
      <c r="F36" s="36"/>
      <c r="G36" s="36"/>
      <c r="H36" s="57">
        <v>13174</v>
      </c>
      <c r="I36" s="57"/>
      <c r="J36" s="36"/>
    </row>
    <row r="37" spans="1:14">
      <c r="A37" s="12"/>
      <c r="B37" s="45"/>
      <c r="C37" s="36"/>
      <c r="D37" s="38"/>
      <c r="E37" s="38"/>
      <c r="F37" s="36"/>
      <c r="G37" s="36"/>
      <c r="H37" s="57"/>
      <c r="I37" s="57"/>
      <c r="J37" s="36"/>
    </row>
    <row r="38" spans="1:14">
      <c r="A38" s="12"/>
      <c r="B38" s="60" t="s">
        <v>65</v>
      </c>
      <c r="C38" s="31"/>
      <c r="D38" s="41">
        <v>108660</v>
      </c>
      <c r="E38" s="41"/>
      <c r="F38" s="31"/>
      <c r="G38" s="31"/>
      <c r="H38" s="56">
        <v>108022</v>
      </c>
      <c r="I38" s="56"/>
      <c r="J38" s="31"/>
    </row>
    <row r="39" spans="1:14">
      <c r="A39" s="12"/>
      <c r="B39" s="60"/>
      <c r="C39" s="31"/>
      <c r="D39" s="41"/>
      <c r="E39" s="41"/>
      <c r="F39" s="31"/>
      <c r="G39" s="31"/>
      <c r="H39" s="56"/>
      <c r="I39" s="56"/>
      <c r="J39" s="31"/>
    </row>
    <row r="40" spans="1:14">
      <c r="A40" s="12"/>
      <c r="B40" s="45" t="s">
        <v>66</v>
      </c>
      <c r="C40" s="36"/>
      <c r="D40" s="38">
        <v>104058</v>
      </c>
      <c r="E40" s="38"/>
      <c r="F40" s="36"/>
      <c r="G40" s="36"/>
      <c r="H40" s="57">
        <v>84164</v>
      </c>
      <c r="I40" s="57"/>
      <c r="J40" s="36"/>
    </row>
    <row r="41" spans="1:14">
      <c r="A41" s="12"/>
      <c r="B41" s="45"/>
      <c r="C41" s="36"/>
      <c r="D41" s="38"/>
      <c r="E41" s="38"/>
      <c r="F41" s="36"/>
      <c r="G41" s="36"/>
      <c r="H41" s="57"/>
      <c r="I41" s="57"/>
      <c r="J41" s="36"/>
    </row>
    <row r="42" spans="1:14">
      <c r="A42" s="12"/>
      <c r="B42" s="60" t="s">
        <v>67</v>
      </c>
      <c r="C42" s="31"/>
      <c r="D42" s="41">
        <v>2890</v>
      </c>
      <c r="E42" s="41"/>
      <c r="F42" s="31"/>
      <c r="G42" s="31"/>
      <c r="H42" s="32" t="s">
        <v>1052</v>
      </c>
      <c r="I42" s="32"/>
      <c r="J42" s="40" t="s">
        <v>285</v>
      </c>
    </row>
    <row r="43" spans="1:14" ht="15.75" thickBot="1">
      <c r="A43" s="12"/>
      <c r="B43" s="60"/>
      <c r="C43" s="31"/>
      <c r="D43" s="209"/>
      <c r="E43" s="209"/>
      <c r="F43" s="44"/>
      <c r="G43" s="31"/>
      <c r="H43" s="94"/>
      <c r="I43" s="94"/>
      <c r="J43" s="258"/>
    </row>
    <row r="44" spans="1:14">
      <c r="A44" s="12"/>
      <c r="B44" s="297" t="s">
        <v>1053</v>
      </c>
      <c r="C44" s="36"/>
      <c r="D44" s="48">
        <v>228824</v>
      </c>
      <c r="E44" s="48"/>
      <c r="F44" s="50"/>
      <c r="G44" s="36"/>
      <c r="H44" s="98">
        <v>200097</v>
      </c>
      <c r="I44" s="98"/>
      <c r="J44" s="50"/>
    </row>
    <row r="45" spans="1:14" ht="15.75" thickBot="1">
      <c r="A45" s="12"/>
      <c r="B45" s="297"/>
      <c r="C45" s="36"/>
      <c r="D45" s="92"/>
      <c r="E45" s="92"/>
      <c r="F45" s="59"/>
      <c r="G45" s="36"/>
      <c r="H45" s="93"/>
      <c r="I45" s="93"/>
      <c r="J45" s="59"/>
    </row>
    <row r="46" spans="1:14">
      <c r="A46" s="12"/>
      <c r="B46" s="298" t="s">
        <v>1054</v>
      </c>
      <c r="C46" s="31"/>
      <c r="D46" s="79" t="s">
        <v>282</v>
      </c>
      <c r="E46" s="81">
        <v>241472</v>
      </c>
      <c r="F46" s="34"/>
      <c r="G46" s="31"/>
      <c r="H46" s="61" t="s">
        <v>282</v>
      </c>
      <c r="I46" s="63">
        <v>215475</v>
      </c>
      <c r="J46" s="34"/>
    </row>
    <row r="47" spans="1:14" ht="15.75" thickBot="1">
      <c r="A47" s="12"/>
      <c r="B47" s="298"/>
      <c r="C47" s="31"/>
      <c r="D47" s="80"/>
      <c r="E47" s="82"/>
      <c r="F47" s="65"/>
      <c r="G47" s="31"/>
      <c r="H47" s="62"/>
      <c r="I47" s="64"/>
      <c r="J47" s="65"/>
    </row>
    <row r="48" spans="1:14" ht="15.75" thickTop="1">
      <c r="A48" s="12" t="s">
        <v>1289</v>
      </c>
      <c r="B48" s="72" t="s">
        <v>1055</v>
      </c>
      <c r="C48" s="72"/>
      <c r="D48" s="72"/>
      <c r="E48" s="72"/>
      <c r="F48" s="72"/>
      <c r="G48" s="72"/>
      <c r="H48" s="72"/>
      <c r="I48" s="72"/>
      <c r="J48" s="72"/>
      <c r="K48" s="72"/>
      <c r="L48" s="72"/>
      <c r="M48" s="72"/>
      <c r="N48" s="72"/>
    </row>
    <row r="49" spans="1:14">
      <c r="A49" s="12"/>
      <c r="B49" s="28"/>
      <c r="C49" s="28"/>
      <c r="D49" s="28"/>
      <c r="E49" s="28"/>
      <c r="F49" s="28"/>
      <c r="G49" s="28"/>
      <c r="H49" s="28"/>
      <c r="I49" s="28"/>
      <c r="J49" s="28"/>
      <c r="K49" s="28"/>
      <c r="L49" s="28"/>
      <c r="M49" s="28"/>
      <c r="N49" s="28"/>
    </row>
    <row r="50" spans="1:14">
      <c r="A50" s="12"/>
      <c r="B50" s="14"/>
      <c r="C50" s="14"/>
      <c r="D50" s="14"/>
      <c r="E50" s="14"/>
      <c r="F50" s="14"/>
      <c r="G50" s="14"/>
      <c r="H50" s="14"/>
      <c r="I50" s="14"/>
      <c r="J50" s="14"/>
      <c r="K50" s="14"/>
      <c r="L50" s="14"/>
      <c r="M50" s="14"/>
      <c r="N50" s="14"/>
    </row>
    <row r="51" spans="1:14">
      <c r="A51" s="12"/>
      <c r="B51" s="21"/>
      <c r="C51" s="16"/>
      <c r="D51" s="68" t="s">
        <v>1056</v>
      </c>
      <c r="E51" s="68"/>
      <c r="F51" s="68"/>
      <c r="G51" s="68"/>
      <c r="H51" s="68"/>
      <c r="I51" s="68"/>
      <c r="J51" s="68"/>
      <c r="K51" s="68"/>
      <c r="L51" s="68"/>
      <c r="M51" s="68"/>
      <c r="N51" s="68"/>
    </row>
    <row r="52" spans="1:14">
      <c r="A52" s="12"/>
      <c r="B52" s="40"/>
      <c r="C52" s="31"/>
      <c r="D52" s="42">
        <v>2014</v>
      </c>
      <c r="E52" s="42"/>
      <c r="F52" s="31"/>
      <c r="G52" s="31"/>
      <c r="H52" s="42">
        <v>2013</v>
      </c>
      <c r="I52" s="42"/>
      <c r="J52" s="31"/>
      <c r="K52" s="31"/>
      <c r="L52" s="42">
        <v>2012</v>
      </c>
      <c r="M52" s="42"/>
      <c r="N52" s="31"/>
    </row>
    <row r="53" spans="1:14" ht="15.75" thickBot="1">
      <c r="A53" s="12"/>
      <c r="B53" s="40"/>
      <c r="C53" s="31"/>
      <c r="D53" s="43"/>
      <c r="E53" s="43"/>
      <c r="F53" s="44"/>
      <c r="G53" s="31"/>
      <c r="H53" s="43"/>
      <c r="I53" s="43"/>
      <c r="J53" s="44"/>
      <c r="K53" s="31"/>
      <c r="L53" s="43"/>
      <c r="M53" s="43"/>
      <c r="N53" s="44"/>
    </row>
    <row r="54" spans="1:14">
      <c r="A54" s="12"/>
      <c r="B54" s="37" t="s">
        <v>1057</v>
      </c>
      <c r="C54" s="36"/>
      <c r="D54" s="76"/>
      <c r="E54" s="76"/>
      <c r="F54" s="50"/>
      <c r="G54" s="36"/>
      <c r="H54" s="76"/>
      <c r="I54" s="76"/>
      <c r="J54" s="50"/>
      <c r="K54" s="36"/>
      <c r="L54" s="76"/>
      <c r="M54" s="76"/>
      <c r="N54" s="50"/>
    </row>
    <row r="55" spans="1:14">
      <c r="A55" s="12"/>
      <c r="B55" s="37"/>
      <c r="C55" s="36"/>
      <c r="D55" s="55"/>
      <c r="E55" s="55"/>
      <c r="F55" s="36"/>
      <c r="G55" s="36"/>
      <c r="H55" s="55"/>
      <c r="I55" s="55"/>
      <c r="J55" s="36"/>
      <c r="K55" s="36"/>
      <c r="L55" s="55"/>
      <c r="M55" s="55"/>
      <c r="N55" s="36"/>
    </row>
    <row r="56" spans="1:14">
      <c r="A56" s="12"/>
      <c r="B56" s="60" t="s">
        <v>1058</v>
      </c>
      <c r="C56" s="31"/>
      <c r="D56" s="32"/>
      <c r="E56" s="32"/>
      <c r="F56" s="31"/>
      <c r="G56" s="31"/>
      <c r="H56" s="32"/>
      <c r="I56" s="32"/>
      <c r="J56" s="31"/>
      <c r="K56" s="31"/>
      <c r="L56" s="32"/>
      <c r="M56" s="32"/>
      <c r="N56" s="31"/>
    </row>
    <row r="57" spans="1:14">
      <c r="A57" s="12"/>
      <c r="B57" s="60"/>
      <c r="C57" s="31"/>
      <c r="D57" s="32"/>
      <c r="E57" s="32"/>
      <c r="F57" s="31"/>
      <c r="G57" s="31"/>
      <c r="H57" s="32"/>
      <c r="I57" s="32"/>
      <c r="J57" s="31"/>
      <c r="K57" s="31"/>
      <c r="L57" s="32"/>
      <c r="M57" s="32"/>
      <c r="N57" s="31"/>
    </row>
    <row r="58" spans="1:14">
      <c r="A58" s="12"/>
      <c r="B58" s="69" t="s">
        <v>608</v>
      </c>
      <c r="C58" s="36"/>
      <c r="D58" s="37" t="s">
        <v>282</v>
      </c>
      <c r="E58" s="38">
        <v>20000</v>
      </c>
      <c r="F58" s="36"/>
      <c r="G58" s="36"/>
      <c r="H58" s="35" t="s">
        <v>282</v>
      </c>
      <c r="I58" s="57">
        <v>14000</v>
      </c>
      <c r="J58" s="36"/>
      <c r="K58" s="36"/>
      <c r="L58" s="35" t="s">
        <v>282</v>
      </c>
      <c r="M58" s="57">
        <v>17500</v>
      </c>
      <c r="N58" s="36"/>
    </row>
    <row r="59" spans="1:14">
      <c r="A59" s="12"/>
      <c r="B59" s="69"/>
      <c r="C59" s="36"/>
      <c r="D59" s="37"/>
      <c r="E59" s="38"/>
      <c r="F59" s="36"/>
      <c r="G59" s="36"/>
      <c r="H59" s="35"/>
      <c r="I59" s="57"/>
      <c r="J59" s="36"/>
      <c r="K59" s="36"/>
      <c r="L59" s="35"/>
      <c r="M59" s="57"/>
      <c r="N59" s="36"/>
    </row>
    <row r="60" spans="1:14">
      <c r="A60" s="12"/>
      <c r="B60" s="78" t="s">
        <v>1059</v>
      </c>
      <c r="C60" s="31"/>
      <c r="D60" s="42" t="s">
        <v>283</v>
      </c>
      <c r="E60" s="42"/>
      <c r="F60" s="31"/>
      <c r="G60" s="31"/>
      <c r="H60" s="56">
        <v>1500</v>
      </c>
      <c r="I60" s="56"/>
      <c r="J60" s="31"/>
      <c r="K60" s="31"/>
      <c r="L60" s="32" t="s">
        <v>283</v>
      </c>
      <c r="M60" s="32"/>
      <c r="N60" s="31"/>
    </row>
    <row r="61" spans="1:14">
      <c r="A61" s="12"/>
      <c r="B61" s="78"/>
      <c r="C61" s="31"/>
      <c r="D61" s="42"/>
      <c r="E61" s="42"/>
      <c r="F61" s="31"/>
      <c r="G61" s="31"/>
      <c r="H61" s="56"/>
      <c r="I61" s="56"/>
      <c r="J61" s="31"/>
      <c r="K61" s="31"/>
      <c r="L61" s="32"/>
      <c r="M61" s="32"/>
      <c r="N61" s="31"/>
    </row>
    <row r="62" spans="1:14">
      <c r="A62" s="12"/>
      <c r="B62" s="45" t="s">
        <v>1060</v>
      </c>
      <c r="C62" s="36"/>
      <c r="D62" s="39">
        <v>27</v>
      </c>
      <c r="E62" s="39"/>
      <c r="F62" s="36"/>
      <c r="G62" s="36"/>
      <c r="H62" s="55">
        <v>31</v>
      </c>
      <c r="I62" s="55"/>
      <c r="J62" s="36"/>
      <c r="K62" s="36"/>
      <c r="L62" s="55">
        <v>50</v>
      </c>
      <c r="M62" s="55"/>
      <c r="N62" s="36"/>
    </row>
    <row r="63" spans="1:14">
      <c r="A63" s="12"/>
      <c r="B63" s="45"/>
      <c r="C63" s="36"/>
      <c r="D63" s="39"/>
      <c r="E63" s="39"/>
      <c r="F63" s="36"/>
      <c r="G63" s="36"/>
      <c r="H63" s="55"/>
      <c r="I63" s="55"/>
      <c r="J63" s="36"/>
      <c r="K63" s="36"/>
      <c r="L63" s="55"/>
      <c r="M63" s="55"/>
      <c r="N63" s="36"/>
    </row>
    <row r="64" spans="1:14">
      <c r="A64" s="12"/>
      <c r="B64" s="60" t="s">
        <v>1061</v>
      </c>
      <c r="C64" s="31"/>
      <c r="D64" s="42" t="s">
        <v>283</v>
      </c>
      <c r="E64" s="42"/>
      <c r="F64" s="31"/>
      <c r="G64" s="31"/>
      <c r="H64" s="32">
        <v>343</v>
      </c>
      <c r="I64" s="32"/>
      <c r="J64" s="31"/>
      <c r="K64" s="31"/>
      <c r="L64" s="32" t="s">
        <v>283</v>
      </c>
      <c r="M64" s="32"/>
      <c r="N64" s="31"/>
    </row>
    <row r="65" spans="1:14">
      <c r="A65" s="12"/>
      <c r="B65" s="60"/>
      <c r="C65" s="31"/>
      <c r="D65" s="42"/>
      <c r="E65" s="42"/>
      <c r="F65" s="31"/>
      <c r="G65" s="31"/>
      <c r="H65" s="32"/>
      <c r="I65" s="32"/>
      <c r="J65" s="31"/>
      <c r="K65" s="31"/>
      <c r="L65" s="32"/>
      <c r="M65" s="32"/>
      <c r="N65" s="31"/>
    </row>
    <row r="66" spans="1:14">
      <c r="A66" s="12"/>
      <c r="B66" s="45" t="s">
        <v>1062</v>
      </c>
      <c r="C66" s="36"/>
      <c r="D66" s="39">
        <v>25</v>
      </c>
      <c r="E66" s="39"/>
      <c r="F66" s="36"/>
      <c r="G66" s="36"/>
      <c r="H66" s="55">
        <v>75</v>
      </c>
      <c r="I66" s="55"/>
      <c r="J66" s="36"/>
      <c r="K66" s="36"/>
      <c r="L66" s="55">
        <v>70</v>
      </c>
      <c r="M66" s="55"/>
      <c r="N66" s="36"/>
    </row>
    <row r="67" spans="1:14" ht="15.75" thickBot="1">
      <c r="A67" s="12"/>
      <c r="B67" s="45"/>
      <c r="C67" s="36"/>
      <c r="D67" s="77"/>
      <c r="E67" s="77"/>
      <c r="F67" s="59"/>
      <c r="G67" s="36"/>
      <c r="H67" s="58"/>
      <c r="I67" s="58"/>
      <c r="J67" s="59"/>
      <c r="K67" s="36"/>
      <c r="L67" s="58"/>
      <c r="M67" s="58"/>
      <c r="N67" s="59"/>
    </row>
    <row r="68" spans="1:14">
      <c r="A68" s="12"/>
      <c r="B68" s="298" t="s">
        <v>1063</v>
      </c>
      <c r="C68" s="31"/>
      <c r="D68" s="81">
        <v>20052</v>
      </c>
      <c r="E68" s="81"/>
      <c r="F68" s="34"/>
      <c r="G68" s="31"/>
      <c r="H68" s="63">
        <v>15949</v>
      </c>
      <c r="I68" s="63"/>
      <c r="J68" s="34"/>
      <c r="K68" s="31"/>
      <c r="L68" s="63">
        <v>17620</v>
      </c>
      <c r="M68" s="63"/>
      <c r="N68" s="34"/>
    </row>
    <row r="69" spans="1:14">
      <c r="A69" s="12"/>
      <c r="B69" s="298"/>
      <c r="C69" s="31"/>
      <c r="D69" s="41"/>
      <c r="E69" s="41"/>
      <c r="F69" s="31"/>
      <c r="G69" s="31"/>
      <c r="H69" s="56"/>
      <c r="I69" s="56"/>
      <c r="J69" s="31"/>
      <c r="K69" s="31"/>
      <c r="L69" s="299"/>
      <c r="M69" s="299"/>
      <c r="N69" s="257"/>
    </row>
    <row r="70" spans="1:14">
      <c r="A70" s="12"/>
      <c r="B70" s="16"/>
      <c r="C70" s="16"/>
      <c r="D70" s="36"/>
      <c r="E70" s="36"/>
      <c r="F70" s="36"/>
      <c r="G70" s="16"/>
      <c r="H70" s="36"/>
      <c r="I70" s="36"/>
      <c r="J70" s="36"/>
      <c r="K70" s="16"/>
      <c r="L70" s="36"/>
      <c r="M70" s="36"/>
      <c r="N70" s="36"/>
    </row>
    <row r="71" spans="1:14">
      <c r="A71" s="12"/>
      <c r="B71" s="30" t="s">
        <v>1064</v>
      </c>
      <c r="C71" s="31"/>
      <c r="D71" s="32"/>
      <c r="E71" s="32"/>
      <c r="F71" s="31"/>
      <c r="G71" s="31"/>
      <c r="H71" s="32"/>
      <c r="I71" s="32"/>
      <c r="J71" s="31"/>
      <c r="K71" s="31"/>
      <c r="L71" s="32"/>
      <c r="M71" s="32"/>
      <c r="N71" s="31"/>
    </row>
    <row r="72" spans="1:14">
      <c r="A72" s="12"/>
      <c r="B72" s="30"/>
      <c r="C72" s="31"/>
      <c r="D72" s="32"/>
      <c r="E72" s="32"/>
      <c r="F72" s="31"/>
      <c r="G72" s="31"/>
      <c r="H72" s="32"/>
      <c r="I72" s="32"/>
      <c r="J72" s="31"/>
      <c r="K72" s="31"/>
      <c r="L72" s="32"/>
      <c r="M72" s="32"/>
      <c r="N72" s="31"/>
    </row>
    <row r="73" spans="1:14">
      <c r="A73" s="12"/>
      <c r="B73" s="45" t="s">
        <v>108</v>
      </c>
      <c r="C73" s="36"/>
      <c r="D73" s="39">
        <v>462</v>
      </c>
      <c r="E73" s="39"/>
      <c r="F73" s="36"/>
      <c r="G73" s="36"/>
      <c r="H73" s="55">
        <v>824</v>
      </c>
      <c r="I73" s="55"/>
      <c r="J73" s="36"/>
      <c r="K73" s="36"/>
      <c r="L73" s="55">
        <v>458</v>
      </c>
      <c r="M73" s="55"/>
      <c r="N73" s="36"/>
    </row>
    <row r="74" spans="1:14">
      <c r="A74" s="12"/>
      <c r="B74" s="45"/>
      <c r="C74" s="36"/>
      <c r="D74" s="39"/>
      <c r="E74" s="39"/>
      <c r="F74" s="36"/>
      <c r="G74" s="36"/>
      <c r="H74" s="55"/>
      <c r="I74" s="55"/>
      <c r="J74" s="36"/>
      <c r="K74" s="36"/>
      <c r="L74" s="55"/>
      <c r="M74" s="55"/>
      <c r="N74" s="36"/>
    </row>
    <row r="75" spans="1:14">
      <c r="A75" s="12"/>
      <c r="B75" s="60" t="s">
        <v>113</v>
      </c>
      <c r="C75" s="31"/>
      <c r="D75" s="42">
        <v>316</v>
      </c>
      <c r="E75" s="42"/>
      <c r="F75" s="31"/>
      <c r="G75" s="31"/>
      <c r="H75" s="32">
        <v>485</v>
      </c>
      <c r="I75" s="32"/>
      <c r="J75" s="31"/>
      <c r="K75" s="31"/>
      <c r="L75" s="32">
        <v>352</v>
      </c>
      <c r="M75" s="32"/>
      <c r="N75" s="31"/>
    </row>
    <row r="76" spans="1:14">
      <c r="A76" s="12"/>
      <c r="B76" s="60"/>
      <c r="C76" s="31"/>
      <c r="D76" s="42"/>
      <c r="E76" s="42"/>
      <c r="F76" s="31"/>
      <c r="G76" s="31"/>
      <c r="H76" s="32"/>
      <c r="I76" s="32"/>
      <c r="J76" s="31"/>
      <c r="K76" s="31"/>
      <c r="L76" s="32"/>
      <c r="M76" s="32"/>
      <c r="N76" s="31"/>
    </row>
    <row r="77" spans="1:14">
      <c r="A77" s="12"/>
      <c r="B77" s="45" t="s">
        <v>1065</v>
      </c>
      <c r="C77" s="36"/>
      <c r="D77" s="39">
        <v>7</v>
      </c>
      <c r="E77" s="39"/>
      <c r="F77" s="36"/>
      <c r="G77" s="36"/>
      <c r="H77" s="55">
        <v>7</v>
      </c>
      <c r="I77" s="55"/>
      <c r="J77" s="36"/>
      <c r="K77" s="36"/>
      <c r="L77" s="55">
        <v>7</v>
      </c>
      <c r="M77" s="55"/>
      <c r="N77" s="36"/>
    </row>
    <row r="78" spans="1:14">
      <c r="A78" s="12"/>
      <c r="B78" s="45"/>
      <c r="C78" s="36"/>
      <c r="D78" s="39"/>
      <c r="E78" s="39"/>
      <c r="F78" s="36"/>
      <c r="G78" s="36"/>
      <c r="H78" s="55"/>
      <c r="I78" s="55"/>
      <c r="J78" s="36"/>
      <c r="K78" s="36"/>
      <c r="L78" s="55"/>
      <c r="M78" s="55"/>
      <c r="N78" s="36"/>
    </row>
    <row r="79" spans="1:14">
      <c r="A79" s="12"/>
      <c r="B79" s="60" t="s">
        <v>1066</v>
      </c>
      <c r="C79" s="31"/>
      <c r="D79" s="42">
        <v>580</v>
      </c>
      <c r="E79" s="42"/>
      <c r="F79" s="31"/>
      <c r="G79" s="31"/>
      <c r="H79" s="56">
        <v>1246</v>
      </c>
      <c r="I79" s="56"/>
      <c r="J79" s="31"/>
      <c r="K79" s="31"/>
      <c r="L79" s="56">
        <v>2221</v>
      </c>
      <c r="M79" s="56"/>
      <c r="N79" s="31"/>
    </row>
    <row r="80" spans="1:14">
      <c r="A80" s="12"/>
      <c r="B80" s="60"/>
      <c r="C80" s="31"/>
      <c r="D80" s="42"/>
      <c r="E80" s="42"/>
      <c r="F80" s="31"/>
      <c r="G80" s="31"/>
      <c r="H80" s="56"/>
      <c r="I80" s="56"/>
      <c r="J80" s="31"/>
      <c r="K80" s="31"/>
      <c r="L80" s="56"/>
      <c r="M80" s="56"/>
      <c r="N80" s="31"/>
    </row>
    <row r="81" spans="1:14">
      <c r="A81" s="12"/>
      <c r="B81" s="45" t="s">
        <v>1067</v>
      </c>
      <c r="C81" s="36"/>
      <c r="D81" s="39">
        <v>632</v>
      </c>
      <c r="E81" s="39"/>
      <c r="F81" s="36"/>
      <c r="G81" s="36"/>
      <c r="H81" s="55">
        <v>615</v>
      </c>
      <c r="I81" s="55"/>
      <c r="J81" s="36"/>
      <c r="K81" s="36"/>
      <c r="L81" s="55">
        <v>359</v>
      </c>
      <c r="M81" s="55"/>
      <c r="N81" s="36"/>
    </row>
    <row r="82" spans="1:14" ht="15.75" thickBot="1">
      <c r="A82" s="12"/>
      <c r="B82" s="45"/>
      <c r="C82" s="36"/>
      <c r="D82" s="77"/>
      <c r="E82" s="77"/>
      <c r="F82" s="59"/>
      <c r="G82" s="36"/>
      <c r="H82" s="58"/>
      <c r="I82" s="58"/>
      <c r="J82" s="59"/>
      <c r="K82" s="36"/>
      <c r="L82" s="58"/>
      <c r="M82" s="58"/>
      <c r="N82" s="59"/>
    </row>
    <row r="83" spans="1:14">
      <c r="A83" s="12"/>
      <c r="B83" s="298" t="s">
        <v>1068</v>
      </c>
      <c r="C83" s="31"/>
      <c r="D83" s="81">
        <v>1997</v>
      </c>
      <c r="E83" s="81"/>
      <c r="F83" s="34"/>
      <c r="G83" s="31"/>
      <c r="H83" s="63">
        <v>3177</v>
      </c>
      <c r="I83" s="63"/>
      <c r="J83" s="34"/>
      <c r="K83" s="31"/>
      <c r="L83" s="63">
        <v>3397</v>
      </c>
      <c r="M83" s="63"/>
      <c r="N83" s="34"/>
    </row>
    <row r="84" spans="1:14">
      <c r="A84" s="12"/>
      <c r="B84" s="298"/>
      <c r="C84" s="31"/>
      <c r="D84" s="300"/>
      <c r="E84" s="300"/>
      <c r="F84" s="257"/>
      <c r="G84" s="31"/>
      <c r="H84" s="299"/>
      <c r="I84" s="299"/>
      <c r="J84" s="257"/>
      <c r="K84" s="31"/>
      <c r="L84" s="299"/>
      <c r="M84" s="299"/>
      <c r="N84" s="257"/>
    </row>
    <row r="85" spans="1:14" ht="23.25" customHeight="1">
      <c r="A85" s="12"/>
      <c r="B85" s="45" t="s">
        <v>1069</v>
      </c>
      <c r="C85" s="36"/>
      <c r="D85" s="38">
        <v>18055</v>
      </c>
      <c r="E85" s="38"/>
      <c r="F85" s="36"/>
      <c r="G85" s="36"/>
      <c r="H85" s="57">
        <v>12772</v>
      </c>
      <c r="I85" s="57"/>
      <c r="J85" s="36"/>
      <c r="K85" s="36"/>
      <c r="L85" s="57">
        <v>14223</v>
      </c>
      <c r="M85" s="57"/>
      <c r="N85" s="36"/>
    </row>
    <row r="86" spans="1:14">
      <c r="A86" s="12"/>
      <c r="B86" s="45"/>
      <c r="C86" s="36"/>
      <c r="D86" s="38"/>
      <c r="E86" s="38"/>
      <c r="F86" s="36"/>
      <c r="G86" s="36"/>
      <c r="H86" s="57"/>
      <c r="I86" s="57"/>
      <c r="J86" s="36"/>
      <c r="K86" s="36"/>
      <c r="L86" s="57"/>
      <c r="M86" s="57"/>
      <c r="N86" s="36"/>
    </row>
    <row r="87" spans="1:14">
      <c r="A87" s="12"/>
      <c r="B87" s="40" t="s">
        <v>1070</v>
      </c>
      <c r="C87" s="31"/>
      <c r="D87" s="42">
        <v>791</v>
      </c>
      <c r="E87" s="42"/>
      <c r="F87" s="31"/>
      <c r="G87" s="31"/>
      <c r="H87" s="56">
        <v>1235</v>
      </c>
      <c r="I87" s="56"/>
      <c r="J87" s="31"/>
      <c r="K87" s="31"/>
      <c r="L87" s="56">
        <v>1338</v>
      </c>
      <c r="M87" s="56"/>
      <c r="N87" s="31"/>
    </row>
    <row r="88" spans="1:14" ht="15.75" thickBot="1">
      <c r="A88" s="12"/>
      <c r="B88" s="40"/>
      <c r="C88" s="31"/>
      <c r="D88" s="43"/>
      <c r="E88" s="43"/>
      <c r="F88" s="44"/>
      <c r="G88" s="31"/>
      <c r="H88" s="210"/>
      <c r="I88" s="210"/>
      <c r="J88" s="44"/>
      <c r="K88" s="31"/>
      <c r="L88" s="210"/>
      <c r="M88" s="210"/>
      <c r="N88" s="44"/>
    </row>
    <row r="89" spans="1:14" ht="23.25" customHeight="1">
      <c r="A89" s="12"/>
      <c r="B89" s="45" t="s">
        <v>1071</v>
      </c>
      <c r="C89" s="36"/>
      <c r="D89" s="48">
        <v>18846</v>
      </c>
      <c r="E89" s="48"/>
      <c r="F89" s="50"/>
      <c r="G89" s="36"/>
      <c r="H89" s="98">
        <v>14007</v>
      </c>
      <c r="I89" s="98"/>
      <c r="J89" s="50"/>
      <c r="K89" s="36"/>
      <c r="L89" s="98">
        <v>15561</v>
      </c>
      <c r="M89" s="98"/>
      <c r="N89" s="50"/>
    </row>
    <row r="90" spans="1:14">
      <c r="A90" s="12"/>
      <c r="B90" s="45"/>
      <c r="C90" s="36"/>
      <c r="D90" s="38"/>
      <c r="E90" s="38"/>
      <c r="F90" s="36"/>
      <c r="G90" s="36"/>
      <c r="H90" s="57"/>
      <c r="I90" s="57"/>
      <c r="J90" s="36"/>
      <c r="K90" s="36"/>
      <c r="L90" s="231"/>
      <c r="M90" s="231"/>
      <c r="N90" s="232"/>
    </row>
    <row r="91" spans="1:14">
      <c r="A91" s="12"/>
      <c r="B91" s="40" t="s">
        <v>1072</v>
      </c>
      <c r="C91" s="31"/>
      <c r="D91" s="41">
        <v>9498</v>
      </c>
      <c r="E91" s="41"/>
      <c r="F91" s="31"/>
      <c r="G91" s="31"/>
      <c r="H91" s="56">
        <v>11406</v>
      </c>
      <c r="I91" s="56"/>
      <c r="J91" s="31"/>
      <c r="K91" s="31"/>
      <c r="L91" s="56">
        <v>8494</v>
      </c>
      <c r="M91" s="56"/>
      <c r="N91" s="31"/>
    </row>
    <row r="92" spans="1:14" ht="15.75" thickBot="1">
      <c r="A92" s="12"/>
      <c r="B92" s="40"/>
      <c r="C92" s="31"/>
      <c r="D92" s="209"/>
      <c r="E92" s="209"/>
      <c r="F92" s="44"/>
      <c r="G92" s="31"/>
      <c r="H92" s="210"/>
      <c r="I92" s="210"/>
      <c r="J92" s="44"/>
      <c r="K92" s="31"/>
      <c r="L92" s="210"/>
      <c r="M92" s="210"/>
      <c r="N92" s="44"/>
    </row>
    <row r="93" spans="1:14">
      <c r="A93" s="12"/>
      <c r="B93" s="37" t="s">
        <v>120</v>
      </c>
      <c r="C93" s="36"/>
      <c r="D93" s="48">
        <v>28344</v>
      </c>
      <c r="E93" s="48"/>
      <c r="F93" s="50"/>
      <c r="G93" s="36"/>
      <c r="H93" s="98">
        <v>25413</v>
      </c>
      <c r="I93" s="98"/>
      <c r="J93" s="50"/>
      <c r="K93" s="36"/>
      <c r="L93" s="98">
        <v>24055</v>
      </c>
      <c r="M93" s="98"/>
      <c r="N93" s="50"/>
    </row>
    <row r="94" spans="1:14">
      <c r="A94" s="12"/>
      <c r="B94" s="37"/>
      <c r="C94" s="36"/>
      <c r="D94" s="38"/>
      <c r="E94" s="38"/>
      <c r="F94" s="36"/>
      <c r="G94" s="36"/>
      <c r="H94" s="57"/>
      <c r="I94" s="57"/>
      <c r="J94" s="36"/>
      <c r="K94" s="36"/>
      <c r="L94" s="231"/>
      <c r="M94" s="231"/>
      <c r="N94" s="232"/>
    </row>
    <row r="95" spans="1:14">
      <c r="A95" s="12"/>
      <c r="B95" s="13"/>
      <c r="C95" s="13"/>
      <c r="D95" s="31"/>
      <c r="E95" s="31"/>
      <c r="F95" s="31"/>
      <c r="G95" s="13"/>
      <c r="H95" s="31"/>
      <c r="I95" s="31"/>
      <c r="J95" s="31"/>
      <c r="K95" s="13"/>
      <c r="L95" s="31"/>
      <c r="M95" s="31"/>
      <c r="N95" s="31"/>
    </row>
    <row r="96" spans="1:14">
      <c r="A96" s="12"/>
      <c r="B96" s="37" t="s">
        <v>1073</v>
      </c>
      <c r="C96" s="36"/>
      <c r="D96" s="55"/>
      <c r="E96" s="55"/>
      <c r="F96" s="36"/>
      <c r="G96" s="36"/>
      <c r="H96" s="55"/>
      <c r="I96" s="55"/>
      <c r="J96" s="36"/>
      <c r="K96" s="36"/>
      <c r="L96" s="55"/>
      <c r="M96" s="55"/>
      <c r="N96" s="36"/>
    </row>
    <row r="97" spans="1:14">
      <c r="A97" s="12"/>
      <c r="B97" s="37"/>
      <c r="C97" s="36"/>
      <c r="D97" s="55"/>
      <c r="E97" s="55"/>
      <c r="F97" s="36"/>
      <c r="G97" s="36"/>
      <c r="H97" s="55"/>
      <c r="I97" s="55"/>
      <c r="J97" s="36"/>
      <c r="K97" s="36"/>
      <c r="L97" s="55"/>
      <c r="M97" s="55"/>
      <c r="N97" s="36"/>
    </row>
    <row r="98" spans="1:14">
      <c r="A98" s="12"/>
      <c r="B98" s="60" t="s">
        <v>1074</v>
      </c>
      <c r="C98" s="31"/>
      <c r="D98" s="41">
        <v>8189</v>
      </c>
      <c r="E98" s="41"/>
      <c r="F98" s="31"/>
      <c r="G98" s="31"/>
      <c r="H98" s="32" t="s">
        <v>1075</v>
      </c>
      <c r="I98" s="32"/>
      <c r="J98" s="40" t="s">
        <v>285</v>
      </c>
      <c r="K98" s="31"/>
      <c r="L98" s="32" t="s">
        <v>1076</v>
      </c>
      <c r="M98" s="32"/>
      <c r="N98" s="40" t="s">
        <v>285</v>
      </c>
    </row>
    <row r="99" spans="1:14">
      <c r="A99" s="12"/>
      <c r="B99" s="60"/>
      <c r="C99" s="31"/>
      <c r="D99" s="41"/>
      <c r="E99" s="41"/>
      <c r="F99" s="31"/>
      <c r="G99" s="31"/>
      <c r="H99" s="32"/>
      <c r="I99" s="32"/>
      <c r="J99" s="40"/>
      <c r="K99" s="31"/>
      <c r="L99" s="32"/>
      <c r="M99" s="32"/>
      <c r="N99" s="40"/>
    </row>
    <row r="100" spans="1:14">
      <c r="A100" s="12"/>
      <c r="B100" s="45" t="s">
        <v>1077</v>
      </c>
      <c r="C100" s="36"/>
      <c r="D100" s="39" t="s">
        <v>283</v>
      </c>
      <c r="E100" s="39"/>
      <c r="F100" s="36"/>
      <c r="G100" s="36"/>
      <c r="H100" s="55">
        <v>231</v>
      </c>
      <c r="I100" s="55"/>
      <c r="J100" s="36"/>
      <c r="K100" s="36"/>
      <c r="L100" s="55" t="s">
        <v>403</v>
      </c>
      <c r="M100" s="55"/>
      <c r="N100" s="35" t="s">
        <v>285</v>
      </c>
    </row>
    <row r="101" spans="1:14">
      <c r="A101" s="12"/>
      <c r="B101" s="45"/>
      <c r="C101" s="36"/>
      <c r="D101" s="39"/>
      <c r="E101" s="39"/>
      <c r="F101" s="36"/>
      <c r="G101" s="36"/>
      <c r="H101" s="55"/>
      <c r="I101" s="55"/>
      <c r="J101" s="36"/>
      <c r="K101" s="36"/>
      <c r="L101" s="55"/>
      <c r="M101" s="55"/>
      <c r="N101" s="35"/>
    </row>
    <row r="102" spans="1:14">
      <c r="A102" s="12"/>
      <c r="B102" s="60" t="s">
        <v>1078</v>
      </c>
      <c r="C102" s="31"/>
      <c r="D102" s="42" t="s">
        <v>1079</v>
      </c>
      <c r="E102" s="42"/>
      <c r="F102" s="30" t="s">
        <v>285</v>
      </c>
      <c r="G102" s="31"/>
      <c r="H102" s="32">
        <v>29</v>
      </c>
      <c r="I102" s="32"/>
      <c r="J102" s="31"/>
      <c r="K102" s="31"/>
      <c r="L102" s="32" t="s">
        <v>1080</v>
      </c>
      <c r="M102" s="32"/>
      <c r="N102" s="40" t="s">
        <v>285</v>
      </c>
    </row>
    <row r="103" spans="1:14" ht="15.75" thickBot="1">
      <c r="A103" s="12"/>
      <c r="B103" s="60"/>
      <c r="C103" s="31"/>
      <c r="D103" s="43"/>
      <c r="E103" s="43"/>
      <c r="F103" s="250"/>
      <c r="G103" s="31"/>
      <c r="H103" s="94"/>
      <c r="I103" s="94"/>
      <c r="J103" s="44"/>
      <c r="K103" s="31"/>
      <c r="L103" s="94"/>
      <c r="M103" s="94"/>
      <c r="N103" s="258"/>
    </row>
    <row r="104" spans="1:14">
      <c r="A104" s="12"/>
      <c r="B104" s="297" t="s">
        <v>1081</v>
      </c>
      <c r="C104" s="36"/>
      <c r="D104" s="46" t="s">
        <v>282</v>
      </c>
      <c r="E104" s="48">
        <v>36497</v>
      </c>
      <c r="F104" s="50"/>
      <c r="G104" s="36"/>
      <c r="H104" s="96" t="s">
        <v>282</v>
      </c>
      <c r="I104" s="98">
        <v>9799</v>
      </c>
      <c r="J104" s="50"/>
      <c r="K104" s="36"/>
      <c r="L104" s="96" t="s">
        <v>282</v>
      </c>
      <c r="M104" s="98">
        <v>23863</v>
      </c>
      <c r="N104" s="50"/>
    </row>
    <row r="105" spans="1:14" ht="15.75" thickBot="1">
      <c r="A105" s="12"/>
      <c r="B105" s="297"/>
      <c r="C105" s="36"/>
      <c r="D105" s="47"/>
      <c r="E105" s="49"/>
      <c r="F105" s="51"/>
      <c r="G105" s="36"/>
      <c r="H105" s="97"/>
      <c r="I105" s="99"/>
      <c r="J105" s="51"/>
      <c r="K105" s="36"/>
      <c r="L105" s="97"/>
      <c r="M105" s="99"/>
      <c r="N105" s="51"/>
    </row>
    <row r="106" spans="1:14" ht="15.75" thickTop="1">
      <c r="A106" s="12" t="s">
        <v>1290</v>
      </c>
      <c r="B106" s="72" t="s">
        <v>1082</v>
      </c>
      <c r="C106" s="72"/>
      <c r="D106" s="72"/>
      <c r="E106" s="72"/>
      <c r="F106" s="72"/>
      <c r="G106" s="72"/>
      <c r="H106" s="72"/>
      <c r="I106" s="72"/>
      <c r="J106" s="72"/>
      <c r="K106" s="72"/>
      <c r="L106" s="72"/>
      <c r="M106" s="72"/>
      <c r="N106" s="72"/>
    </row>
    <row r="107" spans="1:14">
      <c r="A107" s="12"/>
      <c r="B107" s="28"/>
      <c r="C107" s="28"/>
      <c r="D107" s="28"/>
      <c r="E107" s="28"/>
      <c r="F107" s="28"/>
      <c r="G107" s="28"/>
      <c r="H107" s="28"/>
      <c r="I107" s="28"/>
      <c r="J107" s="28"/>
      <c r="K107" s="28"/>
      <c r="L107" s="28"/>
      <c r="M107" s="28"/>
      <c r="N107" s="28"/>
    </row>
    <row r="108" spans="1:14">
      <c r="A108" s="12"/>
      <c r="B108" s="14"/>
      <c r="C108" s="14"/>
      <c r="D108" s="14"/>
      <c r="E108" s="14"/>
      <c r="F108" s="14"/>
      <c r="G108" s="14"/>
      <c r="H108" s="14"/>
      <c r="I108" s="14"/>
      <c r="J108" s="14"/>
      <c r="K108" s="14"/>
      <c r="L108" s="14"/>
      <c r="M108" s="14"/>
      <c r="N108" s="14"/>
    </row>
    <row r="109" spans="1:14">
      <c r="A109" s="12"/>
      <c r="B109" s="21"/>
      <c r="C109" s="16"/>
      <c r="D109" s="68" t="s">
        <v>1056</v>
      </c>
      <c r="E109" s="68"/>
      <c r="F109" s="68"/>
      <c r="G109" s="68"/>
      <c r="H109" s="68"/>
      <c r="I109" s="68"/>
      <c r="J109" s="68"/>
      <c r="K109" s="68"/>
      <c r="L109" s="68"/>
      <c r="M109" s="68"/>
      <c r="N109" s="68"/>
    </row>
    <row r="110" spans="1:14">
      <c r="A110" s="12"/>
      <c r="B110" s="40"/>
      <c r="C110" s="31"/>
      <c r="D110" s="42">
        <v>2014</v>
      </c>
      <c r="E110" s="42"/>
      <c r="F110" s="31"/>
      <c r="G110" s="31"/>
      <c r="H110" s="42">
        <v>2013</v>
      </c>
      <c r="I110" s="42"/>
      <c r="J110" s="31"/>
      <c r="K110" s="31"/>
      <c r="L110" s="42">
        <v>2012</v>
      </c>
      <c r="M110" s="42"/>
      <c r="N110" s="31"/>
    </row>
    <row r="111" spans="1:14" ht="15.75" thickBot="1">
      <c r="A111" s="12"/>
      <c r="B111" s="40"/>
      <c r="C111" s="31"/>
      <c r="D111" s="43"/>
      <c r="E111" s="43"/>
      <c r="F111" s="44"/>
      <c r="G111" s="31"/>
      <c r="H111" s="43"/>
      <c r="I111" s="43"/>
      <c r="J111" s="44"/>
      <c r="K111" s="31"/>
      <c r="L111" s="43"/>
      <c r="M111" s="43"/>
      <c r="N111" s="44"/>
    </row>
    <row r="112" spans="1:14">
      <c r="A112" s="12"/>
      <c r="B112" s="37" t="s">
        <v>166</v>
      </c>
      <c r="C112" s="36"/>
      <c r="D112" s="76"/>
      <c r="E112" s="76"/>
      <c r="F112" s="50"/>
      <c r="G112" s="36"/>
      <c r="H112" s="76"/>
      <c r="I112" s="76"/>
      <c r="J112" s="50"/>
      <c r="K112" s="36"/>
      <c r="L112" s="76"/>
      <c r="M112" s="76"/>
      <c r="N112" s="50"/>
    </row>
    <row r="113" spans="1:14">
      <c r="A113" s="12"/>
      <c r="B113" s="37"/>
      <c r="C113" s="36"/>
      <c r="D113" s="55"/>
      <c r="E113" s="55"/>
      <c r="F113" s="36"/>
      <c r="G113" s="36"/>
      <c r="H113" s="55"/>
      <c r="I113" s="55"/>
      <c r="J113" s="36"/>
      <c r="K113" s="36"/>
      <c r="L113" s="55"/>
      <c r="M113" s="55"/>
      <c r="N113" s="36"/>
    </row>
    <row r="114" spans="1:14">
      <c r="A114" s="12"/>
      <c r="B114" s="60" t="s">
        <v>125</v>
      </c>
      <c r="C114" s="31"/>
      <c r="D114" s="30" t="s">
        <v>282</v>
      </c>
      <c r="E114" s="41">
        <v>28344</v>
      </c>
      <c r="F114" s="31"/>
      <c r="G114" s="31"/>
      <c r="H114" s="40" t="s">
        <v>282</v>
      </c>
      <c r="I114" s="56">
        <v>25413</v>
      </c>
      <c r="J114" s="31"/>
      <c r="K114" s="31"/>
      <c r="L114" s="40" t="s">
        <v>282</v>
      </c>
      <c r="M114" s="56">
        <v>24055</v>
      </c>
      <c r="N114" s="31"/>
    </row>
    <row r="115" spans="1:14">
      <c r="A115" s="12"/>
      <c r="B115" s="60"/>
      <c r="C115" s="31"/>
      <c r="D115" s="30"/>
      <c r="E115" s="41"/>
      <c r="F115" s="31"/>
      <c r="G115" s="31"/>
      <c r="H115" s="40"/>
      <c r="I115" s="56"/>
      <c r="J115" s="31"/>
      <c r="K115" s="31"/>
      <c r="L115" s="40"/>
      <c r="M115" s="56"/>
      <c r="N115" s="31"/>
    </row>
    <row r="116" spans="1:14">
      <c r="A116" s="12"/>
      <c r="B116" s="45" t="s">
        <v>1083</v>
      </c>
      <c r="C116" s="36"/>
      <c r="D116" s="55"/>
      <c r="E116" s="55"/>
      <c r="F116" s="36"/>
      <c r="G116" s="36"/>
      <c r="H116" s="55"/>
      <c r="I116" s="55"/>
      <c r="J116" s="36"/>
      <c r="K116" s="36"/>
      <c r="L116" s="55"/>
      <c r="M116" s="55"/>
      <c r="N116" s="36"/>
    </row>
    <row r="117" spans="1:14">
      <c r="A117" s="12"/>
      <c r="B117" s="45"/>
      <c r="C117" s="36"/>
      <c r="D117" s="55"/>
      <c r="E117" s="55"/>
      <c r="F117" s="36"/>
      <c r="G117" s="36"/>
      <c r="H117" s="55"/>
      <c r="I117" s="55"/>
      <c r="J117" s="36"/>
      <c r="K117" s="36"/>
      <c r="L117" s="55"/>
      <c r="M117" s="55"/>
      <c r="N117" s="36"/>
    </row>
    <row r="118" spans="1:14">
      <c r="A118" s="12"/>
      <c r="B118" s="78" t="s">
        <v>1084</v>
      </c>
      <c r="C118" s="31"/>
      <c r="D118" s="42" t="s">
        <v>283</v>
      </c>
      <c r="E118" s="42"/>
      <c r="F118" s="31"/>
      <c r="G118" s="31"/>
      <c r="H118" s="32" t="s">
        <v>810</v>
      </c>
      <c r="I118" s="32"/>
      <c r="J118" s="40" t="s">
        <v>285</v>
      </c>
      <c r="K118" s="31"/>
      <c r="L118" s="32" t="s">
        <v>283</v>
      </c>
      <c r="M118" s="32"/>
      <c r="N118" s="31"/>
    </row>
    <row r="119" spans="1:14">
      <c r="A119" s="12"/>
      <c r="B119" s="78"/>
      <c r="C119" s="31"/>
      <c r="D119" s="42"/>
      <c r="E119" s="42"/>
      <c r="F119" s="31"/>
      <c r="G119" s="31"/>
      <c r="H119" s="32"/>
      <c r="I119" s="32"/>
      <c r="J119" s="40"/>
      <c r="K119" s="31"/>
      <c r="L119" s="32"/>
      <c r="M119" s="32"/>
      <c r="N119" s="31"/>
    </row>
    <row r="120" spans="1:14">
      <c r="A120" s="12"/>
      <c r="B120" s="69" t="s">
        <v>1085</v>
      </c>
      <c r="C120" s="36"/>
      <c r="D120" s="39">
        <v>654</v>
      </c>
      <c r="E120" s="39"/>
      <c r="F120" s="36"/>
      <c r="G120" s="36"/>
      <c r="H120" s="55">
        <v>283</v>
      </c>
      <c r="I120" s="55"/>
      <c r="J120" s="36"/>
      <c r="K120" s="36"/>
      <c r="L120" s="55">
        <v>33</v>
      </c>
      <c r="M120" s="55"/>
      <c r="N120" s="36"/>
    </row>
    <row r="121" spans="1:14">
      <c r="A121" s="12"/>
      <c r="B121" s="69"/>
      <c r="C121" s="36"/>
      <c r="D121" s="39"/>
      <c r="E121" s="39"/>
      <c r="F121" s="36"/>
      <c r="G121" s="36"/>
      <c r="H121" s="55"/>
      <c r="I121" s="55"/>
      <c r="J121" s="36"/>
      <c r="K121" s="36"/>
      <c r="L121" s="55"/>
      <c r="M121" s="55"/>
      <c r="N121" s="36"/>
    </row>
    <row r="122" spans="1:14">
      <c r="A122" s="12"/>
      <c r="B122" s="78" t="s">
        <v>1086</v>
      </c>
      <c r="C122" s="31"/>
      <c r="D122" s="42">
        <v>315</v>
      </c>
      <c r="E122" s="42"/>
      <c r="F122" s="31"/>
      <c r="G122" s="31"/>
      <c r="H122" s="32" t="s">
        <v>1087</v>
      </c>
      <c r="I122" s="32"/>
      <c r="J122" s="40" t="s">
        <v>285</v>
      </c>
      <c r="K122" s="31"/>
      <c r="L122" s="32">
        <v>203</v>
      </c>
      <c r="M122" s="32"/>
      <c r="N122" s="31"/>
    </row>
    <row r="123" spans="1:14">
      <c r="A123" s="12"/>
      <c r="B123" s="78"/>
      <c r="C123" s="31"/>
      <c r="D123" s="42"/>
      <c r="E123" s="42"/>
      <c r="F123" s="31"/>
      <c r="G123" s="31"/>
      <c r="H123" s="32"/>
      <c r="I123" s="32"/>
      <c r="J123" s="40"/>
      <c r="K123" s="31"/>
      <c r="L123" s="32"/>
      <c r="M123" s="32"/>
      <c r="N123" s="31"/>
    </row>
    <row r="124" spans="1:14">
      <c r="A124" s="12"/>
      <c r="B124" s="69" t="s">
        <v>178</v>
      </c>
      <c r="C124" s="36"/>
      <c r="D124" s="39">
        <v>627</v>
      </c>
      <c r="E124" s="39"/>
      <c r="F124" s="36"/>
      <c r="G124" s="36"/>
      <c r="H124" s="55">
        <v>329</v>
      </c>
      <c r="I124" s="55"/>
      <c r="J124" s="36"/>
      <c r="K124" s="36"/>
      <c r="L124" s="55">
        <v>628</v>
      </c>
      <c r="M124" s="55"/>
      <c r="N124" s="36"/>
    </row>
    <row r="125" spans="1:14">
      <c r="A125" s="12"/>
      <c r="B125" s="69"/>
      <c r="C125" s="36"/>
      <c r="D125" s="39"/>
      <c r="E125" s="39"/>
      <c r="F125" s="36"/>
      <c r="G125" s="36"/>
      <c r="H125" s="55"/>
      <c r="I125" s="55"/>
      <c r="J125" s="36"/>
      <c r="K125" s="36"/>
      <c r="L125" s="55"/>
      <c r="M125" s="55"/>
      <c r="N125" s="36"/>
    </row>
    <row r="126" spans="1:14" ht="26.25">
      <c r="A126" s="12"/>
      <c r="B126" s="75" t="s">
        <v>179</v>
      </c>
      <c r="C126" s="13"/>
      <c r="D126" s="42" t="s">
        <v>733</v>
      </c>
      <c r="E126" s="42"/>
      <c r="F126" s="19" t="s">
        <v>285</v>
      </c>
      <c r="G126" s="13"/>
      <c r="H126" s="32" t="s">
        <v>1088</v>
      </c>
      <c r="I126" s="32"/>
      <c r="J126" s="23" t="s">
        <v>285</v>
      </c>
      <c r="K126" s="13"/>
      <c r="L126" s="32" t="s">
        <v>821</v>
      </c>
      <c r="M126" s="32"/>
      <c r="N126" s="23" t="s">
        <v>285</v>
      </c>
    </row>
    <row r="127" spans="1:14" ht="27" thickBot="1">
      <c r="A127" s="12"/>
      <c r="B127" s="67" t="s">
        <v>1072</v>
      </c>
      <c r="C127" s="16"/>
      <c r="D127" s="77" t="s">
        <v>1089</v>
      </c>
      <c r="E127" s="77"/>
      <c r="F127" s="212" t="s">
        <v>285</v>
      </c>
      <c r="G127" s="16"/>
      <c r="H127" s="58" t="s">
        <v>1090</v>
      </c>
      <c r="I127" s="58"/>
      <c r="J127" s="229" t="s">
        <v>285</v>
      </c>
      <c r="K127" s="16"/>
      <c r="L127" s="58" t="s">
        <v>1091</v>
      </c>
      <c r="M127" s="58"/>
      <c r="N127" s="229" t="s">
        <v>285</v>
      </c>
    </row>
    <row r="128" spans="1:14">
      <c r="A128" s="12"/>
      <c r="B128" s="301" t="s">
        <v>183</v>
      </c>
      <c r="C128" s="31"/>
      <c r="D128" s="81">
        <v>20402</v>
      </c>
      <c r="E128" s="81"/>
      <c r="F128" s="34"/>
      <c r="G128" s="31"/>
      <c r="H128" s="63">
        <v>13738</v>
      </c>
      <c r="I128" s="63"/>
      <c r="J128" s="34"/>
      <c r="K128" s="31"/>
      <c r="L128" s="63">
        <v>16402</v>
      </c>
      <c r="M128" s="63"/>
      <c r="N128" s="34"/>
    </row>
    <row r="129" spans="1:14">
      <c r="A129" s="12"/>
      <c r="B129" s="301"/>
      <c r="C129" s="31"/>
      <c r="D129" s="41"/>
      <c r="E129" s="41"/>
      <c r="F129" s="31"/>
      <c r="G129" s="31"/>
      <c r="H129" s="56"/>
      <c r="I129" s="56"/>
      <c r="J129" s="31"/>
      <c r="K129" s="31"/>
      <c r="L129" s="56"/>
      <c r="M129" s="56"/>
      <c r="N129" s="31"/>
    </row>
    <row r="130" spans="1:14">
      <c r="A130" s="12"/>
      <c r="B130" s="16"/>
      <c r="C130" s="16"/>
      <c r="D130" s="36"/>
      <c r="E130" s="36"/>
      <c r="F130" s="36"/>
      <c r="G130" s="16"/>
      <c r="H130" s="36"/>
      <c r="I130" s="36"/>
      <c r="J130" s="36"/>
      <c r="K130" s="16"/>
      <c r="L130" s="36"/>
      <c r="M130" s="36"/>
      <c r="N130" s="36"/>
    </row>
    <row r="131" spans="1:14">
      <c r="A131" s="12"/>
      <c r="B131" s="30" t="s">
        <v>184</v>
      </c>
      <c r="C131" s="31"/>
      <c r="D131" s="32"/>
      <c r="E131" s="32"/>
      <c r="F131" s="31"/>
      <c r="G131" s="31"/>
      <c r="H131" s="32"/>
      <c r="I131" s="32"/>
      <c r="J131" s="31"/>
      <c r="K131" s="31"/>
      <c r="L131" s="32"/>
      <c r="M131" s="32"/>
      <c r="N131" s="31"/>
    </row>
    <row r="132" spans="1:14">
      <c r="A132" s="12"/>
      <c r="B132" s="30"/>
      <c r="C132" s="31"/>
      <c r="D132" s="32"/>
      <c r="E132" s="32"/>
      <c r="F132" s="31"/>
      <c r="G132" s="31"/>
      <c r="H132" s="32"/>
      <c r="I132" s="32"/>
      <c r="J132" s="31"/>
      <c r="K132" s="31"/>
      <c r="L132" s="32"/>
      <c r="M132" s="32"/>
      <c r="N132" s="31"/>
    </row>
    <row r="133" spans="1:14">
      <c r="A133" s="12"/>
      <c r="B133" s="45" t="s">
        <v>1092</v>
      </c>
      <c r="C133" s="36"/>
      <c r="D133" s="39" t="s">
        <v>283</v>
      </c>
      <c r="E133" s="39"/>
      <c r="F133" s="36"/>
      <c r="G133" s="36"/>
      <c r="H133" s="55" t="s">
        <v>283</v>
      </c>
      <c r="I133" s="55"/>
      <c r="J133" s="36"/>
      <c r="K133" s="36"/>
      <c r="L133" s="55" t="s">
        <v>1093</v>
      </c>
      <c r="M133" s="55"/>
      <c r="N133" s="35" t="s">
        <v>285</v>
      </c>
    </row>
    <row r="134" spans="1:14">
      <c r="A134" s="12"/>
      <c r="B134" s="45"/>
      <c r="C134" s="36"/>
      <c r="D134" s="39"/>
      <c r="E134" s="39"/>
      <c r="F134" s="36"/>
      <c r="G134" s="36"/>
      <c r="H134" s="55"/>
      <c r="I134" s="55"/>
      <c r="J134" s="36"/>
      <c r="K134" s="36"/>
      <c r="L134" s="55"/>
      <c r="M134" s="55"/>
      <c r="N134" s="35"/>
    </row>
    <row r="135" spans="1:14">
      <c r="A135" s="12"/>
      <c r="B135" s="60" t="s">
        <v>1094</v>
      </c>
      <c r="C135" s="31"/>
      <c r="D135" s="42" t="s">
        <v>283</v>
      </c>
      <c r="E135" s="42"/>
      <c r="F135" s="31"/>
      <c r="G135" s="31"/>
      <c r="H135" s="32" t="s">
        <v>1095</v>
      </c>
      <c r="I135" s="32"/>
      <c r="J135" s="40" t="s">
        <v>285</v>
      </c>
      <c r="K135" s="31"/>
      <c r="L135" s="32" t="s">
        <v>283</v>
      </c>
      <c r="M135" s="32"/>
      <c r="N135" s="31"/>
    </row>
    <row r="136" spans="1:14" ht="15.75" thickBot="1">
      <c r="A136" s="12"/>
      <c r="B136" s="60"/>
      <c r="C136" s="31"/>
      <c r="D136" s="43"/>
      <c r="E136" s="43"/>
      <c r="F136" s="44"/>
      <c r="G136" s="31"/>
      <c r="H136" s="94"/>
      <c r="I136" s="94"/>
      <c r="J136" s="258"/>
      <c r="K136" s="31"/>
      <c r="L136" s="94"/>
      <c r="M136" s="94"/>
      <c r="N136" s="44"/>
    </row>
    <row r="137" spans="1:14">
      <c r="A137" s="12"/>
      <c r="B137" s="297" t="s">
        <v>199</v>
      </c>
      <c r="C137" s="36"/>
      <c r="D137" s="52" t="s">
        <v>283</v>
      </c>
      <c r="E137" s="52"/>
      <c r="F137" s="50"/>
      <c r="G137" s="36"/>
      <c r="H137" s="76" t="s">
        <v>1095</v>
      </c>
      <c r="I137" s="76"/>
      <c r="J137" s="96" t="s">
        <v>285</v>
      </c>
      <c r="K137" s="36"/>
      <c r="L137" s="76" t="s">
        <v>1093</v>
      </c>
      <c r="M137" s="76"/>
      <c r="N137" s="96" t="s">
        <v>285</v>
      </c>
    </row>
    <row r="138" spans="1:14">
      <c r="A138" s="12"/>
      <c r="B138" s="297"/>
      <c r="C138" s="36"/>
      <c r="D138" s="39"/>
      <c r="E138" s="39"/>
      <c r="F138" s="36"/>
      <c r="G138" s="36"/>
      <c r="H138" s="55"/>
      <c r="I138" s="55"/>
      <c r="J138" s="35"/>
      <c r="K138" s="36"/>
      <c r="L138" s="55"/>
      <c r="M138" s="55"/>
      <c r="N138" s="35"/>
    </row>
    <row r="139" spans="1:14">
      <c r="A139" s="12"/>
      <c r="B139" s="13"/>
      <c r="C139" s="13"/>
      <c r="D139" s="31"/>
      <c r="E139" s="31"/>
      <c r="F139" s="31"/>
      <c r="G139" s="13"/>
      <c r="H139" s="31"/>
      <c r="I139" s="31"/>
      <c r="J139" s="31"/>
      <c r="K139" s="13"/>
      <c r="L139" s="31"/>
      <c r="M139" s="31"/>
      <c r="N139" s="31"/>
    </row>
    <row r="140" spans="1:14">
      <c r="A140" s="12"/>
      <c r="B140" s="37" t="s">
        <v>200</v>
      </c>
      <c r="C140" s="36"/>
      <c r="D140" s="55"/>
      <c r="E140" s="55"/>
      <c r="F140" s="36"/>
      <c r="G140" s="36"/>
      <c r="H140" s="55"/>
      <c r="I140" s="55"/>
      <c r="J140" s="36"/>
      <c r="K140" s="36"/>
      <c r="L140" s="55"/>
      <c r="M140" s="55"/>
      <c r="N140" s="36"/>
    </row>
    <row r="141" spans="1:14">
      <c r="A141" s="12"/>
      <c r="B141" s="37"/>
      <c r="C141" s="36"/>
      <c r="D141" s="55"/>
      <c r="E141" s="55"/>
      <c r="F141" s="36"/>
      <c r="G141" s="36"/>
      <c r="H141" s="55"/>
      <c r="I141" s="55"/>
      <c r="J141" s="36"/>
      <c r="K141" s="36"/>
      <c r="L141" s="55"/>
      <c r="M141" s="55"/>
      <c r="N141" s="36"/>
    </row>
    <row r="142" spans="1:14">
      <c r="A142" s="12"/>
      <c r="B142" s="60" t="s">
        <v>1096</v>
      </c>
      <c r="C142" s="31"/>
      <c r="D142" s="42" t="s">
        <v>283</v>
      </c>
      <c r="E142" s="42"/>
      <c r="F142" s="31"/>
      <c r="G142" s="31"/>
      <c r="H142" s="56">
        <v>10000</v>
      </c>
      <c r="I142" s="56"/>
      <c r="J142" s="31"/>
      <c r="K142" s="31"/>
      <c r="L142" s="32" t="s">
        <v>283</v>
      </c>
      <c r="M142" s="32"/>
      <c r="N142" s="31"/>
    </row>
    <row r="143" spans="1:14">
      <c r="A143" s="12"/>
      <c r="B143" s="60"/>
      <c r="C143" s="31"/>
      <c r="D143" s="42"/>
      <c r="E143" s="42"/>
      <c r="F143" s="31"/>
      <c r="G143" s="31"/>
      <c r="H143" s="56"/>
      <c r="I143" s="56"/>
      <c r="J143" s="31"/>
      <c r="K143" s="31"/>
      <c r="L143" s="32"/>
      <c r="M143" s="32"/>
      <c r="N143" s="31"/>
    </row>
    <row r="144" spans="1:14">
      <c r="A144" s="12"/>
      <c r="B144" s="25" t="s">
        <v>1097</v>
      </c>
      <c r="C144" s="16"/>
      <c r="D144" s="39" t="s">
        <v>1098</v>
      </c>
      <c r="E144" s="39"/>
      <c r="F144" s="15" t="s">
        <v>285</v>
      </c>
      <c r="G144" s="16"/>
      <c r="H144" s="55" t="s">
        <v>1099</v>
      </c>
      <c r="I144" s="55"/>
      <c r="J144" s="21" t="s">
        <v>285</v>
      </c>
      <c r="K144" s="16"/>
      <c r="L144" s="55" t="s">
        <v>1100</v>
      </c>
      <c r="M144" s="55"/>
      <c r="N144" s="21" t="s">
        <v>285</v>
      </c>
    </row>
    <row r="145" spans="1:14">
      <c r="A145" s="12"/>
      <c r="B145" s="60" t="s">
        <v>205</v>
      </c>
      <c r="C145" s="31"/>
      <c r="D145" s="42">
        <v>50</v>
      </c>
      <c r="E145" s="42"/>
      <c r="F145" s="31"/>
      <c r="G145" s="31"/>
      <c r="H145" s="32">
        <v>20</v>
      </c>
      <c r="I145" s="32"/>
      <c r="J145" s="31"/>
      <c r="K145" s="31"/>
      <c r="L145" s="32">
        <v>37</v>
      </c>
      <c r="M145" s="32"/>
      <c r="N145" s="31"/>
    </row>
    <row r="146" spans="1:14">
      <c r="A146" s="12"/>
      <c r="B146" s="60"/>
      <c r="C146" s="31"/>
      <c r="D146" s="42"/>
      <c r="E146" s="42"/>
      <c r="F146" s="31"/>
      <c r="G146" s="31"/>
      <c r="H146" s="32"/>
      <c r="I146" s="32"/>
      <c r="J146" s="31"/>
      <c r="K146" s="31"/>
      <c r="L146" s="32"/>
      <c r="M146" s="32"/>
      <c r="N146" s="31"/>
    </row>
    <row r="147" spans="1:14">
      <c r="A147" s="12"/>
      <c r="B147" s="45" t="s">
        <v>153</v>
      </c>
      <c r="C147" s="36"/>
      <c r="D147" s="39">
        <v>40</v>
      </c>
      <c r="E147" s="39"/>
      <c r="F147" s="36"/>
      <c r="G147" s="36"/>
      <c r="H147" s="55">
        <v>28</v>
      </c>
      <c r="I147" s="55"/>
      <c r="J147" s="36"/>
      <c r="K147" s="36"/>
      <c r="L147" s="55">
        <v>23</v>
      </c>
      <c r="M147" s="55"/>
      <c r="N147" s="36"/>
    </row>
    <row r="148" spans="1:14">
      <c r="A148" s="12"/>
      <c r="B148" s="45"/>
      <c r="C148" s="36"/>
      <c r="D148" s="39"/>
      <c r="E148" s="39"/>
      <c r="F148" s="36"/>
      <c r="G148" s="36"/>
      <c r="H148" s="55"/>
      <c r="I148" s="55"/>
      <c r="J148" s="36"/>
      <c r="K148" s="36"/>
      <c r="L148" s="55"/>
      <c r="M148" s="55"/>
      <c r="N148" s="36"/>
    </row>
    <row r="149" spans="1:14">
      <c r="A149" s="12"/>
      <c r="B149" s="27" t="s">
        <v>152</v>
      </c>
      <c r="C149" s="13"/>
      <c r="D149" s="42" t="s">
        <v>739</v>
      </c>
      <c r="E149" s="42"/>
      <c r="F149" s="19" t="s">
        <v>285</v>
      </c>
      <c r="G149" s="13"/>
      <c r="H149" s="32" t="s">
        <v>1101</v>
      </c>
      <c r="I149" s="32"/>
      <c r="J149" s="23" t="s">
        <v>285</v>
      </c>
      <c r="K149" s="13"/>
      <c r="L149" s="32" t="s">
        <v>1102</v>
      </c>
      <c r="M149" s="32"/>
      <c r="N149" s="23" t="s">
        <v>285</v>
      </c>
    </row>
    <row r="150" spans="1:14" ht="15.75" thickBot="1">
      <c r="A150" s="12"/>
      <c r="B150" s="25" t="s">
        <v>206</v>
      </c>
      <c r="C150" s="16"/>
      <c r="D150" s="77" t="s">
        <v>1103</v>
      </c>
      <c r="E150" s="77"/>
      <c r="F150" s="212" t="s">
        <v>285</v>
      </c>
      <c r="G150" s="16"/>
      <c r="H150" s="58" t="s">
        <v>1104</v>
      </c>
      <c r="I150" s="58"/>
      <c r="J150" s="229" t="s">
        <v>285</v>
      </c>
      <c r="K150" s="16"/>
      <c r="L150" s="58" t="s">
        <v>1105</v>
      </c>
      <c r="M150" s="58"/>
      <c r="N150" s="229" t="s">
        <v>285</v>
      </c>
    </row>
    <row r="151" spans="1:14" ht="15.75" thickBot="1">
      <c r="A151" s="12"/>
      <c r="B151" s="296" t="s">
        <v>207</v>
      </c>
      <c r="C151" s="13"/>
      <c r="D151" s="302" t="s">
        <v>1106</v>
      </c>
      <c r="E151" s="302"/>
      <c r="F151" s="90" t="s">
        <v>285</v>
      </c>
      <c r="G151" s="13"/>
      <c r="H151" s="303" t="s">
        <v>1107</v>
      </c>
      <c r="I151" s="303"/>
      <c r="J151" s="91" t="s">
        <v>285</v>
      </c>
      <c r="K151" s="13"/>
      <c r="L151" s="303" t="s">
        <v>1108</v>
      </c>
      <c r="M151" s="303"/>
      <c r="N151" s="91" t="s">
        <v>285</v>
      </c>
    </row>
    <row r="152" spans="1:14">
      <c r="A152" s="12"/>
      <c r="B152" s="16"/>
      <c r="C152" s="16"/>
      <c r="D152" s="50"/>
      <c r="E152" s="50"/>
      <c r="F152" s="50"/>
      <c r="G152" s="16"/>
      <c r="H152" s="50"/>
      <c r="I152" s="50"/>
      <c r="J152" s="50"/>
      <c r="K152" s="16"/>
      <c r="L152" s="50"/>
      <c r="M152" s="50"/>
      <c r="N152" s="50"/>
    </row>
    <row r="153" spans="1:14">
      <c r="A153" s="12"/>
      <c r="B153" s="30" t="s">
        <v>208</v>
      </c>
      <c r="C153" s="31"/>
      <c r="D153" s="41">
        <v>9005</v>
      </c>
      <c r="E153" s="41"/>
      <c r="F153" s="31"/>
      <c r="G153" s="31"/>
      <c r="H153" s="32" t="s">
        <v>1109</v>
      </c>
      <c r="I153" s="32"/>
      <c r="J153" s="40" t="s">
        <v>285</v>
      </c>
      <c r="K153" s="31"/>
      <c r="L153" s="56">
        <v>7677</v>
      </c>
      <c r="M153" s="56"/>
      <c r="N153" s="31"/>
    </row>
    <row r="154" spans="1:14">
      <c r="A154" s="12"/>
      <c r="B154" s="30"/>
      <c r="C154" s="31"/>
      <c r="D154" s="41"/>
      <c r="E154" s="41"/>
      <c r="F154" s="31"/>
      <c r="G154" s="31"/>
      <c r="H154" s="32"/>
      <c r="I154" s="32"/>
      <c r="J154" s="40"/>
      <c r="K154" s="31"/>
      <c r="L154" s="56"/>
      <c r="M154" s="56"/>
      <c r="N154" s="31"/>
    </row>
    <row r="155" spans="1:14">
      <c r="A155" s="12"/>
      <c r="B155" s="45" t="s">
        <v>209</v>
      </c>
      <c r="C155" s="36"/>
      <c r="D155" s="38">
        <v>9721</v>
      </c>
      <c r="E155" s="38"/>
      <c r="F155" s="36"/>
      <c r="G155" s="36"/>
      <c r="H155" s="57">
        <v>29499</v>
      </c>
      <c r="I155" s="57"/>
      <c r="J155" s="36"/>
      <c r="K155" s="36"/>
      <c r="L155" s="57">
        <v>21822</v>
      </c>
      <c r="M155" s="57"/>
      <c r="N155" s="36"/>
    </row>
    <row r="156" spans="1:14" ht="15.75" thickBot="1">
      <c r="A156" s="12"/>
      <c r="B156" s="45"/>
      <c r="C156" s="36"/>
      <c r="D156" s="92"/>
      <c r="E156" s="92"/>
      <c r="F156" s="59"/>
      <c r="G156" s="36"/>
      <c r="H156" s="93"/>
      <c r="I156" s="93"/>
      <c r="J156" s="59"/>
      <c r="K156" s="36"/>
      <c r="L156" s="93"/>
      <c r="M156" s="93"/>
      <c r="N156" s="59"/>
    </row>
    <row r="157" spans="1:14">
      <c r="A157" s="12"/>
      <c r="B157" s="60" t="s">
        <v>210</v>
      </c>
      <c r="C157" s="31"/>
      <c r="D157" s="79" t="s">
        <v>282</v>
      </c>
      <c r="E157" s="81">
        <v>18726</v>
      </c>
      <c r="F157" s="34"/>
      <c r="G157" s="31"/>
      <c r="H157" s="61" t="s">
        <v>282</v>
      </c>
      <c r="I157" s="63">
        <v>9721</v>
      </c>
      <c r="J157" s="34"/>
      <c r="K157" s="31"/>
      <c r="L157" s="61" t="s">
        <v>282</v>
      </c>
      <c r="M157" s="63">
        <v>29499</v>
      </c>
      <c r="N157" s="34"/>
    </row>
    <row r="158" spans="1:14" ht="15.75" thickBot="1">
      <c r="A158" s="12"/>
      <c r="B158" s="60"/>
      <c r="C158" s="31"/>
      <c r="D158" s="80"/>
      <c r="E158" s="82"/>
      <c r="F158" s="65"/>
      <c r="G158" s="31"/>
      <c r="H158" s="62"/>
      <c r="I158" s="64"/>
      <c r="J158" s="65"/>
      <c r="K158" s="31"/>
      <c r="L158" s="62"/>
      <c r="M158" s="64"/>
      <c r="N158" s="65"/>
    </row>
    <row r="159" spans="1:14" ht="15.75" thickTop="1"/>
  </sheetData>
  <mergeCells count="666">
    <mergeCell ref="A48:A105"/>
    <mergeCell ref="B48:N48"/>
    <mergeCell ref="A106:A158"/>
    <mergeCell ref="B106:N106"/>
    <mergeCell ref="A1:A2"/>
    <mergeCell ref="B1:N1"/>
    <mergeCell ref="B2:N2"/>
    <mergeCell ref="B3:N3"/>
    <mergeCell ref="A4:A47"/>
    <mergeCell ref="B4:N4"/>
    <mergeCell ref="I157:I158"/>
    <mergeCell ref="J157:J158"/>
    <mergeCell ref="K157:K158"/>
    <mergeCell ref="L157:L158"/>
    <mergeCell ref="M157:M158"/>
    <mergeCell ref="N157:N158"/>
    <mergeCell ref="K155:K156"/>
    <mergeCell ref="L155:M156"/>
    <mergeCell ref="N155:N156"/>
    <mergeCell ref="B157:B158"/>
    <mergeCell ref="C157:C158"/>
    <mergeCell ref="D157:D158"/>
    <mergeCell ref="E157:E158"/>
    <mergeCell ref="F157:F158"/>
    <mergeCell ref="G157:G158"/>
    <mergeCell ref="H157:H158"/>
    <mergeCell ref="K153:K154"/>
    <mergeCell ref="L153:M154"/>
    <mergeCell ref="N153:N154"/>
    <mergeCell ref="B155:B156"/>
    <mergeCell ref="C155:C156"/>
    <mergeCell ref="D155:E156"/>
    <mergeCell ref="F155:F156"/>
    <mergeCell ref="G155:G156"/>
    <mergeCell ref="H155:I156"/>
    <mergeCell ref="J155:J156"/>
    <mergeCell ref="D152:F152"/>
    <mergeCell ref="H152:J152"/>
    <mergeCell ref="L152:N152"/>
    <mergeCell ref="B153:B154"/>
    <mergeCell ref="C153:C154"/>
    <mergeCell ref="D153:E154"/>
    <mergeCell ref="F153:F154"/>
    <mergeCell ref="G153:G154"/>
    <mergeCell ref="H153:I154"/>
    <mergeCell ref="J153:J154"/>
    <mergeCell ref="D150:E150"/>
    <mergeCell ref="H150:I150"/>
    <mergeCell ref="L150:M150"/>
    <mergeCell ref="D151:E151"/>
    <mergeCell ref="H151:I151"/>
    <mergeCell ref="L151:M151"/>
    <mergeCell ref="J147:J148"/>
    <mergeCell ref="K147:K148"/>
    <mergeCell ref="L147:M148"/>
    <mergeCell ref="N147:N148"/>
    <mergeCell ref="D149:E149"/>
    <mergeCell ref="H149:I149"/>
    <mergeCell ref="L149:M149"/>
    <mergeCell ref="J145:J146"/>
    <mergeCell ref="K145:K146"/>
    <mergeCell ref="L145:M146"/>
    <mergeCell ref="N145:N146"/>
    <mergeCell ref="B147:B148"/>
    <mergeCell ref="C147:C148"/>
    <mergeCell ref="D147:E148"/>
    <mergeCell ref="F147:F148"/>
    <mergeCell ref="G147:G148"/>
    <mergeCell ref="H147:I148"/>
    <mergeCell ref="B145:B146"/>
    <mergeCell ref="C145:C146"/>
    <mergeCell ref="D145:E146"/>
    <mergeCell ref="F145:F146"/>
    <mergeCell ref="G145:G146"/>
    <mergeCell ref="H145:I146"/>
    <mergeCell ref="J142:J143"/>
    <mergeCell ref="K142:K143"/>
    <mergeCell ref="L142:M143"/>
    <mergeCell ref="N142:N143"/>
    <mergeCell ref="D144:E144"/>
    <mergeCell ref="H144:I144"/>
    <mergeCell ref="L144:M144"/>
    <mergeCell ref="J140:J141"/>
    <mergeCell ref="K140:K141"/>
    <mergeCell ref="L140:M141"/>
    <mergeCell ref="N140:N141"/>
    <mergeCell ref="B142:B143"/>
    <mergeCell ref="C142:C143"/>
    <mergeCell ref="D142:E143"/>
    <mergeCell ref="F142:F143"/>
    <mergeCell ref="G142:G143"/>
    <mergeCell ref="H142:I143"/>
    <mergeCell ref="B140:B141"/>
    <mergeCell ref="C140:C141"/>
    <mergeCell ref="D140:E141"/>
    <mergeCell ref="F140:F141"/>
    <mergeCell ref="G140:G141"/>
    <mergeCell ref="H140:I141"/>
    <mergeCell ref="J137:J138"/>
    <mergeCell ref="K137:K138"/>
    <mergeCell ref="L137:M138"/>
    <mergeCell ref="N137:N138"/>
    <mergeCell ref="D139:F139"/>
    <mergeCell ref="H139:J139"/>
    <mergeCell ref="L139:N139"/>
    <mergeCell ref="J135:J136"/>
    <mergeCell ref="K135:K136"/>
    <mergeCell ref="L135:M136"/>
    <mergeCell ref="N135:N136"/>
    <mergeCell ref="B137:B138"/>
    <mergeCell ref="C137:C138"/>
    <mergeCell ref="D137:E138"/>
    <mergeCell ref="F137:F138"/>
    <mergeCell ref="G137:G138"/>
    <mergeCell ref="H137:I138"/>
    <mergeCell ref="J133:J134"/>
    <mergeCell ref="K133:K134"/>
    <mergeCell ref="L133:M134"/>
    <mergeCell ref="N133:N134"/>
    <mergeCell ref="B135:B136"/>
    <mergeCell ref="C135:C136"/>
    <mergeCell ref="D135:E136"/>
    <mergeCell ref="F135:F136"/>
    <mergeCell ref="G135:G136"/>
    <mergeCell ref="H135:I136"/>
    <mergeCell ref="J131:J132"/>
    <mergeCell ref="K131:K132"/>
    <mergeCell ref="L131:M132"/>
    <mergeCell ref="N131:N132"/>
    <mergeCell ref="B133:B134"/>
    <mergeCell ref="C133:C134"/>
    <mergeCell ref="D133:E134"/>
    <mergeCell ref="F133:F134"/>
    <mergeCell ref="G133:G134"/>
    <mergeCell ref="H133:I134"/>
    <mergeCell ref="B131:B132"/>
    <mergeCell ref="C131:C132"/>
    <mergeCell ref="D131:E132"/>
    <mergeCell ref="F131:F132"/>
    <mergeCell ref="G131:G132"/>
    <mergeCell ref="H131:I132"/>
    <mergeCell ref="K128:K129"/>
    <mergeCell ref="L128:M129"/>
    <mergeCell ref="N128:N129"/>
    <mergeCell ref="D130:F130"/>
    <mergeCell ref="H130:J130"/>
    <mergeCell ref="L130:N130"/>
    <mergeCell ref="D127:E127"/>
    <mergeCell ref="H127:I127"/>
    <mergeCell ref="L127:M127"/>
    <mergeCell ref="B128:B129"/>
    <mergeCell ref="C128:C129"/>
    <mergeCell ref="D128:E129"/>
    <mergeCell ref="F128:F129"/>
    <mergeCell ref="G128:G129"/>
    <mergeCell ref="H128:I129"/>
    <mergeCell ref="J128:J129"/>
    <mergeCell ref="J124:J125"/>
    <mergeCell ref="K124:K125"/>
    <mergeCell ref="L124:M125"/>
    <mergeCell ref="N124:N125"/>
    <mergeCell ref="D126:E126"/>
    <mergeCell ref="H126:I126"/>
    <mergeCell ref="L126:M126"/>
    <mergeCell ref="J122:J123"/>
    <mergeCell ref="K122:K123"/>
    <mergeCell ref="L122:M123"/>
    <mergeCell ref="N122:N123"/>
    <mergeCell ref="B124:B125"/>
    <mergeCell ref="C124:C125"/>
    <mergeCell ref="D124:E125"/>
    <mergeCell ref="F124:F125"/>
    <mergeCell ref="G124:G125"/>
    <mergeCell ref="H124:I125"/>
    <mergeCell ref="J120:J121"/>
    <mergeCell ref="K120:K121"/>
    <mergeCell ref="L120:M121"/>
    <mergeCell ref="N120:N121"/>
    <mergeCell ref="B122:B123"/>
    <mergeCell ref="C122:C123"/>
    <mergeCell ref="D122:E123"/>
    <mergeCell ref="F122:F123"/>
    <mergeCell ref="G122:G123"/>
    <mergeCell ref="H122:I123"/>
    <mergeCell ref="J118:J119"/>
    <mergeCell ref="K118:K119"/>
    <mergeCell ref="L118:M119"/>
    <mergeCell ref="N118:N119"/>
    <mergeCell ref="B120:B121"/>
    <mergeCell ref="C120:C121"/>
    <mergeCell ref="D120:E121"/>
    <mergeCell ref="F120:F121"/>
    <mergeCell ref="G120:G121"/>
    <mergeCell ref="H120:I121"/>
    <mergeCell ref="J116:J117"/>
    <mergeCell ref="K116:K117"/>
    <mergeCell ref="L116:M117"/>
    <mergeCell ref="N116:N117"/>
    <mergeCell ref="B118:B119"/>
    <mergeCell ref="C118:C119"/>
    <mergeCell ref="D118:E119"/>
    <mergeCell ref="F118:F119"/>
    <mergeCell ref="G118:G119"/>
    <mergeCell ref="H118:I119"/>
    <mergeCell ref="B116:B117"/>
    <mergeCell ref="C116:C117"/>
    <mergeCell ref="D116:E117"/>
    <mergeCell ref="F116:F117"/>
    <mergeCell ref="G116:G117"/>
    <mergeCell ref="H116:I117"/>
    <mergeCell ref="I114:I115"/>
    <mergeCell ref="J114:J115"/>
    <mergeCell ref="K114:K115"/>
    <mergeCell ref="L114:L115"/>
    <mergeCell ref="M114:M115"/>
    <mergeCell ref="N114:N115"/>
    <mergeCell ref="K112:K113"/>
    <mergeCell ref="L112:M113"/>
    <mergeCell ref="N112:N113"/>
    <mergeCell ref="B114:B115"/>
    <mergeCell ref="C114:C115"/>
    <mergeCell ref="D114:D115"/>
    <mergeCell ref="E114:E115"/>
    <mergeCell ref="F114:F115"/>
    <mergeCell ref="G114:G115"/>
    <mergeCell ref="H114:H115"/>
    <mergeCell ref="K110:K111"/>
    <mergeCell ref="L110:M111"/>
    <mergeCell ref="N110:N111"/>
    <mergeCell ref="B112:B113"/>
    <mergeCell ref="C112:C113"/>
    <mergeCell ref="D112:E113"/>
    <mergeCell ref="F112:F113"/>
    <mergeCell ref="G112:G113"/>
    <mergeCell ref="H112:I113"/>
    <mergeCell ref="J112:J113"/>
    <mergeCell ref="N104:N105"/>
    <mergeCell ref="B107:N107"/>
    <mergeCell ref="D109:N109"/>
    <mergeCell ref="B110:B111"/>
    <mergeCell ref="C110:C111"/>
    <mergeCell ref="D110:E111"/>
    <mergeCell ref="F110:F111"/>
    <mergeCell ref="G110:G111"/>
    <mergeCell ref="H110:I111"/>
    <mergeCell ref="J110:J111"/>
    <mergeCell ref="H104:H105"/>
    <mergeCell ref="I104:I105"/>
    <mergeCell ref="J104:J105"/>
    <mergeCell ref="K104:K105"/>
    <mergeCell ref="L104:L105"/>
    <mergeCell ref="M104:M105"/>
    <mergeCell ref="J102:J103"/>
    <mergeCell ref="K102:K103"/>
    <mergeCell ref="L102:M103"/>
    <mergeCell ref="N102:N103"/>
    <mergeCell ref="B104:B105"/>
    <mergeCell ref="C104:C105"/>
    <mergeCell ref="D104:D105"/>
    <mergeCell ref="E104:E105"/>
    <mergeCell ref="F104:F105"/>
    <mergeCell ref="G104:G105"/>
    <mergeCell ref="J100:J101"/>
    <mergeCell ref="K100:K101"/>
    <mergeCell ref="L100:M101"/>
    <mergeCell ref="N100:N101"/>
    <mergeCell ref="B102:B103"/>
    <mergeCell ref="C102:C103"/>
    <mergeCell ref="D102:E103"/>
    <mergeCell ref="F102:F103"/>
    <mergeCell ref="G102:G103"/>
    <mergeCell ref="H102:I103"/>
    <mergeCell ref="J98:J99"/>
    <mergeCell ref="K98:K99"/>
    <mergeCell ref="L98:M99"/>
    <mergeCell ref="N98:N99"/>
    <mergeCell ref="B100:B101"/>
    <mergeCell ref="C100:C101"/>
    <mergeCell ref="D100:E101"/>
    <mergeCell ref="F100:F101"/>
    <mergeCell ref="G100:G101"/>
    <mergeCell ref="H100:I101"/>
    <mergeCell ref="J96:J97"/>
    <mergeCell ref="K96:K97"/>
    <mergeCell ref="L96:M97"/>
    <mergeCell ref="N96:N97"/>
    <mergeCell ref="B98:B99"/>
    <mergeCell ref="C98:C99"/>
    <mergeCell ref="D98:E99"/>
    <mergeCell ref="F98:F99"/>
    <mergeCell ref="G98:G99"/>
    <mergeCell ref="H98:I99"/>
    <mergeCell ref="B96:B97"/>
    <mergeCell ref="C96:C97"/>
    <mergeCell ref="D96:E97"/>
    <mergeCell ref="F96:F97"/>
    <mergeCell ref="G96:G97"/>
    <mergeCell ref="H96:I97"/>
    <mergeCell ref="J93:J94"/>
    <mergeCell ref="K93:K94"/>
    <mergeCell ref="L93:M94"/>
    <mergeCell ref="N93:N94"/>
    <mergeCell ref="D95:F95"/>
    <mergeCell ref="H95:J95"/>
    <mergeCell ref="L95:N95"/>
    <mergeCell ref="J91:J92"/>
    <mergeCell ref="K91:K92"/>
    <mergeCell ref="L91:M92"/>
    <mergeCell ref="N91:N92"/>
    <mergeCell ref="B93:B94"/>
    <mergeCell ref="C93:C94"/>
    <mergeCell ref="D93:E94"/>
    <mergeCell ref="F93:F94"/>
    <mergeCell ref="G93:G94"/>
    <mergeCell ref="H93:I94"/>
    <mergeCell ref="J89:J90"/>
    <mergeCell ref="K89:K90"/>
    <mergeCell ref="L89:M90"/>
    <mergeCell ref="N89:N90"/>
    <mergeCell ref="B91:B92"/>
    <mergeCell ref="C91:C92"/>
    <mergeCell ref="D91:E92"/>
    <mergeCell ref="F91:F92"/>
    <mergeCell ref="G91:G92"/>
    <mergeCell ref="H91:I92"/>
    <mergeCell ref="J87:J88"/>
    <mergeCell ref="K87:K88"/>
    <mergeCell ref="L87:M88"/>
    <mergeCell ref="N87:N88"/>
    <mergeCell ref="B89:B90"/>
    <mergeCell ref="C89:C90"/>
    <mergeCell ref="D89:E90"/>
    <mergeCell ref="F89:F90"/>
    <mergeCell ref="G89:G90"/>
    <mergeCell ref="H89:I90"/>
    <mergeCell ref="J85:J86"/>
    <mergeCell ref="K85:K86"/>
    <mergeCell ref="L85:M86"/>
    <mergeCell ref="N85:N86"/>
    <mergeCell ref="B87:B88"/>
    <mergeCell ref="C87:C88"/>
    <mergeCell ref="D87:E88"/>
    <mergeCell ref="F87:F88"/>
    <mergeCell ref="G87:G88"/>
    <mergeCell ref="H87:I88"/>
    <mergeCell ref="J83:J84"/>
    <mergeCell ref="K83:K84"/>
    <mergeCell ref="L83:M84"/>
    <mergeCell ref="N83:N84"/>
    <mergeCell ref="B85:B86"/>
    <mergeCell ref="C85:C86"/>
    <mergeCell ref="D85:E86"/>
    <mergeCell ref="F85:F86"/>
    <mergeCell ref="G85:G86"/>
    <mergeCell ref="H85:I86"/>
    <mergeCell ref="J81:J82"/>
    <mergeCell ref="K81:K82"/>
    <mergeCell ref="L81:M82"/>
    <mergeCell ref="N81:N82"/>
    <mergeCell ref="B83:B84"/>
    <mergeCell ref="C83:C84"/>
    <mergeCell ref="D83:E84"/>
    <mergeCell ref="F83:F84"/>
    <mergeCell ref="G83:G84"/>
    <mergeCell ref="H83:I84"/>
    <mergeCell ref="J79:J80"/>
    <mergeCell ref="K79:K80"/>
    <mergeCell ref="L79:M80"/>
    <mergeCell ref="N79:N80"/>
    <mergeCell ref="B81:B82"/>
    <mergeCell ref="C81:C82"/>
    <mergeCell ref="D81:E82"/>
    <mergeCell ref="F81:F82"/>
    <mergeCell ref="G81:G82"/>
    <mergeCell ref="H81:I82"/>
    <mergeCell ref="J77:J78"/>
    <mergeCell ref="K77:K78"/>
    <mergeCell ref="L77:M78"/>
    <mergeCell ref="N77:N78"/>
    <mergeCell ref="B79:B80"/>
    <mergeCell ref="C79:C80"/>
    <mergeCell ref="D79:E80"/>
    <mergeCell ref="F79:F80"/>
    <mergeCell ref="G79:G80"/>
    <mergeCell ref="H79:I80"/>
    <mergeCell ref="J75:J76"/>
    <mergeCell ref="K75:K76"/>
    <mergeCell ref="L75:M76"/>
    <mergeCell ref="N75:N76"/>
    <mergeCell ref="B77:B78"/>
    <mergeCell ref="C77:C78"/>
    <mergeCell ref="D77:E78"/>
    <mergeCell ref="F77:F78"/>
    <mergeCell ref="G77:G78"/>
    <mergeCell ref="H77:I78"/>
    <mergeCell ref="J73:J74"/>
    <mergeCell ref="K73:K74"/>
    <mergeCell ref="L73:M74"/>
    <mergeCell ref="N73:N74"/>
    <mergeCell ref="B75:B76"/>
    <mergeCell ref="C75:C76"/>
    <mergeCell ref="D75:E76"/>
    <mergeCell ref="F75:F76"/>
    <mergeCell ref="G75:G76"/>
    <mergeCell ref="H75:I76"/>
    <mergeCell ref="J71:J72"/>
    <mergeCell ref="K71:K72"/>
    <mergeCell ref="L71:M72"/>
    <mergeCell ref="N71:N72"/>
    <mergeCell ref="B73:B74"/>
    <mergeCell ref="C73:C74"/>
    <mergeCell ref="D73:E74"/>
    <mergeCell ref="F73:F74"/>
    <mergeCell ref="G73:G74"/>
    <mergeCell ref="H73:I74"/>
    <mergeCell ref="B71:B72"/>
    <mergeCell ref="C71:C72"/>
    <mergeCell ref="D71:E72"/>
    <mergeCell ref="F71:F72"/>
    <mergeCell ref="G71:G72"/>
    <mergeCell ref="H71:I72"/>
    <mergeCell ref="H68:I69"/>
    <mergeCell ref="J68:J69"/>
    <mergeCell ref="K68:K69"/>
    <mergeCell ref="L68:M69"/>
    <mergeCell ref="N68:N69"/>
    <mergeCell ref="D70:F70"/>
    <mergeCell ref="H70:J70"/>
    <mergeCell ref="L70:N70"/>
    <mergeCell ref="H66:I67"/>
    <mergeCell ref="J66:J67"/>
    <mergeCell ref="K66:K67"/>
    <mergeCell ref="L66:M67"/>
    <mergeCell ref="N66:N67"/>
    <mergeCell ref="B68:B69"/>
    <mergeCell ref="C68:C69"/>
    <mergeCell ref="D68:E69"/>
    <mergeCell ref="F68:F69"/>
    <mergeCell ref="G68:G69"/>
    <mergeCell ref="H64:I65"/>
    <mergeCell ref="J64:J65"/>
    <mergeCell ref="K64:K65"/>
    <mergeCell ref="L64:M65"/>
    <mergeCell ref="N64:N65"/>
    <mergeCell ref="B66:B67"/>
    <mergeCell ref="C66:C67"/>
    <mergeCell ref="D66:E67"/>
    <mergeCell ref="F66:F67"/>
    <mergeCell ref="G66:G67"/>
    <mergeCell ref="H62:I63"/>
    <mergeCell ref="J62:J63"/>
    <mergeCell ref="K62:K63"/>
    <mergeCell ref="L62:M63"/>
    <mergeCell ref="N62:N63"/>
    <mergeCell ref="B64:B65"/>
    <mergeCell ref="C64:C65"/>
    <mergeCell ref="D64:E65"/>
    <mergeCell ref="F64:F65"/>
    <mergeCell ref="G64:G65"/>
    <mergeCell ref="H60:I61"/>
    <mergeCell ref="J60:J61"/>
    <mergeCell ref="K60:K61"/>
    <mergeCell ref="L60:M61"/>
    <mergeCell ref="N60:N61"/>
    <mergeCell ref="B62:B63"/>
    <mergeCell ref="C62:C63"/>
    <mergeCell ref="D62:E63"/>
    <mergeCell ref="F62:F63"/>
    <mergeCell ref="G62:G63"/>
    <mergeCell ref="J58:J59"/>
    <mergeCell ref="K58:K59"/>
    <mergeCell ref="L58:L59"/>
    <mergeCell ref="M58:M59"/>
    <mergeCell ref="N58:N59"/>
    <mergeCell ref="B60:B61"/>
    <mergeCell ref="C60:C61"/>
    <mergeCell ref="D60:E61"/>
    <mergeCell ref="F60:F61"/>
    <mergeCell ref="G60:G61"/>
    <mergeCell ref="L56:M57"/>
    <mergeCell ref="N56:N57"/>
    <mergeCell ref="B58:B59"/>
    <mergeCell ref="C58:C59"/>
    <mergeCell ref="D58:D59"/>
    <mergeCell ref="E58:E59"/>
    <mergeCell ref="F58:F59"/>
    <mergeCell ref="G58:G59"/>
    <mergeCell ref="H58:H59"/>
    <mergeCell ref="I58:I59"/>
    <mergeCell ref="L54:M55"/>
    <mergeCell ref="N54:N55"/>
    <mergeCell ref="B56:B57"/>
    <mergeCell ref="C56:C57"/>
    <mergeCell ref="D56:E57"/>
    <mergeCell ref="F56:F57"/>
    <mergeCell ref="G56:G57"/>
    <mergeCell ref="H56:I57"/>
    <mergeCell ref="J56:J57"/>
    <mergeCell ref="K56:K57"/>
    <mergeCell ref="L52:M53"/>
    <mergeCell ref="N52:N53"/>
    <mergeCell ref="B54:B55"/>
    <mergeCell ref="C54:C55"/>
    <mergeCell ref="D54:E55"/>
    <mergeCell ref="F54:F55"/>
    <mergeCell ref="G54:G55"/>
    <mergeCell ref="H54:I55"/>
    <mergeCell ref="J54:J55"/>
    <mergeCell ref="K54:K55"/>
    <mergeCell ref="B49:N49"/>
    <mergeCell ref="D51:N51"/>
    <mergeCell ref="B52:B53"/>
    <mergeCell ref="C52:C53"/>
    <mergeCell ref="D52:E53"/>
    <mergeCell ref="F52:F53"/>
    <mergeCell ref="G52:G53"/>
    <mergeCell ref="H52:I53"/>
    <mergeCell ref="J52:J53"/>
    <mergeCell ref="K52:K53"/>
    <mergeCell ref="J44:J45"/>
    <mergeCell ref="B46:B47"/>
    <mergeCell ref="C46:C47"/>
    <mergeCell ref="D46:D47"/>
    <mergeCell ref="E46:E47"/>
    <mergeCell ref="F46:F47"/>
    <mergeCell ref="G46:G47"/>
    <mergeCell ref="H46:H47"/>
    <mergeCell ref="I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1:J32"/>
    <mergeCell ref="D33:F33"/>
    <mergeCell ref="H33:J33"/>
    <mergeCell ref="B34:B35"/>
    <mergeCell ref="C34:C35"/>
    <mergeCell ref="D34:E35"/>
    <mergeCell ref="F34:F35"/>
    <mergeCell ref="G34:G35"/>
    <mergeCell ref="H34:I35"/>
    <mergeCell ref="J34:J35"/>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H25:I26"/>
    <mergeCell ref="J25:J26"/>
    <mergeCell ref="B27:B28"/>
    <mergeCell ref="C27:C28"/>
    <mergeCell ref="D27:D28"/>
    <mergeCell ref="E27:E28"/>
    <mergeCell ref="F27:F28"/>
    <mergeCell ref="G27:G28"/>
    <mergeCell ref="H27:H28"/>
    <mergeCell ref="I27:I28"/>
    <mergeCell ref="H22:H23"/>
    <mergeCell ref="I22:I23"/>
    <mergeCell ref="J22:J23"/>
    <mergeCell ref="D24:F24"/>
    <mergeCell ref="H24:J24"/>
    <mergeCell ref="B25:B26"/>
    <mergeCell ref="C25:C26"/>
    <mergeCell ref="D25:E26"/>
    <mergeCell ref="F25:F26"/>
    <mergeCell ref="G25:G26"/>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D13"/>
    <mergeCell ref="E12:E13"/>
    <mergeCell ref="F12:F13"/>
    <mergeCell ref="G12:G13"/>
    <mergeCell ref="H12:H13"/>
    <mergeCell ref="I12:I13"/>
    <mergeCell ref="J12:J13"/>
    <mergeCell ref="B10:B11"/>
    <mergeCell ref="C10:C11"/>
    <mergeCell ref="D10:E11"/>
    <mergeCell ref="F10:F11"/>
    <mergeCell ref="G10:G11"/>
    <mergeCell ref="H10:I11"/>
    <mergeCell ref="B5:J5"/>
    <mergeCell ref="D7:J7"/>
    <mergeCell ref="B8:B9"/>
    <mergeCell ref="C8:C9"/>
    <mergeCell ref="D8:E9"/>
    <mergeCell ref="F8:F9"/>
    <mergeCell ref="G8:G9"/>
    <mergeCell ref="H8:I9"/>
    <mergeCell ref="J8: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cols>
    <col min="1" max="2" width="36.5703125" bestFit="1" customWidth="1"/>
    <col min="3" max="3" width="9.42578125" customWidth="1"/>
    <col min="4" max="4" width="2.5703125" customWidth="1"/>
    <col min="5" max="5" width="8.85546875" customWidth="1"/>
    <col min="6" max="6" width="2" customWidth="1"/>
    <col min="7" max="7" width="9.42578125" customWidth="1"/>
    <col min="8" max="8" width="2.7109375" customWidth="1"/>
    <col min="9" max="9" width="9.28515625" customWidth="1"/>
    <col min="10" max="10" width="13.28515625" customWidth="1"/>
    <col min="11" max="11" width="9.42578125" customWidth="1"/>
    <col min="12" max="12" width="2" customWidth="1"/>
    <col min="13" max="13" width="6.7109375" customWidth="1"/>
    <col min="14" max="14" width="9.42578125" customWidth="1"/>
  </cols>
  <sheetData>
    <row r="1" spans="1:14" ht="15" customHeight="1">
      <c r="A1" s="8" t="s">
        <v>1291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1111</v>
      </c>
      <c r="B3" s="85"/>
      <c r="C3" s="85"/>
      <c r="D3" s="85"/>
      <c r="E3" s="85"/>
      <c r="F3" s="85"/>
      <c r="G3" s="85"/>
      <c r="H3" s="85"/>
      <c r="I3" s="85"/>
      <c r="J3" s="85"/>
      <c r="K3" s="85"/>
      <c r="L3" s="85"/>
      <c r="M3" s="85"/>
      <c r="N3" s="85"/>
    </row>
    <row r="4" spans="1:14">
      <c r="A4" s="12" t="s">
        <v>1292</v>
      </c>
      <c r="B4" s="304">
        <v>41548</v>
      </c>
      <c r="C4" s="304"/>
      <c r="D4" s="304"/>
      <c r="E4" s="304"/>
      <c r="F4" s="304"/>
      <c r="G4" s="304"/>
      <c r="H4" s="304"/>
      <c r="I4" s="304"/>
      <c r="J4" s="304"/>
      <c r="K4" s="304"/>
      <c r="L4" s="304"/>
      <c r="M4" s="304"/>
      <c r="N4" s="304"/>
    </row>
    <row r="5" spans="1:14">
      <c r="A5" s="12"/>
      <c r="B5" s="86"/>
      <c r="C5" s="86"/>
      <c r="D5" s="86"/>
      <c r="E5" s="86"/>
      <c r="F5" s="86"/>
      <c r="G5" s="86"/>
      <c r="H5" s="86"/>
      <c r="I5" s="86"/>
      <c r="J5" s="86"/>
      <c r="K5" s="86"/>
      <c r="L5" s="86"/>
      <c r="M5" s="86"/>
      <c r="N5" s="86"/>
    </row>
    <row r="6" spans="1:14">
      <c r="A6" s="12"/>
      <c r="B6" s="28"/>
      <c r="C6" s="28"/>
      <c r="D6" s="28"/>
      <c r="E6" s="28"/>
      <c r="F6" s="28"/>
    </row>
    <row r="7" spans="1:14">
      <c r="A7" s="12"/>
      <c r="B7" s="14"/>
      <c r="C7" s="14"/>
      <c r="D7" s="14"/>
      <c r="E7" s="14"/>
      <c r="F7" s="14"/>
    </row>
    <row r="8" spans="1:14">
      <c r="A8" s="12"/>
      <c r="B8" s="35" t="s">
        <v>1115</v>
      </c>
      <c r="C8" s="36"/>
      <c r="D8" s="55"/>
      <c r="E8" s="55"/>
      <c r="F8" s="36"/>
    </row>
    <row r="9" spans="1:14">
      <c r="A9" s="12"/>
      <c r="B9" s="35"/>
      <c r="C9" s="36"/>
      <c r="D9" s="55"/>
      <c r="E9" s="55"/>
      <c r="F9" s="36"/>
    </row>
    <row r="10" spans="1:14">
      <c r="A10" s="12"/>
      <c r="B10" s="78" t="s">
        <v>1116</v>
      </c>
      <c r="C10" s="31"/>
      <c r="D10" s="40" t="s">
        <v>282</v>
      </c>
      <c r="E10" s="32">
        <v>643</v>
      </c>
      <c r="F10" s="31"/>
    </row>
    <row r="11" spans="1:14">
      <c r="A11" s="12"/>
      <c r="B11" s="78"/>
      <c r="C11" s="31"/>
      <c r="D11" s="40"/>
      <c r="E11" s="32"/>
      <c r="F11" s="31"/>
    </row>
    <row r="12" spans="1:14">
      <c r="A12" s="12"/>
      <c r="B12" s="69" t="s">
        <v>1117</v>
      </c>
      <c r="C12" s="36"/>
      <c r="D12" s="57">
        <v>1391</v>
      </c>
      <c r="E12" s="57"/>
      <c r="F12" s="36"/>
    </row>
    <row r="13" spans="1:14">
      <c r="A13" s="12"/>
      <c r="B13" s="69"/>
      <c r="C13" s="36"/>
      <c r="D13" s="57"/>
      <c r="E13" s="57"/>
      <c r="F13" s="36"/>
    </row>
    <row r="14" spans="1:14">
      <c r="A14" s="12"/>
      <c r="B14" s="78" t="s">
        <v>1118</v>
      </c>
      <c r="C14" s="31"/>
      <c r="D14" s="56">
        <v>13348</v>
      </c>
      <c r="E14" s="56"/>
      <c r="F14" s="31"/>
    </row>
    <row r="15" spans="1:14" ht="15.75" thickBot="1">
      <c r="A15" s="12"/>
      <c r="B15" s="78"/>
      <c r="C15" s="31"/>
      <c r="D15" s="210"/>
      <c r="E15" s="210"/>
      <c r="F15" s="44"/>
    </row>
    <row r="16" spans="1:14">
      <c r="A16" s="12"/>
      <c r="B16" s="35"/>
      <c r="C16" s="36"/>
      <c r="D16" s="76"/>
      <c r="E16" s="76"/>
      <c r="F16" s="50"/>
    </row>
    <row r="17" spans="1:14">
      <c r="A17" s="12"/>
      <c r="B17" s="35"/>
      <c r="C17" s="36"/>
      <c r="D17" s="55"/>
      <c r="E17" s="55"/>
      <c r="F17" s="36"/>
    </row>
    <row r="18" spans="1:14">
      <c r="A18" s="12"/>
      <c r="B18" s="40" t="s">
        <v>1119</v>
      </c>
      <c r="C18" s="31"/>
      <c r="D18" s="40" t="s">
        <v>282</v>
      </c>
      <c r="E18" s="56">
        <v>15382</v>
      </c>
      <c r="F18" s="31"/>
    </row>
    <row r="19" spans="1:14">
      <c r="A19" s="12"/>
      <c r="B19" s="40"/>
      <c r="C19" s="31"/>
      <c r="D19" s="40"/>
      <c r="E19" s="56"/>
      <c r="F19" s="31"/>
    </row>
    <row r="20" spans="1:14">
      <c r="A20" s="12" t="s">
        <v>1293</v>
      </c>
      <c r="B20" s="88" t="s">
        <v>1120</v>
      </c>
      <c r="C20" s="88"/>
      <c r="D20" s="88"/>
      <c r="E20" s="88"/>
      <c r="F20" s="88"/>
      <c r="G20" s="88"/>
      <c r="H20" s="88"/>
      <c r="I20" s="88"/>
      <c r="J20" s="88"/>
      <c r="K20" s="88"/>
      <c r="L20" s="88"/>
      <c r="M20" s="88"/>
      <c r="N20" s="88"/>
    </row>
    <row r="21" spans="1:14">
      <c r="A21" s="12"/>
      <c r="B21" s="88"/>
      <c r="C21" s="88"/>
      <c r="D21" s="88"/>
      <c r="E21" s="88"/>
      <c r="F21" s="88"/>
      <c r="G21" s="88"/>
      <c r="H21" s="88"/>
      <c r="I21" s="88"/>
      <c r="J21" s="88"/>
      <c r="K21" s="88"/>
      <c r="L21" s="88"/>
      <c r="M21" s="88"/>
      <c r="N21" s="88"/>
    </row>
    <row r="22" spans="1:14">
      <c r="A22" s="12"/>
      <c r="B22" s="28"/>
      <c r="C22" s="28"/>
      <c r="D22" s="28"/>
      <c r="E22" s="28"/>
      <c r="F22" s="28"/>
    </row>
    <row r="23" spans="1:14">
      <c r="A23" s="12"/>
      <c r="B23" s="14"/>
      <c r="C23" s="14"/>
      <c r="D23" s="14"/>
      <c r="E23" s="14"/>
      <c r="F23" s="14"/>
    </row>
    <row r="24" spans="1:14">
      <c r="A24" s="12"/>
      <c r="B24" s="69" t="s">
        <v>1121</v>
      </c>
      <c r="C24" s="36"/>
      <c r="D24" s="35" t="s">
        <v>282</v>
      </c>
      <c r="E24" s="55">
        <v>430</v>
      </c>
      <c r="F24" s="36"/>
    </row>
    <row r="25" spans="1:14">
      <c r="A25" s="12"/>
      <c r="B25" s="69"/>
      <c r="C25" s="36"/>
      <c r="D25" s="35"/>
      <c r="E25" s="55"/>
      <c r="F25" s="36"/>
    </row>
    <row r="26" spans="1:14">
      <c r="A26" s="12"/>
      <c r="B26" s="78" t="s">
        <v>1122</v>
      </c>
      <c r="C26" s="31"/>
      <c r="D26" s="56">
        <v>7362</v>
      </c>
      <c r="E26" s="56"/>
      <c r="F26" s="31"/>
    </row>
    <row r="27" spans="1:14">
      <c r="A27" s="12"/>
      <c r="B27" s="78"/>
      <c r="C27" s="31"/>
      <c r="D27" s="56"/>
      <c r="E27" s="56"/>
      <c r="F27" s="31"/>
    </row>
    <row r="28" spans="1:14">
      <c r="A28" s="12"/>
      <c r="B28" s="69" t="s">
        <v>35</v>
      </c>
      <c r="C28" s="36"/>
      <c r="D28" s="55">
        <v>100</v>
      </c>
      <c r="E28" s="55"/>
      <c r="F28" s="36"/>
    </row>
    <row r="29" spans="1:14">
      <c r="A29" s="12"/>
      <c r="B29" s="69"/>
      <c r="C29" s="36"/>
      <c r="D29" s="55"/>
      <c r="E29" s="55"/>
      <c r="F29" s="36"/>
    </row>
    <row r="30" spans="1:14">
      <c r="A30" s="12"/>
      <c r="B30" s="78" t="s">
        <v>222</v>
      </c>
      <c r="C30" s="31"/>
      <c r="D30" s="56">
        <v>25644</v>
      </c>
      <c r="E30" s="56"/>
      <c r="F30" s="31"/>
    </row>
    <row r="31" spans="1:14">
      <c r="A31" s="12"/>
      <c r="B31" s="78"/>
      <c r="C31" s="31"/>
      <c r="D31" s="56"/>
      <c r="E31" s="56"/>
      <c r="F31" s="31"/>
    </row>
    <row r="32" spans="1:14">
      <c r="A32" s="12"/>
      <c r="B32" s="69" t="s">
        <v>39</v>
      </c>
      <c r="C32" s="36"/>
      <c r="D32" s="57">
        <v>79575</v>
      </c>
      <c r="E32" s="57"/>
      <c r="F32" s="36"/>
    </row>
    <row r="33" spans="1:6">
      <c r="A33" s="12"/>
      <c r="B33" s="69"/>
      <c r="C33" s="36"/>
      <c r="D33" s="57"/>
      <c r="E33" s="57"/>
      <c r="F33" s="36"/>
    </row>
    <row r="34" spans="1:6">
      <c r="A34" s="12"/>
      <c r="B34" s="78" t="s">
        <v>1123</v>
      </c>
      <c r="C34" s="31"/>
      <c r="D34" s="56">
        <v>1718</v>
      </c>
      <c r="E34" s="56"/>
      <c r="F34" s="31"/>
    </row>
    <row r="35" spans="1:6">
      <c r="A35" s="12"/>
      <c r="B35" s="78"/>
      <c r="C35" s="31"/>
      <c r="D35" s="56"/>
      <c r="E35" s="56"/>
      <c r="F35" s="31"/>
    </row>
    <row r="36" spans="1:6">
      <c r="A36" s="12"/>
      <c r="B36" s="69" t="s">
        <v>1124</v>
      </c>
      <c r="C36" s="36"/>
      <c r="D36" s="57">
        <v>2052</v>
      </c>
      <c r="E36" s="57"/>
      <c r="F36" s="36"/>
    </row>
    <row r="37" spans="1:6">
      <c r="A37" s="12"/>
      <c r="B37" s="69"/>
      <c r="C37" s="36"/>
      <c r="D37" s="57"/>
      <c r="E37" s="57"/>
      <c r="F37" s="36"/>
    </row>
    <row r="38" spans="1:6">
      <c r="A38" s="12"/>
      <c r="B38" s="78" t="s">
        <v>1125</v>
      </c>
      <c r="C38" s="31"/>
      <c r="D38" s="56">
        <v>3638</v>
      </c>
      <c r="E38" s="56"/>
      <c r="F38" s="31"/>
    </row>
    <row r="39" spans="1:6">
      <c r="A39" s="12"/>
      <c r="B39" s="78"/>
      <c r="C39" s="31"/>
      <c r="D39" s="56"/>
      <c r="E39" s="56"/>
      <c r="F39" s="31"/>
    </row>
    <row r="40" spans="1:6">
      <c r="A40" s="12"/>
      <c r="B40" s="67" t="s">
        <v>552</v>
      </c>
      <c r="C40" s="16"/>
      <c r="D40" s="55" t="s">
        <v>1126</v>
      </c>
      <c r="E40" s="55"/>
      <c r="F40" s="21" t="s">
        <v>285</v>
      </c>
    </row>
    <row r="41" spans="1:6" ht="27" thickBot="1">
      <c r="A41" s="12"/>
      <c r="B41" s="75" t="s">
        <v>58</v>
      </c>
      <c r="C41" s="13"/>
      <c r="D41" s="94" t="s">
        <v>1127</v>
      </c>
      <c r="E41" s="94"/>
      <c r="F41" s="91" t="s">
        <v>285</v>
      </c>
    </row>
    <row r="42" spans="1:6">
      <c r="A42" s="12"/>
      <c r="B42" s="69"/>
      <c r="C42" s="36"/>
      <c r="D42" s="76"/>
      <c r="E42" s="76"/>
      <c r="F42" s="50"/>
    </row>
    <row r="43" spans="1:6">
      <c r="A43" s="12"/>
      <c r="B43" s="69"/>
      <c r="C43" s="36"/>
      <c r="D43" s="55"/>
      <c r="E43" s="55"/>
      <c r="F43" s="36"/>
    </row>
    <row r="44" spans="1:6">
      <c r="A44" s="12"/>
      <c r="B44" s="78" t="s">
        <v>1128</v>
      </c>
      <c r="C44" s="31"/>
      <c r="D44" s="40" t="s">
        <v>282</v>
      </c>
      <c r="E44" s="56">
        <v>13711</v>
      </c>
      <c r="F44" s="31"/>
    </row>
    <row r="45" spans="1:6" ht="15.75" thickBot="1">
      <c r="A45" s="12"/>
      <c r="B45" s="78"/>
      <c r="C45" s="31"/>
      <c r="D45" s="258"/>
      <c r="E45" s="210"/>
      <c r="F45" s="44"/>
    </row>
    <row r="46" spans="1:6">
      <c r="A46" s="12"/>
      <c r="B46" s="35"/>
      <c r="C46" s="36"/>
      <c r="D46" s="76"/>
      <c r="E46" s="76"/>
      <c r="F46" s="50"/>
    </row>
    <row r="47" spans="1:6">
      <c r="A47" s="12"/>
      <c r="B47" s="35"/>
      <c r="C47" s="36"/>
      <c r="D47" s="55"/>
      <c r="E47" s="55"/>
      <c r="F47" s="36"/>
    </row>
    <row r="48" spans="1:6">
      <c r="A48" s="12"/>
      <c r="B48" s="40" t="s">
        <v>47</v>
      </c>
      <c r="C48" s="31"/>
      <c r="D48" s="40" t="s">
        <v>282</v>
      </c>
      <c r="E48" s="56">
        <v>1671</v>
      </c>
      <c r="F48" s="31"/>
    </row>
    <row r="49" spans="1:14" ht="15.75" thickBot="1">
      <c r="A49" s="12"/>
      <c r="B49" s="40"/>
      <c r="C49" s="31"/>
      <c r="D49" s="62"/>
      <c r="E49" s="64"/>
      <c r="F49" s="65"/>
    </row>
    <row r="50" spans="1:14" ht="15.75" thickTop="1">
      <c r="A50" s="12" t="s">
        <v>1294</v>
      </c>
      <c r="B50" s="88" t="s">
        <v>1133</v>
      </c>
      <c r="C50" s="88"/>
      <c r="D50" s="88"/>
      <c r="E50" s="88"/>
      <c r="F50" s="88"/>
      <c r="G50" s="88"/>
      <c r="H50" s="88"/>
      <c r="I50" s="88"/>
      <c r="J50" s="88"/>
      <c r="K50" s="88"/>
      <c r="L50" s="88"/>
      <c r="M50" s="88"/>
      <c r="N50" s="88"/>
    </row>
    <row r="51" spans="1:14">
      <c r="A51" s="12"/>
      <c r="B51" s="28"/>
      <c r="C51" s="28"/>
      <c r="D51" s="28"/>
      <c r="E51" s="28"/>
      <c r="F51" s="28"/>
      <c r="G51" s="28"/>
      <c r="H51" s="28"/>
      <c r="I51" s="28"/>
      <c r="J51" s="28"/>
      <c r="K51" s="28"/>
      <c r="L51" s="28"/>
      <c r="M51" s="28"/>
      <c r="N51" s="28"/>
    </row>
    <row r="52" spans="1:14">
      <c r="A52" s="12"/>
      <c r="B52" s="14"/>
      <c r="C52" s="14"/>
      <c r="D52" s="14"/>
      <c r="E52" s="14"/>
      <c r="F52" s="14"/>
      <c r="G52" s="14"/>
      <c r="H52" s="14"/>
      <c r="I52" s="14"/>
      <c r="J52" s="14"/>
      <c r="K52" s="14"/>
      <c r="L52" s="14"/>
      <c r="M52" s="14"/>
      <c r="N52" s="14"/>
    </row>
    <row r="53" spans="1:14">
      <c r="A53" s="12"/>
      <c r="B53" s="35"/>
      <c r="C53" s="36"/>
      <c r="D53" s="39">
        <v>2014</v>
      </c>
      <c r="E53" s="39"/>
      <c r="F53" s="36"/>
      <c r="G53" s="36"/>
      <c r="H53" s="39">
        <v>2013</v>
      </c>
      <c r="I53" s="39"/>
      <c r="J53" s="36"/>
      <c r="K53" s="36"/>
      <c r="L53" s="39">
        <v>2012</v>
      </c>
      <c r="M53" s="39"/>
      <c r="N53" s="36"/>
    </row>
    <row r="54" spans="1:14" ht="15.75" thickBot="1">
      <c r="A54" s="12"/>
      <c r="B54" s="35"/>
      <c r="C54" s="36"/>
      <c r="D54" s="77"/>
      <c r="E54" s="77"/>
      <c r="F54" s="59"/>
      <c r="G54" s="36"/>
      <c r="H54" s="77"/>
      <c r="I54" s="77"/>
      <c r="J54" s="59"/>
      <c r="K54" s="36"/>
      <c r="L54" s="77"/>
      <c r="M54" s="77"/>
      <c r="N54" s="59"/>
    </row>
    <row r="55" spans="1:14">
      <c r="A55" s="12"/>
      <c r="B55" s="13"/>
      <c r="C55" s="13"/>
      <c r="D55" s="34"/>
      <c r="E55" s="34"/>
      <c r="F55" s="34"/>
      <c r="G55" s="13"/>
      <c r="H55" s="34"/>
      <c r="I55" s="34"/>
      <c r="J55" s="34"/>
      <c r="K55" s="13"/>
      <c r="L55" s="34"/>
      <c r="M55" s="34"/>
      <c r="N55" s="34"/>
    </row>
    <row r="56" spans="1:14">
      <c r="A56" s="12"/>
      <c r="B56" s="35" t="s">
        <v>1134</v>
      </c>
      <c r="C56" s="36"/>
      <c r="D56" s="37" t="s">
        <v>282</v>
      </c>
      <c r="E56" s="38">
        <v>20536</v>
      </c>
      <c r="F56" s="36"/>
      <c r="G56" s="36"/>
      <c r="H56" s="35" t="s">
        <v>282</v>
      </c>
      <c r="I56" s="57">
        <v>18865</v>
      </c>
      <c r="J56" s="36"/>
      <c r="K56" s="36"/>
      <c r="L56" s="35" t="s">
        <v>282</v>
      </c>
      <c r="M56" s="57">
        <v>18865</v>
      </c>
      <c r="N56" s="36"/>
    </row>
    <row r="57" spans="1:14">
      <c r="A57" s="12"/>
      <c r="B57" s="35"/>
      <c r="C57" s="36"/>
      <c r="D57" s="37"/>
      <c r="E57" s="38"/>
      <c r="F57" s="36"/>
      <c r="G57" s="36"/>
      <c r="H57" s="35"/>
      <c r="I57" s="57"/>
      <c r="J57" s="36"/>
      <c r="K57" s="36"/>
      <c r="L57" s="35"/>
      <c r="M57" s="57"/>
      <c r="N57" s="36"/>
    </row>
    <row r="58" spans="1:14">
      <c r="A58" s="12"/>
      <c r="B58" s="40" t="s">
        <v>1135</v>
      </c>
      <c r="C58" s="31"/>
      <c r="D58" s="42" t="s">
        <v>283</v>
      </c>
      <c r="E58" s="42"/>
      <c r="F58" s="31"/>
      <c r="G58" s="31"/>
      <c r="H58" s="56">
        <v>1671</v>
      </c>
      <c r="I58" s="56"/>
      <c r="J58" s="31"/>
      <c r="K58" s="31"/>
      <c r="L58" s="32" t="s">
        <v>283</v>
      </c>
      <c r="M58" s="32"/>
      <c r="N58" s="31"/>
    </row>
    <row r="59" spans="1:14">
      <c r="A59" s="12"/>
      <c r="B59" s="40"/>
      <c r="C59" s="31"/>
      <c r="D59" s="42"/>
      <c r="E59" s="42"/>
      <c r="F59" s="31"/>
      <c r="G59" s="31"/>
      <c r="H59" s="56"/>
      <c r="I59" s="56"/>
      <c r="J59" s="31"/>
      <c r="K59" s="31"/>
      <c r="L59" s="32"/>
      <c r="M59" s="32"/>
      <c r="N59" s="31"/>
    </row>
    <row r="60" spans="1:14">
      <c r="A60" s="12"/>
      <c r="B60" s="35" t="s">
        <v>1136</v>
      </c>
      <c r="C60" s="36"/>
      <c r="D60" s="55" t="s">
        <v>283</v>
      </c>
      <c r="E60" s="55"/>
      <c r="F60" s="36"/>
      <c r="G60" s="36"/>
      <c r="H60" s="55" t="s">
        <v>283</v>
      </c>
      <c r="I60" s="55"/>
      <c r="J60" s="36"/>
      <c r="K60" s="36"/>
      <c r="L60" s="55" t="s">
        <v>283</v>
      </c>
      <c r="M60" s="55"/>
      <c r="N60" s="36"/>
    </row>
    <row r="61" spans="1:14" ht="15.75" thickBot="1">
      <c r="A61" s="12"/>
      <c r="B61" s="35"/>
      <c r="C61" s="36"/>
      <c r="D61" s="58"/>
      <c r="E61" s="58"/>
      <c r="F61" s="59"/>
      <c r="G61" s="36"/>
      <c r="H61" s="58"/>
      <c r="I61" s="58"/>
      <c r="J61" s="59"/>
      <c r="K61" s="36"/>
      <c r="L61" s="58"/>
      <c r="M61" s="58"/>
      <c r="N61" s="59"/>
    </row>
    <row r="62" spans="1:14">
      <c r="A62" s="12"/>
      <c r="B62" s="40" t="s">
        <v>1137</v>
      </c>
      <c r="C62" s="31"/>
      <c r="D62" s="79" t="s">
        <v>282</v>
      </c>
      <c r="E62" s="81">
        <v>20536</v>
      </c>
      <c r="F62" s="34"/>
      <c r="G62" s="31"/>
      <c r="H62" s="61" t="s">
        <v>282</v>
      </c>
      <c r="I62" s="63">
        <v>20536</v>
      </c>
      <c r="J62" s="34"/>
      <c r="K62" s="31"/>
      <c r="L62" s="61" t="s">
        <v>282</v>
      </c>
      <c r="M62" s="63">
        <v>18865</v>
      </c>
      <c r="N62" s="34"/>
    </row>
    <row r="63" spans="1:14" ht="15.75" thickBot="1">
      <c r="A63" s="12"/>
      <c r="B63" s="40"/>
      <c r="C63" s="31"/>
      <c r="D63" s="80"/>
      <c r="E63" s="82"/>
      <c r="F63" s="65"/>
      <c r="G63" s="31"/>
      <c r="H63" s="62"/>
      <c r="I63" s="64"/>
      <c r="J63" s="65"/>
      <c r="K63" s="31"/>
      <c r="L63" s="62"/>
      <c r="M63" s="64"/>
      <c r="N63" s="65"/>
    </row>
    <row r="64" spans="1:14" ht="15.75" thickTop="1">
      <c r="A64" s="12" t="s">
        <v>1295</v>
      </c>
      <c r="B64" s="86" t="s">
        <v>1140</v>
      </c>
      <c r="C64" s="86"/>
      <c r="D64" s="86"/>
      <c r="E64" s="86"/>
      <c r="F64" s="86"/>
      <c r="G64" s="86"/>
      <c r="H64" s="86"/>
      <c r="I64" s="86"/>
      <c r="J64" s="86"/>
      <c r="K64" s="86"/>
      <c r="L64" s="86"/>
      <c r="M64" s="86"/>
      <c r="N64" s="86"/>
    </row>
    <row r="65" spans="1:10">
      <c r="A65" s="12"/>
      <c r="B65" s="28"/>
      <c r="C65" s="28"/>
      <c r="D65" s="28"/>
      <c r="E65" s="28"/>
      <c r="F65" s="28"/>
      <c r="G65" s="28"/>
      <c r="H65" s="28"/>
      <c r="I65" s="28"/>
      <c r="J65" s="28"/>
    </row>
    <row r="66" spans="1:10">
      <c r="A66" s="12"/>
      <c r="B66" s="14"/>
      <c r="C66" s="14"/>
      <c r="D66" s="14"/>
      <c r="E66" s="14"/>
      <c r="F66" s="14"/>
      <c r="G66" s="14"/>
      <c r="H66" s="14"/>
      <c r="I66" s="14"/>
      <c r="J66" s="14"/>
    </row>
    <row r="67" spans="1:10" ht="27" thickBot="1">
      <c r="A67" s="12"/>
      <c r="B67" s="265" t="s">
        <v>1141</v>
      </c>
      <c r="C67" s="16"/>
      <c r="D67" s="29">
        <v>2014</v>
      </c>
      <c r="E67" s="29"/>
      <c r="F67" s="29"/>
      <c r="G67" s="29"/>
      <c r="H67" s="29"/>
      <c r="I67" s="29"/>
      <c r="J67" s="29"/>
    </row>
    <row r="68" spans="1:10" ht="15.75" thickBot="1">
      <c r="A68" s="12"/>
      <c r="B68" s="11"/>
      <c r="C68" s="13"/>
      <c r="D68" s="248" t="s">
        <v>1142</v>
      </c>
      <c r="E68" s="248"/>
      <c r="F68" s="248"/>
      <c r="G68" s="13"/>
      <c r="H68" s="248" t="s">
        <v>1143</v>
      </c>
      <c r="I68" s="248"/>
      <c r="J68" s="248"/>
    </row>
    <row r="69" spans="1:10">
      <c r="A69" s="12"/>
      <c r="B69" s="266" t="s">
        <v>1144</v>
      </c>
      <c r="C69" s="36"/>
      <c r="D69" s="76"/>
      <c r="E69" s="76"/>
      <c r="F69" s="50"/>
      <c r="G69" s="36"/>
      <c r="H69" s="76"/>
      <c r="I69" s="76"/>
      <c r="J69" s="50"/>
    </row>
    <row r="70" spans="1:10">
      <c r="A70" s="12"/>
      <c r="B70" s="266"/>
      <c r="C70" s="36"/>
      <c r="D70" s="55"/>
      <c r="E70" s="55"/>
      <c r="F70" s="36"/>
      <c r="G70" s="36"/>
      <c r="H70" s="55"/>
      <c r="I70" s="55"/>
      <c r="J70" s="36"/>
    </row>
    <row r="71" spans="1:10">
      <c r="A71" s="12"/>
      <c r="B71" s="60" t="s">
        <v>1124</v>
      </c>
      <c r="C71" s="31"/>
      <c r="D71" s="30" t="s">
        <v>282</v>
      </c>
      <c r="E71" s="41">
        <v>9004</v>
      </c>
      <c r="F71" s="31"/>
      <c r="G71" s="31"/>
      <c r="H71" s="30" t="s">
        <v>282</v>
      </c>
      <c r="I71" s="41">
        <v>7015</v>
      </c>
      <c r="J71" s="31"/>
    </row>
    <row r="72" spans="1:10">
      <c r="A72" s="12"/>
      <c r="B72" s="60"/>
      <c r="C72" s="31"/>
      <c r="D72" s="30"/>
      <c r="E72" s="41"/>
      <c r="F72" s="31"/>
      <c r="G72" s="31"/>
      <c r="H72" s="30"/>
      <c r="I72" s="41"/>
      <c r="J72" s="31"/>
    </row>
    <row r="73" spans="1:10">
      <c r="A73" s="12"/>
      <c r="B73" s="45" t="s">
        <v>1145</v>
      </c>
      <c r="C73" s="36"/>
      <c r="D73" s="39">
        <v>257</v>
      </c>
      <c r="E73" s="39"/>
      <c r="F73" s="36"/>
      <c r="G73" s="36"/>
      <c r="H73" s="39">
        <v>257</v>
      </c>
      <c r="I73" s="39"/>
      <c r="J73" s="36"/>
    </row>
    <row r="74" spans="1:10">
      <c r="A74" s="12"/>
      <c r="B74" s="45"/>
      <c r="C74" s="36"/>
      <c r="D74" s="39"/>
      <c r="E74" s="39"/>
      <c r="F74" s="36"/>
      <c r="G74" s="36"/>
      <c r="H74" s="39"/>
      <c r="I74" s="39"/>
      <c r="J74" s="36"/>
    </row>
    <row r="75" spans="1:10">
      <c r="A75" s="12"/>
      <c r="B75" s="40" t="s">
        <v>1014</v>
      </c>
      <c r="C75" s="31"/>
      <c r="D75" s="32"/>
      <c r="E75" s="32"/>
      <c r="F75" s="31"/>
      <c r="G75" s="31"/>
      <c r="H75" s="32"/>
      <c r="I75" s="32"/>
      <c r="J75" s="31"/>
    </row>
    <row r="76" spans="1:10">
      <c r="A76" s="12"/>
      <c r="B76" s="40"/>
      <c r="C76" s="31"/>
      <c r="D76" s="32"/>
      <c r="E76" s="32"/>
      <c r="F76" s="31"/>
      <c r="G76" s="31"/>
      <c r="H76" s="32"/>
      <c r="I76" s="32"/>
      <c r="J76" s="31"/>
    </row>
    <row r="77" spans="1:10">
      <c r="A77" s="12"/>
      <c r="B77" s="45" t="s">
        <v>1146</v>
      </c>
      <c r="C77" s="36"/>
      <c r="D77" s="38">
        <v>5199</v>
      </c>
      <c r="E77" s="38"/>
      <c r="F77" s="36"/>
      <c r="G77" s="36"/>
      <c r="H77" s="38">
        <v>5114</v>
      </c>
      <c r="I77" s="38"/>
      <c r="J77" s="36"/>
    </row>
    <row r="78" spans="1:10" ht="15.75" thickBot="1">
      <c r="A78" s="12"/>
      <c r="B78" s="45"/>
      <c r="C78" s="36"/>
      <c r="D78" s="92"/>
      <c r="E78" s="92"/>
      <c r="F78" s="59"/>
      <c r="G78" s="36"/>
      <c r="H78" s="92"/>
      <c r="I78" s="92"/>
      <c r="J78" s="59"/>
    </row>
    <row r="79" spans="1:10">
      <c r="A79" s="12"/>
      <c r="B79" s="60" t="s">
        <v>140</v>
      </c>
      <c r="C79" s="31"/>
      <c r="D79" s="79" t="s">
        <v>282</v>
      </c>
      <c r="E79" s="81">
        <v>14460</v>
      </c>
      <c r="F79" s="34"/>
      <c r="G79" s="31"/>
      <c r="H79" s="79" t="s">
        <v>282</v>
      </c>
      <c r="I79" s="81">
        <v>12386</v>
      </c>
      <c r="J79" s="34"/>
    </row>
    <row r="80" spans="1:10" ht="15.75" thickBot="1">
      <c r="A80" s="12"/>
      <c r="B80" s="60"/>
      <c r="C80" s="31"/>
      <c r="D80" s="80"/>
      <c r="E80" s="82"/>
      <c r="F80" s="65"/>
      <c r="G80" s="31"/>
      <c r="H80" s="80"/>
      <c r="I80" s="82"/>
      <c r="J80" s="65"/>
    </row>
    <row r="81" spans="1:10" ht="15.75" thickTop="1">
      <c r="A81" s="12"/>
      <c r="B81" s="16"/>
      <c r="C81" s="16"/>
      <c r="D81" s="190"/>
      <c r="E81" s="190"/>
      <c r="F81" s="190"/>
      <c r="G81" s="16"/>
      <c r="H81" s="190"/>
      <c r="I81" s="190"/>
      <c r="J81" s="190"/>
    </row>
    <row r="82" spans="1:10">
      <c r="A82" s="12"/>
      <c r="B82" s="13"/>
      <c r="C82" s="13"/>
      <c r="D82" s="31"/>
      <c r="E82" s="31"/>
      <c r="F82" s="31"/>
      <c r="G82" s="13"/>
      <c r="H82" s="31"/>
      <c r="I82" s="31"/>
      <c r="J82" s="31"/>
    </row>
    <row r="83" spans="1:10" ht="27" thickBot="1">
      <c r="A83" s="12"/>
      <c r="B83" s="21" t="s">
        <v>1141</v>
      </c>
      <c r="C83" s="16"/>
      <c r="D83" s="29">
        <v>2013</v>
      </c>
      <c r="E83" s="29"/>
      <c r="F83" s="29"/>
      <c r="G83" s="29"/>
      <c r="H83" s="29"/>
      <c r="I83" s="29"/>
      <c r="J83" s="29"/>
    </row>
    <row r="84" spans="1:10" ht="15.75" thickBot="1">
      <c r="A84" s="12"/>
      <c r="B84" s="19"/>
      <c r="C84" s="13"/>
      <c r="D84" s="248" t="s">
        <v>1142</v>
      </c>
      <c r="E84" s="248"/>
      <c r="F84" s="248"/>
      <c r="G84" s="13"/>
      <c r="H84" s="248" t="s">
        <v>1143</v>
      </c>
      <c r="I84" s="248"/>
      <c r="J84" s="248"/>
    </row>
    <row r="85" spans="1:10">
      <c r="A85" s="12"/>
      <c r="B85" s="35" t="s">
        <v>1144</v>
      </c>
      <c r="C85" s="36"/>
      <c r="D85" s="76"/>
      <c r="E85" s="76"/>
      <c r="F85" s="50"/>
      <c r="G85" s="36"/>
      <c r="H85" s="76"/>
      <c r="I85" s="76"/>
      <c r="J85" s="50"/>
    </row>
    <row r="86" spans="1:10">
      <c r="A86" s="12"/>
      <c r="B86" s="35"/>
      <c r="C86" s="36"/>
      <c r="D86" s="55"/>
      <c r="E86" s="55"/>
      <c r="F86" s="36"/>
      <c r="G86" s="36"/>
      <c r="H86" s="55"/>
      <c r="I86" s="55"/>
      <c r="J86" s="36"/>
    </row>
    <row r="87" spans="1:10">
      <c r="A87" s="12"/>
      <c r="B87" s="60" t="s">
        <v>1124</v>
      </c>
      <c r="C87" s="31"/>
      <c r="D87" s="40" t="s">
        <v>282</v>
      </c>
      <c r="E87" s="56">
        <v>9004</v>
      </c>
      <c r="F87" s="31"/>
      <c r="G87" s="31"/>
      <c r="H87" s="40" t="s">
        <v>282</v>
      </c>
      <c r="I87" s="56">
        <v>5815</v>
      </c>
      <c r="J87" s="31"/>
    </row>
    <row r="88" spans="1:10">
      <c r="A88" s="12"/>
      <c r="B88" s="60"/>
      <c r="C88" s="31"/>
      <c r="D88" s="40"/>
      <c r="E88" s="56"/>
      <c r="F88" s="31"/>
      <c r="G88" s="31"/>
      <c r="H88" s="40"/>
      <c r="I88" s="56"/>
      <c r="J88" s="31"/>
    </row>
    <row r="89" spans="1:10">
      <c r="A89" s="12"/>
      <c r="B89" s="45" t="s">
        <v>1145</v>
      </c>
      <c r="C89" s="36"/>
      <c r="D89" s="55">
        <v>257</v>
      </c>
      <c r="E89" s="55"/>
      <c r="F89" s="36"/>
      <c r="G89" s="36"/>
      <c r="H89" s="55">
        <v>257</v>
      </c>
      <c r="I89" s="55"/>
      <c r="J89" s="36"/>
    </row>
    <row r="90" spans="1:10">
      <c r="A90" s="12"/>
      <c r="B90" s="45"/>
      <c r="C90" s="36"/>
      <c r="D90" s="55"/>
      <c r="E90" s="55"/>
      <c r="F90" s="36"/>
      <c r="G90" s="36"/>
      <c r="H90" s="55"/>
      <c r="I90" s="55"/>
      <c r="J90" s="36"/>
    </row>
    <row r="91" spans="1:10">
      <c r="A91" s="12"/>
      <c r="B91" s="40" t="s">
        <v>1014</v>
      </c>
      <c r="C91" s="31"/>
      <c r="D91" s="32"/>
      <c r="E91" s="32"/>
      <c r="F91" s="31"/>
      <c r="G91" s="31"/>
      <c r="H91" s="32"/>
      <c r="I91" s="32"/>
      <c r="J91" s="31"/>
    </row>
    <row r="92" spans="1:10">
      <c r="A92" s="12"/>
      <c r="B92" s="40"/>
      <c r="C92" s="31"/>
      <c r="D92" s="32"/>
      <c r="E92" s="32"/>
      <c r="F92" s="31"/>
      <c r="G92" s="31"/>
      <c r="H92" s="32"/>
      <c r="I92" s="32"/>
      <c r="J92" s="31"/>
    </row>
    <row r="93" spans="1:10">
      <c r="A93" s="12"/>
      <c r="B93" s="45" t="s">
        <v>1146</v>
      </c>
      <c r="C93" s="36"/>
      <c r="D93" s="57">
        <v>5199</v>
      </c>
      <c r="E93" s="57"/>
      <c r="F93" s="36"/>
      <c r="G93" s="36"/>
      <c r="H93" s="57">
        <v>5060</v>
      </c>
      <c r="I93" s="57"/>
      <c r="J93" s="36"/>
    </row>
    <row r="94" spans="1:10" ht="15.75" thickBot="1">
      <c r="A94" s="12"/>
      <c r="B94" s="45"/>
      <c r="C94" s="36"/>
      <c r="D94" s="93"/>
      <c r="E94" s="93"/>
      <c r="F94" s="59"/>
      <c r="G94" s="36"/>
      <c r="H94" s="93"/>
      <c r="I94" s="93"/>
      <c r="J94" s="59"/>
    </row>
    <row r="95" spans="1:10">
      <c r="A95" s="12"/>
      <c r="B95" s="60" t="s">
        <v>140</v>
      </c>
      <c r="C95" s="31"/>
      <c r="D95" s="61" t="s">
        <v>282</v>
      </c>
      <c r="E95" s="63">
        <v>14460</v>
      </c>
      <c r="F95" s="34"/>
      <c r="G95" s="31"/>
      <c r="H95" s="61" t="s">
        <v>282</v>
      </c>
      <c r="I95" s="63">
        <v>11132</v>
      </c>
      <c r="J95" s="34"/>
    </row>
    <row r="96" spans="1:10" ht="15.75" thickBot="1">
      <c r="A96" s="12"/>
      <c r="B96" s="60"/>
      <c r="C96" s="31"/>
      <c r="D96" s="62"/>
      <c r="E96" s="64"/>
      <c r="F96" s="65"/>
      <c r="G96" s="31"/>
      <c r="H96" s="62"/>
      <c r="I96" s="64"/>
      <c r="J96" s="65"/>
    </row>
    <row r="97" spans="1:14" ht="15.75" thickTop="1">
      <c r="A97" s="12" t="s">
        <v>1296</v>
      </c>
      <c r="B97" s="31" t="s">
        <v>1148</v>
      </c>
      <c r="C97" s="31"/>
      <c r="D97" s="31"/>
      <c r="E97" s="31"/>
      <c r="F97" s="31"/>
      <c r="G97" s="31"/>
      <c r="H97" s="31"/>
      <c r="I97" s="31"/>
      <c r="J97" s="31"/>
      <c r="K97" s="31"/>
      <c r="L97" s="31"/>
      <c r="M97" s="31"/>
      <c r="N97" s="31"/>
    </row>
    <row r="98" spans="1:14">
      <c r="A98" s="12"/>
      <c r="B98" s="31"/>
      <c r="C98" s="31"/>
      <c r="D98" s="31"/>
      <c r="E98" s="31"/>
      <c r="F98" s="31"/>
      <c r="G98" s="31"/>
      <c r="H98" s="31"/>
      <c r="I98" s="31"/>
      <c r="J98" s="31"/>
      <c r="K98" s="31"/>
      <c r="L98" s="31"/>
      <c r="M98" s="31"/>
      <c r="N98" s="31"/>
    </row>
    <row r="99" spans="1:14">
      <c r="A99" s="12"/>
      <c r="B99" s="28"/>
      <c r="C99" s="28"/>
      <c r="D99" s="28"/>
      <c r="E99" s="28"/>
      <c r="F99" s="28"/>
    </row>
    <row r="100" spans="1:14">
      <c r="A100" s="12"/>
      <c r="B100" s="14"/>
      <c r="C100" s="14"/>
      <c r="D100" s="14"/>
      <c r="E100" s="14"/>
      <c r="F100" s="14"/>
    </row>
    <row r="101" spans="1:14">
      <c r="A101" s="12"/>
      <c r="B101" s="35">
        <v>2015</v>
      </c>
      <c r="C101" s="36"/>
      <c r="D101" s="35" t="s">
        <v>282</v>
      </c>
      <c r="E101" s="55">
        <v>790</v>
      </c>
      <c r="F101" s="36"/>
    </row>
    <row r="102" spans="1:14">
      <c r="A102" s="12"/>
      <c r="B102" s="35"/>
      <c r="C102" s="36"/>
      <c r="D102" s="35"/>
      <c r="E102" s="55"/>
      <c r="F102" s="36"/>
    </row>
    <row r="103" spans="1:14">
      <c r="A103" s="12"/>
      <c r="B103" s="40">
        <v>2016</v>
      </c>
      <c r="C103" s="31"/>
      <c r="D103" s="32">
        <v>493</v>
      </c>
      <c r="E103" s="32"/>
      <c r="F103" s="31"/>
    </row>
    <row r="104" spans="1:14">
      <c r="A104" s="12"/>
      <c r="B104" s="40"/>
      <c r="C104" s="31"/>
      <c r="D104" s="32"/>
      <c r="E104" s="32"/>
      <c r="F104" s="31"/>
    </row>
    <row r="105" spans="1:14">
      <c r="A105" s="12"/>
      <c r="B105" s="35">
        <v>2017</v>
      </c>
      <c r="C105" s="36"/>
      <c r="D105" s="55">
        <v>323</v>
      </c>
      <c r="E105" s="55"/>
      <c r="F105" s="36"/>
    </row>
    <row r="106" spans="1:14">
      <c r="A106" s="12"/>
      <c r="B106" s="35"/>
      <c r="C106" s="36"/>
      <c r="D106" s="55"/>
      <c r="E106" s="55"/>
      <c r="F106" s="36"/>
    </row>
    <row r="107" spans="1:14">
      <c r="A107" s="12"/>
      <c r="B107" s="40">
        <v>2018</v>
      </c>
      <c r="C107" s="31"/>
      <c r="D107" s="32">
        <v>235</v>
      </c>
      <c r="E107" s="32"/>
      <c r="F107" s="31"/>
    </row>
    <row r="108" spans="1:14">
      <c r="A108" s="12"/>
      <c r="B108" s="40"/>
      <c r="C108" s="31"/>
      <c r="D108" s="32"/>
      <c r="E108" s="32"/>
      <c r="F108" s="31"/>
    </row>
    <row r="109" spans="1:14">
      <c r="A109" s="12"/>
      <c r="B109" s="35">
        <v>2019</v>
      </c>
      <c r="C109" s="36"/>
      <c r="D109" s="55">
        <v>148</v>
      </c>
      <c r="E109" s="55"/>
      <c r="F109" s="36"/>
    </row>
    <row r="110" spans="1:14">
      <c r="A110" s="12"/>
      <c r="B110" s="35"/>
      <c r="C110" s="36"/>
      <c r="D110" s="55"/>
      <c r="E110" s="55"/>
      <c r="F110" s="36"/>
    </row>
  </sheetData>
  <mergeCells count="283">
    <mergeCell ref="A97:A110"/>
    <mergeCell ref="B97:N97"/>
    <mergeCell ref="B98:N98"/>
    <mergeCell ref="A20:A49"/>
    <mergeCell ref="B20:N20"/>
    <mergeCell ref="B21:N21"/>
    <mergeCell ref="A50:A63"/>
    <mergeCell ref="B50:N50"/>
    <mergeCell ref="A64:A96"/>
    <mergeCell ref="B64:N64"/>
    <mergeCell ref="A1:A2"/>
    <mergeCell ref="B1:N1"/>
    <mergeCell ref="B2:N2"/>
    <mergeCell ref="B3:N3"/>
    <mergeCell ref="A4:A19"/>
    <mergeCell ref="B4:N4"/>
    <mergeCell ref="B5:N5"/>
    <mergeCell ref="B107:B108"/>
    <mergeCell ref="C107:C108"/>
    <mergeCell ref="D107:E108"/>
    <mergeCell ref="F107:F108"/>
    <mergeCell ref="B109:B110"/>
    <mergeCell ref="C109:C110"/>
    <mergeCell ref="D109:E110"/>
    <mergeCell ref="F109:F110"/>
    <mergeCell ref="B103:B104"/>
    <mergeCell ref="C103:C104"/>
    <mergeCell ref="D103:E104"/>
    <mergeCell ref="F103:F104"/>
    <mergeCell ref="B105:B106"/>
    <mergeCell ref="C105:C106"/>
    <mergeCell ref="D105:E106"/>
    <mergeCell ref="F105:F106"/>
    <mergeCell ref="H95:H96"/>
    <mergeCell ref="I95:I96"/>
    <mergeCell ref="J95:J96"/>
    <mergeCell ref="B99:F99"/>
    <mergeCell ref="B101:B102"/>
    <mergeCell ref="C101:C102"/>
    <mergeCell ref="D101:D102"/>
    <mergeCell ref="E101:E102"/>
    <mergeCell ref="F101:F102"/>
    <mergeCell ref="B95:B96"/>
    <mergeCell ref="C95:C96"/>
    <mergeCell ref="D95:D96"/>
    <mergeCell ref="E95:E96"/>
    <mergeCell ref="F95:F96"/>
    <mergeCell ref="G95:G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H87:H88"/>
    <mergeCell ref="I87:I88"/>
    <mergeCell ref="J87:J88"/>
    <mergeCell ref="B89:B90"/>
    <mergeCell ref="C89:C90"/>
    <mergeCell ref="D89:E90"/>
    <mergeCell ref="F89:F90"/>
    <mergeCell ref="G89:G90"/>
    <mergeCell ref="H89:I90"/>
    <mergeCell ref="J89:J90"/>
    <mergeCell ref="B87:B88"/>
    <mergeCell ref="C87:C88"/>
    <mergeCell ref="D87:D88"/>
    <mergeCell ref="E87:E88"/>
    <mergeCell ref="F87:F88"/>
    <mergeCell ref="G87:G88"/>
    <mergeCell ref="D83:J83"/>
    <mergeCell ref="D84:F84"/>
    <mergeCell ref="H84:J84"/>
    <mergeCell ref="B85:B86"/>
    <mergeCell ref="C85:C86"/>
    <mergeCell ref="D85:E86"/>
    <mergeCell ref="F85:F86"/>
    <mergeCell ref="G85:G86"/>
    <mergeCell ref="H85:I86"/>
    <mergeCell ref="J85:J86"/>
    <mergeCell ref="H79:H80"/>
    <mergeCell ref="I79:I80"/>
    <mergeCell ref="J79:J80"/>
    <mergeCell ref="D81:F81"/>
    <mergeCell ref="H81:J81"/>
    <mergeCell ref="D82:F82"/>
    <mergeCell ref="H82:J82"/>
    <mergeCell ref="B79:B80"/>
    <mergeCell ref="C79:C80"/>
    <mergeCell ref="D79:D80"/>
    <mergeCell ref="E79:E80"/>
    <mergeCell ref="F79:F80"/>
    <mergeCell ref="G79:G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H71:H72"/>
    <mergeCell ref="I71:I72"/>
    <mergeCell ref="J71:J72"/>
    <mergeCell ref="B73:B74"/>
    <mergeCell ref="C73:C74"/>
    <mergeCell ref="D73:E74"/>
    <mergeCell ref="F73:F74"/>
    <mergeCell ref="G73:G74"/>
    <mergeCell ref="H73:I74"/>
    <mergeCell ref="J73:J74"/>
    <mergeCell ref="B71:B72"/>
    <mergeCell ref="C71:C72"/>
    <mergeCell ref="D71:D72"/>
    <mergeCell ref="E71:E72"/>
    <mergeCell ref="F71:F72"/>
    <mergeCell ref="G71:G72"/>
    <mergeCell ref="D68:F68"/>
    <mergeCell ref="H68:J68"/>
    <mergeCell ref="B69:B70"/>
    <mergeCell ref="C69:C70"/>
    <mergeCell ref="D69:E70"/>
    <mergeCell ref="F69:F70"/>
    <mergeCell ref="G69:G70"/>
    <mergeCell ref="H69:I70"/>
    <mergeCell ref="J69:J70"/>
    <mergeCell ref="K62:K63"/>
    <mergeCell ref="L62:L63"/>
    <mergeCell ref="M62:M63"/>
    <mergeCell ref="N62:N63"/>
    <mergeCell ref="B65:J65"/>
    <mergeCell ref="D67:J67"/>
    <mergeCell ref="N60:N61"/>
    <mergeCell ref="B62:B63"/>
    <mergeCell ref="C62:C63"/>
    <mergeCell ref="D62:D63"/>
    <mergeCell ref="E62:E63"/>
    <mergeCell ref="F62:F63"/>
    <mergeCell ref="G62:G63"/>
    <mergeCell ref="H62:H63"/>
    <mergeCell ref="I62:I63"/>
    <mergeCell ref="J62:J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H56:H57"/>
    <mergeCell ref="I56:I57"/>
    <mergeCell ref="J56:J57"/>
    <mergeCell ref="K56:K57"/>
    <mergeCell ref="L56:L57"/>
    <mergeCell ref="M56:M57"/>
    <mergeCell ref="N53:N54"/>
    <mergeCell ref="D55:F55"/>
    <mergeCell ref="H55:J55"/>
    <mergeCell ref="L55:N55"/>
    <mergeCell ref="B56:B57"/>
    <mergeCell ref="C56:C57"/>
    <mergeCell ref="D56:D57"/>
    <mergeCell ref="E56:E57"/>
    <mergeCell ref="F56:F57"/>
    <mergeCell ref="G56:G57"/>
    <mergeCell ref="B51:N51"/>
    <mergeCell ref="B53:B54"/>
    <mergeCell ref="C53:C54"/>
    <mergeCell ref="D53:E54"/>
    <mergeCell ref="F53:F54"/>
    <mergeCell ref="G53:G54"/>
    <mergeCell ref="H53:I54"/>
    <mergeCell ref="J53:J54"/>
    <mergeCell ref="K53:K54"/>
    <mergeCell ref="L53:M54"/>
    <mergeCell ref="B46:B47"/>
    <mergeCell ref="C46:C47"/>
    <mergeCell ref="D46:E47"/>
    <mergeCell ref="F46:F47"/>
    <mergeCell ref="B48:B49"/>
    <mergeCell ref="C48:C49"/>
    <mergeCell ref="D48:D49"/>
    <mergeCell ref="E48:E49"/>
    <mergeCell ref="F48:F49"/>
    <mergeCell ref="B42:B43"/>
    <mergeCell ref="C42:C43"/>
    <mergeCell ref="D42:E43"/>
    <mergeCell ref="F42:F43"/>
    <mergeCell ref="B44:B45"/>
    <mergeCell ref="C44:C45"/>
    <mergeCell ref="D44:D45"/>
    <mergeCell ref="E44:E45"/>
    <mergeCell ref="F44:F45"/>
    <mergeCell ref="B38:B39"/>
    <mergeCell ref="C38:C39"/>
    <mergeCell ref="D38:E39"/>
    <mergeCell ref="F38:F39"/>
    <mergeCell ref="D40:E40"/>
    <mergeCell ref="D41:E41"/>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B22:F22"/>
    <mergeCell ref="B24:B25"/>
    <mergeCell ref="C24:C25"/>
    <mergeCell ref="D24:D25"/>
    <mergeCell ref="E24:E25"/>
    <mergeCell ref="F24:F25"/>
    <mergeCell ref="B16:B17"/>
    <mergeCell ref="C16:C17"/>
    <mergeCell ref="D16:E17"/>
    <mergeCell ref="F16:F17"/>
    <mergeCell ref="B18:B19"/>
    <mergeCell ref="C18:C19"/>
    <mergeCell ref="D18:D19"/>
    <mergeCell ref="E18:E19"/>
    <mergeCell ref="F18:F19"/>
    <mergeCell ref="B12:B13"/>
    <mergeCell ref="C12:C13"/>
    <mergeCell ref="D12:E13"/>
    <mergeCell ref="F12:F13"/>
    <mergeCell ref="B14:B15"/>
    <mergeCell ref="C14:C15"/>
    <mergeCell ref="D14:E15"/>
    <mergeCell ref="F14:F15"/>
    <mergeCell ref="B6:F6"/>
    <mergeCell ref="B8:B9"/>
    <mergeCell ref="C8:C9"/>
    <mergeCell ref="D8:E9"/>
    <mergeCell ref="F8:F9"/>
    <mergeCell ref="B10:B11"/>
    <mergeCell ref="C10:C11"/>
    <mergeCell ref="D10:D11"/>
    <mergeCell ref="E10:E11"/>
    <mergeCell ref="F10:F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workbookViewId="0"/>
  </sheetViews>
  <sheetFormatPr defaultRowHeight="15"/>
  <cols>
    <col min="1" max="2" width="36.5703125" bestFit="1" customWidth="1"/>
    <col min="3" max="3" width="9.28515625" customWidth="1"/>
    <col min="4" max="4" width="13.42578125" customWidth="1"/>
    <col min="5" max="5" width="36.5703125" customWidth="1"/>
    <col min="6" max="6" width="9.85546875" customWidth="1"/>
    <col min="7" max="7" width="9.28515625" customWidth="1"/>
    <col min="8" max="8" width="36.5703125" bestFit="1" customWidth="1"/>
    <col min="9" max="9" width="4.5703125" customWidth="1"/>
    <col min="10" max="10" width="1.5703125" customWidth="1"/>
    <col min="11" max="11" width="9.28515625" customWidth="1"/>
    <col min="12" max="12" width="4" customWidth="1"/>
    <col min="13" max="13" width="7.140625" customWidth="1"/>
    <col min="14" max="14" width="3.140625" customWidth="1"/>
    <col min="15" max="15" width="9.28515625" customWidth="1"/>
    <col min="16" max="16" width="2" customWidth="1"/>
    <col min="17" max="17" width="6.5703125" customWidth="1"/>
    <col min="18" max="18" width="1.5703125" customWidth="1"/>
  </cols>
  <sheetData>
    <row r="1" spans="1:18" ht="15" customHeight="1">
      <c r="A1" s="8" t="s">
        <v>1297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1149</v>
      </c>
      <c r="B3" s="85"/>
      <c r="C3" s="85"/>
      <c r="D3" s="85"/>
      <c r="E3" s="85"/>
      <c r="F3" s="85"/>
      <c r="G3" s="85"/>
      <c r="H3" s="85"/>
      <c r="I3" s="85"/>
      <c r="J3" s="85"/>
      <c r="K3" s="85"/>
      <c r="L3" s="85"/>
      <c r="M3" s="85"/>
      <c r="N3" s="85"/>
      <c r="O3" s="85"/>
      <c r="P3" s="85"/>
      <c r="Q3" s="85"/>
      <c r="R3" s="85"/>
    </row>
    <row r="4" spans="1:18">
      <c r="A4" s="12" t="s">
        <v>1298</v>
      </c>
      <c r="B4" s="88" t="s">
        <v>1150</v>
      </c>
      <c r="C4" s="88"/>
      <c r="D4" s="88"/>
      <c r="E4" s="88"/>
      <c r="F4" s="88"/>
      <c r="G4" s="88"/>
      <c r="H4" s="88"/>
      <c r="I4" s="88"/>
      <c r="J4" s="88"/>
      <c r="K4" s="88"/>
      <c r="L4" s="88"/>
      <c r="M4" s="88"/>
      <c r="N4" s="88"/>
      <c r="O4" s="88"/>
      <c r="P4" s="88"/>
      <c r="Q4" s="88"/>
      <c r="R4" s="88"/>
    </row>
    <row r="5" spans="1:18">
      <c r="A5" s="12"/>
      <c r="B5" s="28"/>
      <c r="C5" s="28"/>
      <c r="D5" s="28"/>
      <c r="E5" s="28"/>
      <c r="F5" s="28"/>
      <c r="G5" s="28"/>
      <c r="H5" s="28"/>
      <c r="I5" s="28"/>
      <c r="J5" s="28"/>
      <c r="K5" s="28"/>
      <c r="L5" s="28"/>
      <c r="M5" s="28"/>
      <c r="N5" s="28"/>
      <c r="O5" s="28"/>
      <c r="P5" s="28"/>
      <c r="Q5" s="28"/>
      <c r="R5" s="28"/>
    </row>
    <row r="6" spans="1:18">
      <c r="A6" s="12"/>
      <c r="B6" s="28"/>
      <c r="C6" s="28"/>
      <c r="D6" s="28"/>
      <c r="E6" s="28"/>
      <c r="F6" s="28"/>
      <c r="G6" s="28"/>
      <c r="H6" s="28"/>
      <c r="I6" s="28"/>
      <c r="J6" s="28"/>
      <c r="K6" s="28"/>
      <c r="L6" s="28"/>
      <c r="M6" s="28"/>
      <c r="N6" s="28"/>
      <c r="O6" s="28"/>
      <c r="P6" s="28"/>
      <c r="Q6" s="28"/>
      <c r="R6" s="28"/>
    </row>
    <row r="7" spans="1:18">
      <c r="A7" s="12"/>
      <c r="B7" s="14"/>
      <c r="C7" s="14"/>
      <c r="D7" s="14"/>
      <c r="E7" s="14"/>
      <c r="F7" s="14"/>
      <c r="G7" s="14"/>
      <c r="H7" s="14"/>
      <c r="I7" s="14"/>
      <c r="J7" s="14"/>
      <c r="K7" s="14"/>
      <c r="L7" s="14"/>
      <c r="M7" s="14"/>
      <c r="N7" s="14"/>
      <c r="O7" s="14"/>
      <c r="P7" s="14"/>
      <c r="Q7" s="14"/>
      <c r="R7" s="14"/>
    </row>
    <row r="8" spans="1:18">
      <c r="A8" s="12"/>
      <c r="B8" s="305">
        <v>42004</v>
      </c>
      <c r="C8" s="36"/>
      <c r="D8" s="68" t="s">
        <v>324</v>
      </c>
      <c r="E8" s="68"/>
      <c r="F8" s="68"/>
      <c r="G8" s="36"/>
      <c r="H8" s="68" t="s">
        <v>1155</v>
      </c>
      <c r="I8" s="68"/>
      <c r="J8" s="68"/>
      <c r="K8" s="36"/>
      <c r="L8" s="68" t="s">
        <v>1159</v>
      </c>
      <c r="M8" s="68"/>
      <c r="N8" s="68"/>
      <c r="O8" s="36"/>
      <c r="P8" s="68" t="s">
        <v>140</v>
      </c>
      <c r="Q8" s="68"/>
      <c r="R8" s="68"/>
    </row>
    <row r="9" spans="1:18">
      <c r="A9" s="12"/>
      <c r="B9" s="305"/>
      <c r="C9" s="36"/>
      <c r="D9" s="68" t="s">
        <v>1151</v>
      </c>
      <c r="E9" s="68"/>
      <c r="F9" s="68"/>
      <c r="G9" s="36"/>
      <c r="H9" s="68" t="s">
        <v>1156</v>
      </c>
      <c r="I9" s="68"/>
      <c r="J9" s="68"/>
      <c r="K9" s="36"/>
      <c r="L9" s="68" t="s">
        <v>1160</v>
      </c>
      <c r="M9" s="68"/>
      <c r="N9" s="68"/>
      <c r="O9" s="36"/>
      <c r="P9" s="68"/>
      <c r="Q9" s="68"/>
      <c r="R9" s="68"/>
    </row>
    <row r="10" spans="1:18">
      <c r="A10" s="12"/>
      <c r="B10" s="305"/>
      <c r="C10" s="36"/>
      <c r="D10" s="68" t="s">
        <v>1152</v>
      </c>
      <c r="E10" s="68"/>
      <c r="F10" s="68"/>
      <c r="G10" s="36"/>
      <c r="H10" s="68" t="s">
        <v>1157</v>
      </c>
      <c r="I10" s="68"/>
      <c r="J10" s="68"/>
      <c r="K10" s="36"/>
      <c r="L10" s="105"/>
      <c r="M10" s="105"/>
      <c r="N10" s="105"/>
      <c r="O10" s="36"/>
      <c r="P10" s="68"/>
      <c r="Q10" s="68"/>
      <c r="R10" s="68"/>
    </row>
    <row r="11" spans="1:18">
      <c r="A11" s="12"/>
      <c r="B11" s="305"/>
      <c r="C11" s="36"/>
      <c r="D11" s="68" t="s">
        <v>1153</v>
      </c>
      <c r="E11" s="68"/>
      <c r="F11" s="68"/>
      <c r="G11" s="36"/>
      <c r="H11" s="68" t="s">
        <v>1158</v>
      </c>
      <c r="I11" s="68"/>
      <c r="J11" s="68"/>
      <c r="K11" s="36"/>
      <c r="L11" s="105"/>
      <c r="M11" s="105"/>
      <c r="N11" s="105"/>
      <c r="O11" s="36"/>
      <c r="P11" s="68"/>
      <c r="Q11" s="68"/>
      <c r="R11" s="68"/>
    </row>
    <row r="12" spans="1:18" ht="15.75" thickBot="1">
      <c r="A12" s="12"/>
      <c r="B12" s="305"/>
      <c r="C12" s="36"/>
      <c r="D12" s="29" t="s">
        <v>1154</v>
      </c>
      <c r="E12" s="29"/>
      <c r="F12" s="29"/>
      <c r="G12" s="36"/>
      <c r="H12" s="106"/>
      <c r="I12" s="106"/>
      <c r="J12" s="106"/>
      <c r="K12" s="36"/>
      <c r="L12" s="106"/>
      <c r="M12" s="106"/>
      <c r="N12" s="106"/>
      <c r="O12" s="36"/>
      <c r="P12" s="29"/>
      <c r="Q12" s="29"/>
      <c r="R12" s="29"/>
    </row>
    <row r="13" spans="1:18">
      <c r="A13" s="12"/>
      <c r="B13" s="13"/>
      <c r="C13" s="13"/>
      <c r="D13" s="34"/>
      <c r="E13" s="34"/>
      <c r="F13" s="34"/>
      <c r="G13" s="13"/>
      <c r="H13" s="34"/>
      <c r="I13" s="34"/>
      <c r="J13" s="34"/>
      <c r="K13" s="13"/>
      <c r="L13" s="34"/>
      <c r="M13" s="34"/>
      <c r="N13" s="34"/>
      <c r="O13" s="13"/>
      <c r="P13" s="34"/>
      <c r="Q13" s="34"/>
      <c r="R13" s="34"/>
    </row>
    <row r="14" spans="1:18">
      <c r="A14" s="12"/>
      <c r="B14" s="35" t="s">
        <v>382</v>
      </c>
      <c r="C14" s="36"/>
      <c r="D14" s="37" t="s">
        <v>282</v>
      </c>
      <c r="E14" s="39" t="s">
        <v>1161</v>
      </c>
      <c r="F14" s="37" t="s">
        <v>285</v>
      </c>
      <c r="G14" s="36"/>
      <c r="H14" s="37" t="s">
        <v>282</v>
      </c>
      <c r="I14" s="39" t="s">
        <v>283</v>
      </c>
      <c r="J14" s="36"/>
      <c r="K14" s="36"/>
      <c r="L14" s="37" t="s">
        <v>282</v>
      </c>
      <c r="M14" s="39" t="s">
        <v>402</v>
      </c>
      <c r="N14" s="37" t="s">
        <v>285</v>
      </c>
      <c r="O14" s="36"/>
      <c r="P14" s="37" t="s">
        <v>282</v>
      </c>
      <c r="Q14" s="39" t="s">
        <v>1052</v>
      </c>
      <c r="R14" s="37" t="s">
        <v>285</v>
      </c>
    </row>
    <row r="15" spans="1:18">
      <c r="A15" s="12"/>
      <c r="B15" s="35"/>
      <c r="C15" s="36"/>
      <c r="D15" s="37"/>
      <c r="E15" s="39"/>
      <c r="F15" s="37"/>
      <c r="G15" s="36"/>
      <c r="H15" s="37"/>
      <c r="I15" s="39"/>
      <c r="J15" s="36"/>
      <c r="K15" s="36"/>
      <c r="L15" s="37"/>
      <c r="M15" s="39"/>
      <c r="N15" s="37"/>
      <c r="O15" s="36"/>
      <c r="P15" s="37"/>
      <c r="Q15" s="39"/>
      <c r="R15" s="37"/>
    </row>
    <row r="16" spans="1:18" ht="26.25">
      <c r="A16" s="12"/>
      <c r="B16" s="75" t="s">
        <v>1162</v>
      </c>
      <c r="C16" s="31"/>
      <c r="D16" s="41">
        <v>9152</v>
      </c>
      <c r="E16" s="41"/>
      <c r="F16" s="31"/>
      <c r="G16" s="31"/>
      <c r="H16" s="42" t="s">
        <v>283</v>
      </c>
      <c r="I16" s="42"/>
      <c r="J16" s="31"/>
      <c r="K16" s="31"/>
      <c r="L16" s="42" t="s">
        <v>1164</v>
      </c>
      <c r="M16" s="42"/>
      <c r="N16" s="30" t="s">
        <v>285</v>
      </c>
      <c r="O16" s="31"/>
      <c r="P16" s="41">
        <v>9086</v>
      </c>
      <c r="Q16" s="41"/>
      <c r="R16" s="31"/>
    </row>
    <row r="17" spans="1:18">
      <c r="A17" s="12"/>
      <c r="B17" s="75" t="s">
        <v>1163</v>
      </c>
      <c r="C17" s="31"/>
      <c r="D17" s="41"/>
      <c r="E17" s="41"/>
      <c r="F17" s="31"/>
      <c r="G17" s="31"/>
      <c r="H17" s="42"/>
      <c r="I17" s="42"/>
      <c r="J17" s="31"/>
      <c r="K17" s="31"/>
      <c r="L17" s="42"/>
      <c r="M17" s="42"/>
      <c r="N17" s="30"/>
      <c r="O17" s="31"/>
      <c r="P17" s="41"/>
      <c r="Q17" s="41"/>
      <c r="R17" s="31"/>
    </row>
    <row r="18" spans="1:18" ht="26.25">
      <c r="A18" s="12"/>
      <c r="B18" s="67" t="s">
        <v>1165</v>
      </c>
      <c r="C18" s="36"/>
      <c r="D18" s="39" t="s">
        <v>1167</v>
      </c>
      <c r="E18" s="39"/>
      <c r="F18" s="37" t="s">
        <v>285</v>
      </c>
      <c r="G18" s="36"/>
      <c r="H18" s="39" t="s">
        <v>283</v>
      </c>
      <c r="I18" s="39"/>
      <c r="J18" s="36"/>
      <c r="K18" s="36"/>
      <c r="L18" s="39">
        <v>30</v>
      </c>
      <c r="M18" s="39"/>
      <c r="N18" s="36"/>
      <c r="O18" s="36"/>
      <c r="P18" s="39" t="s">
        <v>1168</v>
      </c>
      <c r="Q18" s="39"/>
      <c r="R18" s="37" t="s">
        <v>285</v>
      </c>
    </row>
    <row r="19" spans="1:18" ht="15.75" thickBot="1">
      <c r="A19" s="12"/>
      <c r="B19" s="67" t="s">
        <v>1166</v>
      </c>
      <c r="C19" s="36"/>
      <c r="D19" s="77"/>
      <c r="E19" s="77"/>
      <c r="F19" s="224"/>
      <c r="G19" s="36"/>
      <c r="H19" s="77"/>
      <c r="I19" s="77"/>
      <c r="J19" s="59"/>
      <c r="K19" s="36"/>
      <c r="L19" s="77"/>
      <c r="M19" s="77"/>
      <c r="N19" s="59"/>
      <c r="O19" s="36"/>
      <c r="P19" s="77"/>
      <c r="Q19" s="77"/>
      <c r="R19" s="224"/>
    </row>
    <row r="20" spans="1:18">
      <c r="A20" s="12"/>
      <c r="B20" s="78" t="s">
        <v>1169</v>
      </c>
      <c r="C20" s="31"/>
      <c r="D20" s="83"/>
      <c r="E20" s="83"/>
      <c r="F20" s="34"/>
      <c r="G20" s="31"/>
      <c r="H20" s="83"/>
      <c r="I20" s="83"/>
      <c r="J20" s="34"/>
      <c r="K20" s="31"/>
      <c r="L20" s="83"/>
      <c r="M20" s="83"/>
      <c r="N20" s="34"/>
      <c r="O20" s="31"/>
      <c r="P20" s="83"/>
      <c r="Q20" s="83"/>
      <c r="R20" s="34"/>
    </row>
    <row r="21" spans="1:18">
      <c r="A21" s="12"/>
      <c r="B21" s="78"/>
      <c r="C21" s="31"/>
      <c r="D21" s="42"/>
      <c r="E21" s="42"/>
      <c r="F21" s="31"/>
      <c r="G21" s="31"/>
      <c r="H21" s="42"/>
      <c r="I21" s="42"/>
      <c r="J21" s="31"/>
      <c r="K21" s="31"/>
      <c r="L21" s="42"/>
      <c r="M21" s="42"/>
      <c r="N21" s="31"/>
      <c r="O21" s="31"/>
      <c r="P21" s="42"/>
      <c r="Q21" s="42"/>
      <c r="R21" s="31"/>
    </row>
    <row r="22" spans="1:18">
      <c r="A22" s="12"/>
      <c r="B22" s="45" t="s">
        <v>1170</v>
      </c>
      <c r="C22" s="36"/>
      <c r="D22" s="38">
        <v>8189</v>
      </c>
      <c r="E22" s="38"/>
      <c r="F22" s="36"/>
      <c r="G22" s="36"/>
      <c r="H22" s="39" t="s">
        <v>283</v>
      </c>
      <c r="I22" s="39"/>
      <c r="J22" s="36"/>
      <c r="K22" s="36"/>
      <c r="L22" s="39" t="s">
        <v>1079</v>
      </c>
      <c r="M22" s="39"/>
      <c r="N22" s="37" t="s">
        <v>285</v>
      </c>
      <c r="O22" s="36"/>
      <c r="P22" s="38">
        <v>8153</v>
      </c>
      <c r="Q22" s="38"/>
      <c r="R22" s="36"/>
    </row>
    <row r="23" spans="1:18" ht="15.75" thickBot="1">
      <c r="A23" s="12"/>
      <c r="B23" s="45"/>
      <c r="C23" s="36"/>
      <c r="D23" s="92"/>
      <c r="E23" s="92"/>
      <c r="F23" s="59"/>
      <c r="G23" s="36"/>
      <c r="H23" s="77"/>
      <c r="I23" s="77"/>
      <c r="J23" s="59"/>
      <c r="K23" s="36"/>
      <c r="L23" s="77"/>
      <c r="M23" s="77"/>
      <c r="N23" s="224"/>
      <c r="O23" s="36"/>
      <c r="P23" s="92"/>
      <c r="Q23" s="92"/>
      <c r="R23" s="59"/>
    </row>
    <row r="24" spans="1:18">
      <c r="A24" s="12"/>
      <c r="B24" s="40" t="s">
        <v>392</v>
      </c>
      <c r="C24" s="31"/>
      <c r="D24" s="79" t="s">
        <v>282</v>
      </c>
      <c r="E24" s="81">
        <v>2958</v>
      </c>
      <c r="F24" s="34"/>
      <c r="G24" s="31"/>
      <c r="H24" s="79" t="s">
        <v>282</v>
      </c>
      <c r="I24" s="83" t="s">
        <v>283</v>
      </c>
      <c r="J24" s="34"/>
      <c r="K24" s="31"/>
      <c r="L24" s="79" t="s">
        <v>282</v>
      </c>
      <c r="M24" s="83" t="s">
        <v>1171</v>
      </c>
      <c r="N24" s="79" t="s">
        <v>285</v>
      </c>
      <c r="O24" s="31"/>
      <c r="P24" s="79" t="s">
        <v>282</v>
      </c>
      <c r="Q24" s="81">
        <v>2890</v>
      </c>
      <c r="R24" s="34"/>
    </row>
    <row r="25" spans="1:18" ht="15.75" thickBot="1">
      <c r="A25" s="12"/>
      <c r="B25" s="40"/>
      <c r="C25" s="31"/>
      <c r="D25" s="80"/>
      <c r="E25" s="82"/>
      <c r="F25" s="65"/>
      <c r="G25" s="31"/>
      <c r="H25" s="80"/>
      <c r="I25" s="84"/>
      <c r="J25" s="65"/>
      <c r="K25" s="31"/>
      <c r="L25" s="80"/>
      <c r="M25" s="84"/>
      <c r="N25" s="80"/>
      <c r="O25" s="31"/>
      <c r="P25" s="80"/>
      <c r="Q25" s="82"/>
      <c r="R25" s="65"/>
    </row>
    <row r="26" spans="1:18" ht="15.75" thickTop="1">
      <c r="A26" s="12"/>
      <c r="B26" s="311"/>
      <c r="C26" s="311"/>
      <c r="D26" s="311"/>
      <c r="E26" s="311"/>
      <c r="F26" s="311"/>
      <c r="G26" s="311"/>
      <c r="H26" s="311"/>
      <c r="I26" s="311"/>
      <c r="J26" s="311"/>
      <c r="K26" s="311"/>
      <c r="L26" s="311"/>
      <c r="M26" s="311"/>
      <c r="N26" s="311"/>
      <c r="O26" s="311"/>
      <c r="P26" s="311"/>
      <c r="Q26" s="311"/>
      <c r="R26" s="311"/>
    </row>
    <row r="27" spans="1:18">
      <c r="A27" s="12"/>
      <c r="B27" s="28"/>
      <c r="C27" s="28"/>
      <c r="D27" s="28"/>
      <c r="E27" s="28"/>
      <c r="F27" s="28"/>
      <c r="G27" s="28"/>
      <c r="H27" s="28"/>
      <c r="I27" s="28"/>
      <c r="J27" s="28"/>
      <c r="K27" s="28"/>
      <c r="L27" s="28"/>
      <c r="M27" s="28"/>
      <c r="N27" s="28"/>
      <c r="O27" s="28"/>
      <c r="P27" s="28"/>
      <c r="Q27" s="28"/>
      <c r="R27" s="28"/>
    </row>
    <row r="28" spans="1:18">
      <c r="A28" s="12"/>
      <c r="B28" s="14"/>
      <c r="C28" s="14"/>
      <c r="D28" s="14"/>
      <c r="E28" s="14"/>
      <c r="F28" s="14"/>
      <c r="G28" s="14"/>
      <c r="H28" s="14"/>
      <c r="I28" s="14"/>
      <c r="J28" s="14"/>
      <c r="K28" s="14"/>
      <c r="L28" s="14"/>
      <c r="M28" s="14"/>
      <c r="N28" s="14"/>
      <c r="O28" s="14"/>
      <c r="P28" s="14"/>
      <c r="Q28" s="14"/>
      <c r="R28" s="14"/>
    </row>
    <row r="29" spans="1:18">
      <c r="A29" s="12"/>
      <c r="B29" s="305">
        <v>41639</v>
      </c>
      <c r="C29" s="36"/>
      <c r="D29" s="68" t="s">
        <v>324</v>
      </c>
      <c r="E29" s="68"/>
      <c r="F29" s="68"/>
      <c r="G29" s="36"/>
      <c r="H29" s="68" t="s">
        <v>1155</v>
      </c>
      <c r="I29" s="68"/>
      <c r="J29" s="68"/>
      <c r="K29" s="36"/>
      <c r="L29" s="68" t="s">
        <v>1159</v>
      </c>
      <c r="M29" s="68"/>
      <c r="N29" s="68"/>
      <c r="O29" s="36"/>
      <c r="P29" s="68" t="s">
        <v>140</v>
      </c>
      <c r="Q29" s="68"/>
      <c r="R29" s="68"/>
    </row>
    <row r="30" spans="1:18">
      <c r="A30" s="12"/>
      <c r="B30" s="305"/>
      <c r="C30" s="36"/>
      <c r="D30" s="68" t="s">
        <v>1151</v>
      </c>
      <c r="E30" s="68"/>
      <c r="F30" s="68"/>
      <c r="G30" s="36"/>
      <c r="H30" s="68" t="s">
        <v>1156</v>
      </c>
      <c r="I30" s="68"/>
      <c r="J30" s="68"/>
      <c r="K30" s="36"/>
      <c r="L30" s="68" t="s">
        <v>1160</v>
      </c>
      <c r="M30" s="68"/>
      <c r="N30" s="68"/>
      <c r="O30" s="36"/>
      <c r="P30" s="68"/>
      <c r="Q30" s="68"/>
      <c r="R30" s="68"/>
    </row>
    <row r="31" spans="1:18">
      <c r="A31" s="12"/>
      <c r="B31" s="305"/>
      <c r="C31" s="36"/>
      <c r="D31" s="68" t="s">
        <v>1152</v>
      </c>
      <c r="E31" s="68"/>
      <c r="F31" s="68"/>
      <c r="G31" s="36"/>
      <c r="H31" s="68" t="s">
        <v>1157</v>
      </c>
      <c r="I31" s="68"/>
      <c r="J31" s="68"/>
      <c r="K31" s="36"/>
      <c r="L31" s="105"/>
      <c r="M31" s="105"/>
      <c r="N31" s="105"/>
      <c r="O31" s="36"/>
      <c r="P31" s="68"/>
      <c r="Q31" s="68"/>
      <c r="R31" s="68"/>
    </row>
    <row r="32" spans="1:18">
      <c r="A32" s="12"/>
      <c r="B32" s="305"/>
      <c r="C32" s="36"/>
      <c r="D32" s="68" t="s">
        <v>1153</v>
      </c>
      <c r="E32" s="68"/>
      <c r="F32" s="68"/>
      <c r="G32" s="36"/>
      <c r="H32" s="68" t="s">
        <v>1158</v>
      </c>
      <c r="I32" s="68"/>
      <c r="J32" s="68"/>
      <c r="K32" s="36"/>
      <c r="L32" s="105"/>
      <c r="M32" s="105"/>
      <c r="N32" s="105"/>
      <c r="O32" s="36"/>
      <c r="P32" s="68"/>
      <c r="Q32" s="68"/>
      <c r="R32" s="68"/>
    </row>
    <row r="33" spans="1:18" ht="15.75" thickBot="1">
      <c r="A33" s="12"/>
      <c r="B33" s="305"/>
      <c r="C33" s="36"/>
      <c r="D33" s="29" t="s">
        <v>1154</v>
      </c>
      <c r="E33" s="29"/>
      <c r="F33" s="29"/>
      <c r="G33" s="36"/>
      <c r="H33" s="106"/>
      <c r="I33" s="106"/>
      <c r="J33" s="106"/>
      <c r="K33" s="36"/>
      <c r="L33" s="106"/>
      <c r="M33" s="106"/>
      <c r="N33" s="106"/>
      <c r="O33" s="36"/>
      <c r="P33" s="29"/>
      <c r="Q33" s="29"/>
      <c r="R33" s="29"/>
    </row>
    <row r="34" spans="1:18">
      <c r="A34" s="12"/>
      <c r="B34" s="13"/>
      <c r="C34" s="13"/>
      <c r="D34" s="34"/>
      <c r="E34" s="34"/>
      <c r="F34" s="34"/>
      <c r="G34" s="13"/>
      <c r="H34" s="34"/>
      <c r="I34" s="34"/>
      <c r="J34" s="34"/>
      <c r="K34" s="13"/>
      <c r="L34" s="34"/>
      <c r="M34" s="34"/>
      <c r="N34" s="34"/>
      <c r="O34" s="13"/>
      <c r="P34" s="34"/>
      <c r="Q34" s="34"/>
      <c r="R34" s="34"/>
    </row>
    <row r="35" spans="1:18">
      <c r="A35" s="12"/>
      <c r="B35" s="35" t="s">
        <v>382</v>
      </c>
      <c r="C35" s="36"/>
      <c r="D35" s="35" t="s">
        <v>282</v>
      </c>
      <c r="E35" s="57">
        <v>10643</v>
      </c>
      <c r="F35" s="36"/>
      <c r="G35" s="36"/>
      <c r="H35" s="35" t="s">
        <v>282</v>
      </c>
      <c r="I35" s="55" t="s">
        <v>1172</v>
      </c>
      <c r="J35" s="35" t="s">
        <v>285</v>
      </c>
      <c r="K35" s="36"/>
      <c r="L35" s="35" t="s">
        <v>282</v>
      </c>
      <c r="M35" s="55" t="s">
        <v>1173</v>
      </c>
      <c r="N35" s="35" t="s">
        <v>285</v>
      </c>
      <c r="O35" s="36"/>
      <c r="P35" s="35" t="s">
        <v>282</v>
      </c>
      <c r="Q35" s="57">
        <v>10351</v>
      </c>
      <c r="R35" s="36"/>
    </row>
    <row r="36" spans="1:18">
      <c r="A36" s="12"/>
      <c r="B36" s="35"/>
      <c r="C36" s="36"/>
      <c r="D36" s="35"/>
      <c r="E36" s="57"/>
      <c r="F36" s="36"/>
      <c r="G36" s="36"/>
      <c r="H36" s="35"/>
      <c r="I36" s="55"/>
      <c r="J36" s="35"/>
      <c r="K36" s="36"/>
      <c r="L36" s="35"/>
      <c r="M36" s="55"/>
      <c r="N36" s="35"/>
      <c r="O36" s="36"/>
      <c r="P36" s="35"/>
      <c r="Q36" s="57"/>
      <c r="R36" s="36"/>
    </row>
    <row r="37" spans="1:18" ht="26.25">
      <c r="A37" s="12"/>
      <c r="B37" s="75" t="s">
        <v>1162</v>
      </c>
      <c r="C37" s="31"/>
      <c r="D37" s="32" t="s">
        <v>1174</v>
      </c>
      <c r="E37" s="32"/>
      <c r="F37" s="40" t="s">
        <v>285</v>
      </c>
      <c r="G37" s="31"/>
      <c r="H37" s="32">
        <v>453</v>
      </c>
      <c r="I37" s="32"/>
      <c r="J37" s="31"/>
      <c r="K37" s="31"/>
      <c r="L37" s="32">
        <v>51</v>
      </c>
      <c r="M37" s="32"/>
      <c r="N37" s="31"/>
      <c r="O37" s="31"/>
      <c r="P37" s="32" t="s">
        <v>1175</v>
      </c>
      <c r="Q37" s="32"/>
      <c r="R37" s="40" t="s">
        <v>285</v>
      </c>
    </row>
    <row r="38" spans="1:18">
      <c r="A38" s="12"/>
      <c r="B38" s="75" t="s">
        <v>1163</v>
      </c>
      <c r="C38" s="31"/>
      <c r="D38" s="32"/>
      <c r="E38" s="32"/>
      <c r="F38" s="40"/>
      <c r="G38" s="31"/>
      <c r="H38" s="32"/>
      <c r="I38" s="32"/>
      <c r="J38" s="31"/>
      <c r="K38" s="31"/>
      <c r="L38" s="32"/>
      <c r="M38" s="32"/>
      <c r="N38" s="31"/>
      <c r="O38" s="31"/>
      <c r="P38" s="32"/>
      <c r="Q38" s="32"/>
      <c r="R38" s="40"/>
    </row>
    <row r="39" spans="1:18" ht="26.25">
      <c r="A39" s="12"/>
      <c r="B39" s="67" t="s">
        <v>1165</v>
      </c>
      <c r="C39" s="36"/>
      <c r="D39" s="55" t="s">
        <v>1176</v>
      </c>
      <c r="E39" s="55"/>
      <c r="F39" s="35" t="s">
        <v>285</v>
      </c>
      <c r="G39" s="36"/>
      <c r="H39" s="55" t="s">
        <v>1177</v>
      </c>
      <c r="I39" s="55"/>
      <c r="J39" s="35" t="s">
        <v>285</v>
      </c>
      <c r="K39" s="36"/>
      <c r="L39" s="55" t="s">
        <v>1178</v>
      </c>
      <c r="M39" s="55"/>
      <c r="N39" s="35" t="s">
        <v>285</v>
      </c>
      <c r="O39" s="36"/>
      <c r="P39" s="55" t="s">
        <v>1179</v>
      </c>
      <c r="Q39" s="55"/>
      <c r="R39" s="35" t="s">
        <v>285</v>
      </c>
    </row>
    <row r="40" spans="1:18" ht="15.75" thickBot="1">
      <c r="A40" s="12"/>
      <c r="B40" s="67" t="s">
        <v>1166</v>
      </c>
      <c r="C40" s="36"/>
      <c r="D40" s="58"/>
      <c r="E40" s="58"/>
      <c r="F40" s="259"/>
      <c r="G40" s="36"/>
      <c r="H40" s="58"/>
      <c r="I40" s="58"/>
      <c r="J40" s="259"/>
      <c r="K40" s="36"/>
      <c r="L40" s="58"/>
      <c r="M40" s="58"/>
      <c r="N40" s="259"/>
      <c r="O40" s="36"/>
      <c r="P40" s="58"/>
      <c r="Q40" s="58"/>
      <c r="R40" s="259"/>
    </row>
    <row r="41" spans="1:18">
      <c r="A41" s="12"/>
      <c r="B41" s="78" t="s">
        <v>1169</v>
      </c>
      <c r="C41" s="31"/>
      <c r="D41" s="33"/>
      <c r="E41" s="33"/>
      <c r="F41" s="34"/>
      <c r="G41" s="31"/>
      <c r="H41" s="33"/>
      <c r="I41" s="33"/>
      <c r="J41" s="34"/>
      <c r="K41" s="31"/>
      <c r="L41" s="33"/>
      <c r="M41" s="33"/>
      <c r="N41" s="34"/>
      <c r="O41" s="31"/>
      <c r="P41" s="33"/>
      <c r="Q41" s="33"/>
      <c r="R41" s="34"/>
    </row>
    <row r="42" spans="1:18">
      <c r="A42" s="12"/>
      <c r="B42" s="78"/>
      <c r="C42" s="31"/>
      <c r="D42" s="32"/>
      <c r="E42" s="32"/>
      <c r="F42" s="31"/>
      <c r="G42" s="31"/>
      <c r="H42" s="32"/>
      <c r="I42" s="32"/>
      <c r="J42" s="31"/>
      <c r="K42" s="31"/>
      <c r="L42" s="32"/>
      <c r="M42" s="32"/>
      <c r="N42" s="31"/>
      <c r="O42" s="31"/>
      <c r="P42" s="32"/>
      <c r="Q42" s="32"/>
      <c r="R42" s="31"/>
    </row>
    <row r="43" spans="1:18">
      <c r="A43" s="12"/>
      <c r="B43" s="45" t="s">
        <v>1170</v>
      </c>
      <c r="C43" s="36"/>
      <c r="D43" s="55" t="s">
        <v>1075</v>
      </c>
      <c r="E43" s="55"/>
      <c r="F43" s="35" t="s">
        <v>285</v>
      </c>
      <c r="G43" s="36"/>
      <c r="H43" s="55">
        <v>231</v>
      </c>
      <c r="I43" s="55"/>
      <c r="J43" s="36"/>
      <c r="K43" s="36"/>
      <c r="L43" s="55">
        <v>29</v>
      </c>
      <c r="M43" s="55"/>
      <c r="N43" s="36"/>
      <c r="O43" s="36"/>
      <c r="P43" s="55" t="s">
        <v>1180</v>
      </c>
      <c r="Q43" s="55"/>
      <c r="R43" s="35" t="s">
        <v>285</v>
      </c>
    </row>
    <row r="44" spans="1:18" ht="15.75" thickBot="1">
      <c r="A44" s="12"/>
      <c r="B44" s="45"/>
      <c r="C44" s="36"/>
      <c r="D44" s="58"/>
      <c r="E44" s="58"/>
      <c r="F44" s="259"/>
      <c r="G44" s="36"/>
      <c r="H44" s="58"/>
      <c r="I44" s="58"/>
      <c r="J44" s="59"/>
      <c r="K44" s="36"/>
      <c r="L44" s="58"/>
      <c r="M44" s="58"/>
      <c r="N44" s="59"/>
      <c r="O44" s="36"/>
      <c r="P44" s="58"/>
      <c r="Q44" s="58"/>
      <c r="R44" s="259"/>
    </row>
    <row r="45" spans="1:18">
      <c r="A45" s="12"/>
      <c r="B45" s="40" t="s">
        <v>392</v>
      </c>
      <c r="C45" s="31"/>
      <c r="D45" s="61" t="s">
        <v>282</v>
      </c>
      <c r="E45" s="33" t="s">
        <v>1161</v>
      </c>
      <c r="F45" s="61" t="s">
        <v>285</v>
      </c>
      <c r="G45" s="31"/>
      <c r="H45" s="61" t="s">
        <v>282</v>
      </c>
      <c r="I45" s="33" t="s">
        <v>283</v>
      </c>
      <c r="J45" s="34"/>
      <c r="K45" s="31"/>
      <c r="L45" s="61" t="s">
        <v>282</v>
      </c>
      <c r="M45" s="33" t="s">
        <v>402</v>
      </c>
      <c r="N45" s="61" t="s">
        <v>285</v>
      </c>
      <c r="O45" s="31"/>
      <c r="P45" s="61" t="s">
        <v>282</v>
      </c>
      <c r="Q45" s="33" t="s">
        <v>1052</v>
      </c>
      <c r="R45" s="61" t="s">
        <v>285</v>
      </c>
    </row>
    <row r="46" spans="1:18" ht="15.75" thickBot="1">
      <c r="A46" s="12"/>
      <c r="B46" s="40"/>
      <c r="C46" s="31"/>
      <c r="D46" s="62"/>
      <c r="E46" s="66"/>
      <c r="F46" s="62"/>
      <c r="G46" s="31"/>
      <c r="H46" s="62"/>
      <c r="I46" s="66"/>
      <c r="J46" s="65"/>
      <c r="K46" s="31"/>
      <c r="L46" s="62"/>
      <c r="M46" s="66"/>
      <c r="N46" s="62"/>
      <c r="O46" s="31"/>
      <c r="P46" s="62"/>
      <c r="Q46" s="66"/>
      <c r="R46" s="62"/>
    </row>
    <row r="47" spans="1:18" ht="15.75" thickTop="1">
      <c r="A47" s="12" t="s">
        <v>1299</v>
      </c>
      <c r="B47" s="88" t="s">
        <v>1181</v>
      </c>
      <c r="C47" s="88"/>
      <c r="D47" s="88"/>
      <c r="E47" s="88"/>
      <c r="F47" s="88"/>
      <c r="G47" s="88"/>
      <c r="H47" s="88"/>
      <c r="I47" s="88"/>
      <c r="J47" s="88"/>
      <c r="K47" s="88"/>
      <c r="L47" s="88"/>
      <c r="M47" s="88"/>
      <c r="N47" s="88"/>
      <c r="O47" s="88"/>
      <c r="P47" s="88"/>
      <c r="Q47" s="88"/>
      <c r="R47" s="88"/>
    </row>
    <row r="48" spans="1:18">
      <c r="A48" s="12"/>
      <c r="B48" s="28"/>
      <c r="C48" s="28"/>
      <c r="D48" s="28"/>
      <c r="E48" s="28"/>
      <c r="F48" s="28"/>
      <c r="G48" s="28"/>
      <c r="H48" s="28"/>
    </row>
    <row r="49" spans="1:8">
      <c r="A49" s="12"/>
      <c r="B49" s="14"/>
      <c r="C49" s="14"/>
      <c r="D49" s="14"/>
      <c r="E49" s="14"/>
      <c r="F49" s="14"/>
      <c r="G49" s="14"/>
      <c r="H49" s="14"/>
    </row>
    <row r="50" spans="1:8" ht="39.75" thickBot="1">
      <c r="A50" s="12"/>
      <c r="B50" s="17" t="s">
        <v>1182</v>
      </c>
      <c r="C50" s="16"/>
      <c r="D50" s="29" t="s">
        <v>1183</v>
      </c>
      <c r="E50" s="29"/>
      <c r="F50" s="29"/>
      <c r="G50" s="16"/>
      <c r="H50" s="17" t="s">
        <v>1184</v>
      </c>
    </row>
    <row r="51" spans="1:8">
      <c r="A51" s="12"/>
      <c r="B51" s="13"/>
      <c r="C51" s="13"/>
      <c r="D51" s="34"/>
      <c r="E51" s="34"/>
      <c r="F51" s="34"/>
      <c r="G51" s="13"/>
      <c r="H51" s="13"/>
    </row>
    <row r="52" spans="1:8">
      <c r="A52" s="12"/>
      <c r="B52" s="35" t="s">
        <v>1185</v>
      </c>
      <c r="C52" s="36"/>
      <c r="D52" s="39"/>
      <c r="E52" s="39"/>
      <c r="F52" s="36"/>
      <c r="G52" s="36"/>
      <c r="H52" s="35"/>
    </row>
    <row r="53" spans="1:8">
      <c r="A53" s="12"/>
      <c r="B53" s="35"/>
      <c r="C53" s="36"/>
      <c r="D53" s="39"/>
      <c r="E53" s="39"/>
      <c r="F53" s="36"/>
      <c r="G53" s="36"/>
      <c r="H53" s="35"/>
    </row>
    <row r="54" spans="1:8">
      <c r="A54" s="12"/>
      <c r="B54" s="75" t="s">
        <v>1186</v>
      </c>
      <c r="C54" s="13"/>
      <c r="D54" s="19" t="s">
        <v>282</v>
      </c>
      <c r="E54" s="24" t="s">
        <v>1187</v>
      </c>
      <c r="F54" s="19" t="s">
        <v>285</v>
      </c>
      <c r="G54" s="13"/>
      <c r="H54" s="23" t="s">
        <v>1188</v>
      </c>
    </row>
    <row r="55" spans="1:8">
      <c r="A55" s="12"/>
      <c r="B55" s="35"/>
      <c r="C55" s="36"/>
      <c r="D55" s="39">
        <v>518</v>
      </c>
      <c r="E55" s="39"/>
      <c r="F55" s="36"/>
      <c r="G55" s="36"/>
      <c r="H55" s="35" t="s">
        <v>119</v>
      </c>
    </row>
    <row r="56" spans="1:8" ht="15.75" thickBot="1">
      <c r="A56" s="12"/>
      <c r="B56" s="35"/>
      <c r="C56" s="36"/>
      <c r="D56" s="77"/>
      <c r="E56" s="77"/>
      <c r="F56" s="59"/>
      <c r="G56" s="36"/>
      <c r="H56" s="35"/>
    </row>
    <row r="57" spans="1:8" ht="15.75" thickBot="1">
      <c r="A57" s="12"/>
      <c r="B57" s="23"/>
      <c r="C57" s="13"/>
      <c r="D57" s="302" t="s">
        <v>1167</v>
      </c>
      <c r="E57" s="302"/>
      <c r="F57" s="90" t="s">
        <v>285</v>
      </c>
      <c r="G57" s="13"/>
      <c r="H57" s="23" t="s">
        <v>130</v>
      </c>
    </row>
    <row r="58" spans="1:8">
      <c r="A58" s="12"/>
      <c r="B58" s="35" t="s">
        <v>1189</v>
      </c>
      <c r="C58" s="36"/>
      <c r="D58" s="52"/>
      <c r="E58" s="52"/>
      <c r="F58" s="50"/>
      <c r="G58" s="36"/>
      <c r="H58" s="35"/>
    </row>
    <row r="59" spans="1:8">
      <c r="A59" s="12"/>
      <c r="B59" s="35"/>
      <c r="C59" s="36"/>
      <c r="D59" s="39"/>
      <c r="E59" s="39"/>
      <c r="F59" s="36"/>
      <c r="G59" s="36"/>
      <c r="H59" s="35"/>
    </row>
    <row r="60" spans="1:8">
      <c r="A60" s="12"/>
      <c r="B60" s="78" t="s">
        <v>1190</v>
      </c>
      <c r="C60" s="31"/>
      <c r="D60" s="30" t="s">
        <v>282</v>
      </c>
      <c r="E60" s="42" t="s">
        <v>283</v>
      </c>
      <c r="F60" s="31"/>
      <c r="G60" s="31"/>
      <c r="H60" s="40" t="s">
        <v>108</v>
      </c>
    </row>
    <row r="61" spans="1:8">
      <c r="A61" s="12"/>
      <c r="B61" s="78"/>
      <c r="C61" s="31"/>
      <c r="D61" s="30"/>
      <c r="E61" s="42"/>
      <c r="F61" s="31"/>
      <c r="G61" s="31"/>
      <c r="H61" s="40"/>
    </row>
    <row r="62" spans="1:8">
      <c r="A62" s="12"/>
      <c r="B62" s="69" t="s">
        <v>1191</v>
      </c>
      <c r="C62" s="36"/>
      <c r="D62" s="39" t="s">
        <v>283</v>
      </c>
      <c r="E62" s="39"/>
      <c r="F62" s="36"/>
      <c r="G62" s="36"/>
      <c r="H62" s="35" t="s">
        <v>108</v>
      </c>
    </row>
    <row r="63" spans="1:8">
      <c r="A63" s="12"/>
      <c r="B63" s="69"/>
      <c r="C63" s="36"/>
      <c r="D63" s="39"/>
      <c r="E63" s="39"/>
      <c r="F63" s="36"/>
      <c r="G63" s="36"/>
      <c r="H63" s="35"/>
    </row>
    <row r="64" spans="1:8">
      <c r="A64" s="12"/>
      <c r="B64" s="40"/>
      <c r="C64" s="31"/>
      <c r="D64" s="42" t="s">
        <v>283</v>
      </c>
      <c r="E64" s="42"/>
      <c r="F64" s="31"/>
      <c r="G64" s="31"/>
      <c r="H64" s="40" t="s">
        <v>119</v>
      </c>
    </row>
    <row r="65" spans="1:18" ht="15.75" thickBot="1">
      <c r="A65" s="12"/>
      <c r="B65" s="40"/>
      <c r="C65" s="31"/>
      <c r="D65" s="43"/>
      <c r="E65" s="43"/>
      <c r="F65" s="44"/>
      <c r="G65" s="31"/>
      <c r="H65" s="40"/>
    </row>
    <row r="66" spans="1:18">
      <c r="A66" s="12"/>
      <c r="B66" s="35"/>
      <c r="C66" s="36"/>
      <c r="D66" s="52" t="s">
        <v>283</v>
      </c>
      <c r="E66" s="52"/>
      <c r="F66" s="50"/>
      <c r="G66" s="36"/>
      <c r="H66" s="35" t="s">
        <v>130</v>
      </c>
    </row>
    <row r="67" spans="1:18" ht="15.75" thickBot="1">
      <c r="A67" s="12"/>
      <c r="B67" s="35"/>
      <c r="C67" s="36"/>
      <c r="D67" s="77"/>
      <c r="E67" s="77"/>
      <c r="F67" s="59"/>
      <c r="G67" s="36"/>
      <c r="H67" s="35"/>
    </row>
    <row r="68" spans="1:18">
      <c r="A68" s="12"/>
      <c r="B68" s="40" t="s">
        <v>1192</v>
      </c>
      <c r="C68" s="31"/>
      <c r="D68" s="83"/>
      <c r="E68" s="83"/>
      <c r="F68" s="34"/>
      <c r="G68" s="31"/>
      <c r="H68" s="40"/>
    </row>
    <row r="69" spans="1:18">
      <c r="A69" s="12"/>
      <c r="B69" s="40"/>
      <c r="C69" s="31"/>
      <c r="D69" s="42"/>
      <c r="E69" s="42"/>
      <c r="F69" s="31"/>
      <c r="G69" s="31"/>
      <c r="H69" s="40"/>
    </row>
    <row r="70" spans="1:18">
      <c r="A70" s="12"/>
      <c r="B70" s="69" t="s">
        <v>1191</v>
      </c>
      <c r="C70" s="36"/>
      <c r="D70" s="37" t="s">
        <v>282</v>
      </c>
      <c r="E70" s="39">
        <v>50</v>
      </c>
      <c r="F70" s="36"/>
      <c r="G70" s="36"/>
      <c r="H70" s="35" t="s">
        <v>108</v>
      </c>
    </row>
    <row r="71" spans="1:18">
      <c r="A71" s="12"/>
      <c r="B71" s="69"/>
      <c r="C71" s="36"/>
      <c r="D71" s="37"/>
      <c r="E71" s="39"/>
      <c r="F71" s="36"/>
      <c r="G71" s="36"/>
      <c r="H71" s="35"/>
    </row>
    <row r="72" spans="1:18" ht="15.75" thickBot="1">
      <c r="A72" s="12"/>
      <c r="B72" s="23"/>
      <c r="C72" s="13"/>
      <c r="D72" s="43" t="s">
        <v>1193</v>
      </c>
      <c r="E72" s="43"/>
      <c r="F72" s="90" t="s">
        <v>285</v>
      </c>
      <c r="G72" s="13"/>
      <c r="H72" s="23" t="s">
        <v>119</v>
      </c>
    </row>
    <row r="73" spans="1:18">
      <c r="A73" s="12"/>
      <c r="B73" s="35"/>
      <c r="C73" s="36"/>
      <c r="D73" s="52">
        <v>30</v>
      </c>
      <c r="E73" s="52"/>
      <c r="F73" s="50"/>
      <c r="G73" s="36"/>
      <c r="H73" s="35" t="s">
        <v>130</v>
      </c>
    </row>
    <row r="74" spans="1:18" ht="15.75" thickBot="1">
      <c r="A74" s="12"/>
      <c r="B74" s="35"/>
      <c r="C74" s="36"/>
      <c r="D74" s="77"/>
      <c r="E74" s="77"/>
      <c r="F74" s="59"/>
      <c r="G74" s="36"/>
      <c r="H74" s="35"/>
    </row>
    <row r="75" spans="1:18">
      <c r="A75" s="12"/>
      <c r="B75" s="13"/>
      <c r="C75" s="13"/>
      <c r="D75" s="34"/>
      <c r="E75" s="34"/>
      <c r="F75" s="34"/>
      <c r="G75" s="13"/>
      <c r="H75" s="13"/>
    </row>
    <row r="76" spans="1:18" ht="15.75" thickBot="1">
      <c r="A76" s="12"/>
      <c r="B76" s="21" t="s">
        <v>1194</v>
      </c>
      <c r="C76" s="16"/>
      <c r="D76" s="306" t="s">
        <v>282</v>
      </c>
      <c r="E76" s="307" t="s">
        <v>1168</v>
      </c>
      <c r="F76" s="306" t="s">
        <v>285</v>
      </c>
      <c r="G76" s="16"/>
      <c r="H76" s="21"/>
    </row>
    <row r="77" spans="1:18" ht="15.75" thickTop="1">
      <c r="A77" s="12"/>
      <c r="B77" s="85"/>
      <c r="C77" s="85"/>
      <c r="D77" s="85"/>
      <c r="E77" s="85"/>
      <c r="F77" s="85"/>
      <c r="G77" s="85"/>
      <c r="H77" s="85"/>
      <c r="I77" s="85"/>
      <c r="J77" s="85"/>
      <c r="K77" s="85"/>
      <c r="L77" s="85"/>
      <c r="M77" s="85"/>
      <c r="N77" s="85"/>
      <c r="O77" s="85"/>
      <c r="P77" s="85"/>
      <c r="Q77" s="85"/>
      <c r="R77" s="85"/>
    </row>
    <row r="78" spans="1:18">
      <c r="A78" s="12"/>
      <c r="B78" s="88" t="s">
        <v>1195</v>
      </c>
      <c r="C78" s="88"/>
      <c r="D78" s="88"/>
      <c r="E78" s="88"/>
      <c r="F78" s="88"/>
      <c r="G78" s="88"/>
      <c r="H78" s="88"/>
      <c r="I78" s="88"/>
      <c r="J78" s="88"/>
      <c r="K78" s="88"/>
      <c r="L78" s="88"/>
      <c r="M78" s="88"/>
      <c r="N78" s="88"/>
      <c r="O78" s="88"/>
      <c r="P78" s="88"/>
      <c r="Q78" s="88"/>
      <c r="R78" s="88"/>
    </row>
    <row r="79" spans="1:18">
      <c r="A79" s="12"/>
      <c r="B79" s="28"/>
      <c r="C79" s="28"/>
      <c r="D79" s="28"/>
      <c r="E79" s="28"/>
      <c r="F79" s="28"/>
      <c r="G79" s="28"/>
      <c r="H79" s="28"/>
    </row>
    <row r="80" spans="1:18">
      <c r="A80" s="12"/>
      <c r="B80" s="14"/>
      <c r="C80" s="14"/>
      <c r="D80" s="14"/>
      <c r="E80" s="14"/>
      <c r="F80" s="14"/>
      <c r="G80" s="14"/>
      <c r="H80" s="14"/>
    </row>
    <row r="81" spans="1:8" ht="39.75" thickBot="1">
      <c r="A81" s="12"/>
      <c r="B81" s="17" t="s">
        <v>1182</v>
      </c>
      <c r="C81" s="16"/>
      <c r="D81" s="29" t="s">
        <v>1183</v>
      </c>
      <c r="E81" s="29"/>
      <c r="F81" s="29"/>
      <c r="G81" s="16"/>
      <c r="H81" s="17" t="s">
        <v>1184</v>
      </c>
    </row>
    <row r="82" spans="1:8">
      <c r="A82" s="12"/>
      <c r="B82" s="13"/>
      <c r="C82" s="13"/>
      <c r="D82" s="34"/>
      <c r="E82" s="34"/>
      <c r="F82" s="34"/>
      <c r="G82" s="13"/>
      <c r="H82" s="13"/>
    </row>
    <row r="83" spans="1:8">
      <c r="A83" s="12"/>
      <c r="B83" s="35" t="s">
        <v>1185</v>
      </c>
      <c r="C83" s="36"/>
      <c r="D83" s="55"/>
      <c r="E83" s="55"/>
      <c r="F83" s="36"/>
      <c r="G83" s="36"/>
      <c r="H83" s="35"/>
    </row>
    <row r="84" spans="1:8">
      <c r="A84" s="12"/>
      <c r="B84" s="35"/>
      <c r="C84" s="36"/>
      <c r="D84" s="55"/>
      <c r="E84" s="55"/>
      <c r="F84" s="36"/>
      <c r="G84" s="36"/>
      <c r="H84" s="35"/>
    </row>
    <row r="85" spans="1:8">
      <c r="A85" s="12"/>
      <c r="B85" s="75" t="s">
        <v>1186</v>
      </c>
      <c r="C85" s="13"/>
      <c r="D85" s="23" t="s">
        <v>282</v>
      </c>
      <c r="E85" s="20" t="s">
        <v>1196</v>
      </c>
      <c r="F85" s="23" t="s">
        <v>285</v>
      </c>
      <c r="G85" s="13"/>
      <c r="H85" s="23" t="s">
        <v>1188</v>
      </c>
    </row>
    <row r="86" spans="1:8">
      <c r="A86" s="12"/>
      <c r="B86" s="35"/>
      <c r="C86" s="36"/>
      <c r="D86" s="55">
        <v>850</v>
      </c>
      <c r="E86" s="55"/>
      <c r="F86" s="36"/>
      <c r="G86" s="36"/>
      <c r="H86" s="35" t="s">
        <v>119</v>
      </c>
    </row>
    <row r="87" spans="1:8" ht="15.75" thickBot="1">
      <c r="A87" s="12"/>
      <c r="B87" s="35"/>
      <c r="C87" s="36"/>
      <c r="D87" s="58"/>
      <c r="E87" s="58"/>
      <c r="F87" s="59"/>
      <c r="G87" s="36"/>
      <c r="H87" s="35"/>
    </row>
    <row r="88" spans="1:8" ht="15.75" thickBot="1">
      <c r="A88" s="12"/>
      <c r="B88" s="23"/>
      <c r="C88" s="13"/>
      <c r="D88" s="303" t="s">
        <v>1176</v>
      </c>
      <c r="E88" s="303"/>
      <c r="F88" s="91" t="s">
        <v>285</v>
      </c>
      <c r="G88" s="13"/>
      <c r="H88" s="23" t="s">
        <v>130</v>
      </c>
    </row>
    <row r="89" spans="1:8">
      <c r="A89" s="12"/>
      <c r="B89" s="35" t="s">
        <v>1189</v>
      </c>
      <c r="C89" s="36"/>
      <c r="D89" s="76"/>
      <c r="E89" s="76"/>
      <c r="F89" s="50"/>
      <c r="G89" s="36"/>
      <c r="H89" s="35"/>
    </row>
    <row r="90" spans="1:8">
      <c r="A90" s="12"/>
      <c r="B90" s="35"/>
      <c r="C90" s="36"/>
      <c r="D90" s="55"/>
      <c r="E90" s="55"/>
      <c r="F90" s="36"/>
      <c r="G90" s="36"/>
      <c r="H90" s="35"/>
    </row>
    <row r="91" spans="1:8">
      <c r="A91" s="12"/>
      <c r="B91" s="75" t="s">
        <v>1190</v>
      </c>
      <c r="C91" s="13"/>
      <c r="D91" s="23" t="s">
        <v>282</v>
      </c>
      <c r="E91" s="20" t="s">
        <v>710</v>
      </c>
      <c r="F91" s="23" t="s">
        <v>285</v>
      </c>
      <c r="G91" s="13"/>
      <c r="H91" s="23" t="s">
        <v>108</v>
      </c>
    </row>
    <row r="92" spans="1:8">
      <c r="A92" s="12"/>
      <c r="B92" s="67" t="s">
        <v>1191</v>
      </c>
      <c r="C92" s="16"/>
      <c r="D92" s="55" t="s">
        <v>1197</v>
      </c>
      <c r="E92" s="55"/>
      <c r="F92" s="21" t="s">
        <v>285</v>
      </c>
      <c r="G92" s="16"/>
      <c r="H92" s="21" t="s">
        <v>108</v>
      </c>
    </row>
    <row r="93" spans="1:8">
      <c r="A93" s="12"/>
      <c r="B93" s="40"/>
      <c r="C93" s="31"/>
      <c r="D93" s="32">
        <v>151</v>
      </c>
      <c r="E93" s="32"/>
      <c r="F93" s="31"/>
      <c r="G93" s="31"/>
      <c r="H93" s="40" t="s">
        <v>119</v>
      </c>
    </row>
    <row r="94" spans="1:8" ht="15.75" thickBot="1">
      <c r="A94" s="12"/>
      <c r="B94" s="40"/>
      <c r="C94" s="31"/>
      <c r="D94" s="94"/>
      <c r="E94" s="94"/>
      <c r="F94" s="44"/>
      <c r="G94" s="31"/>
      <c r="H94" s="40"/>
    </row>
    <row r="95" spans="1:8" ht="15.75" thickBot="1">
      <c r="A95" s="12"/>
      <c r="B95" s="21"/>
      <c r="C95" s="16"/>
      <c r="D95" s="310" t="s">
        <v>1177</v>
      </c>
      <c r="E95" s="310"/>
      <c r="F95" s="229" t="s">
        <v>285</v>
      </c>
      <c r="G95" s="16"/>
      <c r="H95" s="21" t="s">
        <v>130</v>
      </c>
    </row>
    <row r="96" spans="1:8">
      <c r="A96" s="12"/>
      <c r="B96" s="40" t="s">
        <v>1192</v>
      </c>
      <c r="C96" s="31"/>
      <c r="D96" s="33"/>
      <c r="E96" s="33"/>
      <c r="F96" s="34"/>
      <c r="G96" s="31"/>
      <c r="H96" s="40"/>
    </row>
    <row r="97" spans="1:8">
      <c r="A97" s="12"/>
      <c r="B97" s="40"/>
      <c r="C97" s="31"/>
      <c r="D97" s="32"/>
      <c r="E97" s="32"/>
      <c r="F97" s="31"/>
      <c r="G97" s="31"/>
      <c r="H97" s="40"/>
    </row>
    <row r="98" spans="1:8">
      <c r="A98" s="12"/>
      <c r="B98" s="67" t="s">
        <v>1191</v>
      </c>
      <c r="C98" s="16"/>
      <c r="D98" s="21" t="s">
        <v>282</v>
      </c>
      <c r="E98" s="26" t="s">
        <v>739</v>
      </c>
      <c r="F98" s="21" t="s">
        <v>285</v>
      </c>
      <c r="G98" s="16"/>
      <c r="H98" s="21" t="s">
        <v>108</v>
      </c>
    </row>
    <row r="99" spans="1:8">
      <c r="A99" s="12"/>
      <c r="B99" s="40"/>
      <c r="C99" s="31"/>
      <c r="D99" s="32">
        <v>15</v>
      </c>
      <c r="E99" s="32"/>
      <c r="F99" s="31"/>
      <c r="G99" s="31"/>
      <c r="H99" s="40" t="s">
        <v>119</v>
      </c>
    </row>
    <row r="100" spans="1:8" ht="15.75" thickBot="1">
      <c r="A100" s="12"/>
      <c r="B100" s="40"/>
      <c r="C100" s="31"/>
      <c r="D100" s="94"/>
      <c r="E100" s="94"/>
      <c r="F100" s="44"/>
      <c r="G100" s="31"/>
      <c r="H100" s="40"/>
    </row>
    <row r="101" spans="1:8" ht="15.75" thickBot="1">
      <c r="A101" s="12"/>
      <c r="B101" s="21"/>
      <c r="C101" s="16"/>
      <c r="D101" s="310" t="s">
        <v>1178</v>
      </c>
      <c r="E101" s="310"/>
      <c r="F101" s="229" t="s">
        <v>285</v>
      </c>
      <c r="G101" s="16"/>
      <c r="H101" s="21" t="s">
        <v>130</v>
      </c>
    </row>
    <row r="102" spans="1:8">
      <c r="A102" s="12"/>
      <c r="B102" s="13"/>
      <c r="C102" s="13"/>
      <c r="D102" s="34"/>
      <c r="E102" s="34"/>
      <c r="F102" s="34"/>
      <c r="G102" s="13"/>
      <c r="H102" s="13"/>
    </row>
    <row r="103" spans="1:8" ht="15.75" thickBot="1">
      <c r="A103" s="12"/>
      <c r="B103" s="21" t="s">
        <v>1194</v>
      </c>
      <c r="C103" s="16"/>
      <c r="D103" s="308" t="s">
        <v>282</v>
      </c>
      <c r="E103" s="309" t="s">
        <v>1179</v>
      </c>
      <c r="F103" s="308" t="s">
        <v>285</v>
      </c>
      <c r="G103" s="16"/>
      <c r="H103" s="21"/>
    </row>
  </sheetData>
  <mergeCells count="344">
    <mergeCell ref="A47:A103"/>
    <mergeCell ref="B47:R47"/>
    <mergeCell ref="B77:R77"/>
    <mergeCell ref="B78:R78"/>
    <mergeCell ref="D101:E101"/>
    <mergeCell ref="D102:F102"/>
    <mergeCell ref="A1:A2"/>
    <mergeCell ref="B1:R1"/>
    <mergeCell ref="B2:R2"/>
    <mergeCell ref="B3:R3"/>
    <mergeCell ref="A4:A46"/>
    <mergeCell ref="B4:R4"/>
    <mergeCell ref="B5:R5"/>
    <mergeCell ref="B26:R26"/>
    <mergeCell ref="H96:H97"/>
    <mergeCell ref="B99:B100"/>
    <mergeCell ref="C99:C100"/>
    <mergeCell ref="D99:E100"/>
    <mergeCell ref="F99:F100"/>
    <mergeCell ref="G99:G100"/>
    <mergeCell ref="H99:H100"/>
    <mergeCell ref="D95:E95"/>
    <mergeCell ref="B96:B97"/>
    <mergeCell ref="C96:C97"/>
    <mergeCell ref="D96:E97"/>
    <mergeCell ref="F96:F97"/>
    <mergeCell ref="G96:G97"/>
    <mergeCell ref="H89:H90"/>
    <mergeCell ref="D92:E92"/>
    <mergeCell ref="B93:B94"/>
    <mergeCell ref="C93:C94"/>
    <mergeCell ref="D93:E94"/>
    <mergeCell ref="F93:F94"/>
    <mergeCell ref="G93:G94"/>
    <mergeCell ref="H93:H94"/>
    <mergeCell ref="D88:E88"/>
    <mergeCell ref="B89:B90"/>
    <mergeCell ref="C89:C90"/>
    <mergeCell ref="D89:E90"/>
    <mergeCell ref="F89:F90"/>
    <mergeCell ref="G89:G90"/>
    <mergeCell ref="B86:B87"/>
    <mergeCell ref="C86:C87"/>
    <mergeCell ref="D86:E87"/>
    <mergeCell ref="F86:F87"/>
    <mergeCell ref="G86:G87"/>
    <mergeCell ref="H86:H87"/>
    <mergeCell ref="D75:F75"/>
    <mergeCell ref="B79:H79"/>
    <mergeCell ref="D81:F81"/>
    <mergeCell ref="D82:F82"/>
    <mergeCell ref="B83:B84"/>
    <mergeCell ref="C83:C84"/>
    <mergeCell ref="D83:E84"/>
    <mergeCell ref="F83:F84"/>
    <mergeCell ref="G83:G84"/>
    <mergeCell ref="H83:H84"/>
    <mergeCell ref="H70:H71"/>
    <mergeCell ref="D72:E72"/>
    <mergeCell ref="B73:B74"/>
    <mergeCell ref="C73:C74"/>
    <mergeCell ref="D73:E74"/>
    <mergeCell ref="F73:F74"/>
    <mergeCell ref="G73:G74"/>
    <mergeCell ref="H73:H74"/>
    <mergeCell ref="B70:B71"/>
    <mergeCell ref="C70:C71"/>
    <mergeCell ref="D70:D71"/>
    <mergeCell ref="E70:E71"/>
    <mergeCell ref="F70:F71"/>
    <mergeCell ref="G70:G71"/>
    <mergeCell ref="B68:B69"/>
    <mergeCell ref="C68:C69"/>
    <mergeCell ref="D68:E69"/>
    <mergeCell ref="F68:F69"/>
    <mergeCell ref="G68:G69"/>
    <mergeCell ref="H68:H69"/>
    <mergeCell ref="B66:B67"/>
    <mergeCell ref="C66:C67"/>
    <mergeCell ref="D66:E67"/>
    <mergeCell ref="F66:F67"/>
    <mergeCell ref="G66:G67"/>
    <mergeCell ref="H66:H67"/>
    <mergeCell ref="B64:B65"/>
    <mergeCell ref="C64:C65"/>
    <mergeCell ref="D64:E65"/>
    <mergeCell ref="F64:F65"/>
    <mergeCell ref="G64:G65"/>
    <mergeCell ref="H64:H65"/>
    <mergeCell ref="B62:B63"/>
    <mergeCell ref="C62:C63"/>
    <mergeCell ref="D62:E63"/>
    <mergeCell ref="F62:F63"/>
    <mergeCell ref="G62:G63"/>
    <mergeCell ref="H62:H63"/>
    <mergeCell ref="H58:H59"/>
    <mergeCell ref="B60:B61"/>
    <mergeCell ref="C60:C61"/>
    <mergeCell ref="D60:D61"/>
    <mergeCell ref="E60:E61"/>
    <mergeCell ref="F60:F61"/>
    <mergeCell ref="G60:G61"/>
    <mergeCell ref="H60:H61"/>
    <mergeCell ref="D57:E57"/>
    <mergeCell ref="B58:B59"/>
    <mergeCell ref="C58:C59"/>
    <mergeCell ref="D58:E59"/>
    <mergeCell ref="F58:F59"/>
    <mergeCell ref="G58:G59"/>
    <mergeCell ref="H52:H53"/>
    <mergeCell ref="B55:B56"/>
    <mergeCell ref="C55:C56"/>
    <mergeCell ref="D55:E56"/>
    <mergeCell ref="F55:F56"/>
    <mergeCell ref="G55:G56"/>
    <mergeCell ref="H55:H56"/>
    <mergeCell ref="Q45:Q46"/>
    <mergeCell ref="R45:R46"/>
    <mergeCell ref="B48:H48"/>
    <mergeCell ref="D50:F50"/>
    <mergeCell ref="D51:F51"/>
    <mergeCell ref="B52:B53"/>
    <mergeCell ref="C52:C53"/>
    <mergeCell ref="D52:E53"/>
    <mergeCell ref="F52:F53"/>
    <mergeCell ref="G52:G53"/>
    <mergeCell ref="K45:K46"/>
    <mergeCell ref="L45:L46"/>
    <mergeCell ref="M45:M46"/>
    <mergeCell ref="N45:N46"/>
    <mergeCell ref="O45:O46"/>
    <mergeCell ref="P45:P46"/>
    <mergeCell ref="R43:R44"/>
    <mergeCell ref="B45:B46"/>
    <mergeCell ref="C45:C46"/>
    <mergeCell ref="D45:D46"/>
    <mergeCell ref="E45:E46"/>
    <mergeCell ref="F45:F46"/>
    <mergeCell ref="G45:G46"/>
    <mergeCell ref="H45:H46"/>
    <mergeCell ref="I45:I46"/>
    <mergeCell ref="J45:J46"/>
    <mergeCell ref="J43:J44"/>
    <mergeCell ref="K43:K44"/>
    <mergeCell ref="L43:M44"/>
    <mergeCell ref="N43:N44"/>
    <mergeCell ref="O43:O44"/>
    <mergeCell ref="P43:Q44"/>
    <mergeCell ref="B43:B44"/>
    <mergeCell ref="C43:C44"/>
    <mergeCell ref="D43:E44"/>
    <mergeCell ref="F43:F44"/>
    <mergeCell ref="G43:G44"/>
    <mergeCell ref="H43:I44"/>
    <mergeCell ref="K41:K42"/>
    <mergeCell ref="L41:M42"/>
    <mergeCell ref="N41:N42"/>
    <mergeCell ref="O41:O42"/>
    <mergeCell ref="P41:Q42"/>
    <mergeCell ref="R41:R42"/>
    <mergeCell ref="O39:O40"/>
    <mergeCell ref="P39:Q40"/>
    <mergeCell ref="R39:R40"/>
    <mergeCell ref="B41:B42"/>
    <mergeCell ref="C41:C42"/>
    <mergeCell ref="D41:E42"/>
    <mergeCell ref="F41:F42"/>
    <mergeCell ref="G41:G42"/>
    <mergeCell ref="H41:I42"/>
    <mergeCell ref="J41:J42"/>
    <mergeCell ref="R37:R38"/>
    <mergeCell ref="C39:C40"/>
    <mergeCell ref="D39:E40"/>
    <mergeCell ref="F39:F40"/>
    <mergeCell ref="G39:G40"/>
    <mergeCell ref="H39:I40"/>
    <mergeCell ref="J39:J40"/>
    <mergeCell ref="K39:K40"/>
    <mergeCell ref="L39:M40"/>
    <mergeCell ref="N39:N40"/>
    <mergeCell ref="J37:J38"/>
    <mergeCell ref="K37:K38"/>
    <mergeCell ref="L37:M38"/>
    <mergeCell ref="N37:N38"/>
    <mergeCell ref="O37:O38"/>
    <mergeCell ref="P37:Q38"/>
    <mergeCell ref="N35:N36"/>
    <mergeCell ref="O35:O36"/>
    <mergeCell ref="P35:P36"/>
    <mergeCell ref="Q35:Q36"/>
    <mergeCell ref="R35:R36"/>
    <mergeCell ref="C37:C38"/>
    <mergeCell ref="D37:E38"/>
    <mergeCell ref="F37:F38"/>
    <mergeCell ref="G37:G38"/>
    <mergeCell ref="H37:I38"/>
    <mergeCell ref="H35:H36"/>
    <mergeCell ref="I35:I36"/>
    <mergeCell ref="J35:J36"/>
    <mergeCell ref="K35:K36"/>
    <mergeCell ref="L35:L36"/>
    <mergeCell ref="M35:M36"/>
    <mergeCell ref="B35:B36"/>
    <mergeCell ref="C35:C36"/>
    <mergeCell ref="D35:D36"/>
    <mergeCell ref="E35:E36"/>
    <mergeCell ref="F35:F36"/>
    <mergeCell ref="G35:G36"/>
    <mergeCell ref="O29:O33"/>
    <mergeCell ref="P29:R33"/>
    <mergeCell ref="D34:F34"/>
    <mergeCell ref="H34:J34"/>
    <mergeCell ref="L34:N34"/>
    <mergeCell ref="P34:R34"/>
    <mergeCell ref="K29:K33"/>
    <mergeCell ref="L29:N29"/>
    <mergeCell ref="L30:N30"/>
    <mergeCell ref="L31:N31"/>
    <mergeCell ref="L32:N32"/>
    <mergeCell ref="L33:N33"/>
    <mergeCell ref="G29:G33"/>
    <mergeCell ref="H29:J29"/>
    <mergeCell ref="H30:J30"/>
    <mergeCell ref="H31:J31"/>
    <mergeCell ref="H32:J32"/>
    <mergeCell ref="H33:J33"/>
    <mergeCell ref="Q24:Q25"/>
    <mergeCell ref="R24:R25"/>
    <mergeCell ref="B27:R27"/>
    <mergeCell ref="B29:B33"/>
    <mergeCell ref="C29:C33"/>
    <mergeCell ref="D29:F29"/>
    <mergeCell ref="D30:F30"/>
    <mergeCell ref="D31:F31"/>
    <mergeCell ref="D32:F32"/>
    <mergeCell ref="D33:F33"/>
    <mergeCell ref="K24:K25"/>
    <mergeCell ref="L24:L25"/>
    <mergeCell ref="M24:M25"/>
    <mergeCell ref="N24:N25"/>
    <mergeCell ref="O24:O25"/>
    <mergeCell ref="P24:P25"/>
    <mergeCell ref="R22:R23"/>
    <mergeCell ref="B24:B25"/>
    <mergeCell ref="C24:C25"/>
    <mergeCell ref="D24:D25"/>
    <mergeCell ref="E24:E25"/>
    <mergeCell ref="F24:F25"/>
    <mergeCell ref="G24:G25"/>
    <mergeCell ref="H24:H25"/>
    <mergeCell ref="I24:I25"/>
    <mergeCell ref="J24:J25"/>
    <mergeCell ref="J22:J23"/>
    <mergeCell ref="K22:K23"/>
    <mergeCell ref="L22:M23"/>
    <mergeCell ref="N22:N23"/>
    <mergeCell ref="O22:O23"/>
    <mergeCell ref="P22:Q23"/>
    <mergeCell ref="B22:B23"/>
    <mergeCell ref="C22:C23"/>
    <mergeCell ref="D22:E23"/>
    <mergeCell ref="F22:F23"/>
    <mergeCell ref="G22:G23"/>
    <mergeCell ref="H22:I23"/>
    <mergeCell ref="K20:K21"/>
    <mergeCell ref="L20:M21"/>
    <mergeCell ref="N20:N21"/>
    <mergeCell ref="O20:O21"/>
    <mergeCell ref="P20:Q21"/>
    <mergeCell ref="R20:R21"/>
    <mergeCell ref="O18:O19"/>
    <mergeCell ref="P18:Q19"/>
    <mergeCell ref="R18:R19"/>
    <mergeCell ref="B20:B21"/>
    <mergeCell ref="C20:C21"/>
    <mergeCell ref="D20:E21"/>
    <mergeCell ref="F20:F21"/>
    <mergeCell ref="G20:G21"/>
    <mergeCell ref="H20:I21"/>
    <mergeCell ref="J20:J21"/>
    <mergeCell ref="R16:R17"/>
    <mergeCell ref="C18:C19"/>
    <mergeCell ref="D18:E19"/>
    <mergeCell ref="F18:F19"/>
    <mergeCell ref="G18:G19"/>
    <mergeCell ref="H18:I19"/>
    <mergeCell ref="J18:J19"/>
    <mergeCell ref="K18:K19"/>
    <mergeCell ref="L18:M19"/>
    <mergeCell ref="N18:N19"/>
    <mergeCell ref="J16:J17"/>
    <mergeCell ref="K16:K17"/>
    <mergeCell ref="L16:M17"/>
    <mergeCell ref="N16:N17"/>
    <mergeCell ref="O16:O17"/>
    <mergeCell ref="P16:Q17"/>
    <mergeCell ref="N14:N15"/>
    <mergeCell ref="O14:O15"/>
    <mergeCell ref="P14:P15"/>
    <mergeCell ref="Q14:Q15"/>
    <mergeCell ref="R14:R15"/>
    <mergeCell ref="C16:C17"/>
    <mergeCell ref="D16:E17"/>
    <mergeCell ref="F16:F17"/>
    <mergeCell ref="G16:G17"/>
    <mergeCell ref="H16:I17"/>
    <mergeCell ref="H14:H15"/>
    <mergeCell ref="I14:I15"/>
    <mergeCell ref="J14:J15"/>
    <mergeCell ref="K14:K15"/>
    <mergeCell ref="L14:L15"/>
    <mergeCell ref="M14:M15"/>
    <mergeCell ref="B14:B15"/>
    <mergeCell ref="C14:C15"/>
    <mergeCell ref="D14:D15"/>
    <mergeCell ref="E14:E15"/>
    <mergeCell ref="F14:F15"/>
    <mergeCell ref="G14:G15"/>
    <mergeCell ref="O8:O12"/>
    <mergeCell ref="P8:R12"/>
    <mergeCell ref="D13:F13"/>
    <mergeCell ref="H13:J13"/>
    <mergeCell ref="L13:N13"/>
    <mergeCell ref="P13:R13"/>
    <mergeCell ref="H9:J9"/>
    <mergeCell ref="H10:J10"/>
    <mergeCell ref="H11:J11"/>
    <mergeCell ref="H12:J12"/>
    <mergeCell ref="K8:K12"/>
    <mergeCell ref="L8:N8"/>
    <mergeCell ref="L9:N9"/>
    <mergeCell ref="L10:N10"/>
    <mergeCell ref="L11:N11"/>
    <mergeCell ref="L12:N12"/>
    <mergeCell ref="B6:R6"/>
    <mergeCell ref="B8:B12"/>
    <mergeCell ref="C8:C12"/>
    <mergeCell ref="D8:F8"/>
    <mergeCell ref="D9:F9"/>
    <mergeCell ref="D10:F10"/>
    <mergeCell ref="D11:F11"/>
    <mergeCell ref="D12:F12"/>
    <mergeCell ref="G8:G12"/>
    <mergeCell ref="H8:J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cols>
    <col min="1" max="1" width="36.5703125" bestFit="1" customWidth="1"/>
    <col min="2" max="2" width="14.140625" bestFit="1" customWidth="1"/>
    <col min="4" max="4" width="2" bestFit="1" customWidth="1"/>
    <col min="5" max="5" width="6.5703125" bestFit="1" customWidth="1"/>
    <col min="8" max="8" width="2" customWidth="1"/>
    <col min="9" max="9" width="6.85546875" customWidth="1"/>
    <col min="10" max="10" width="9.5703125" customWidth="1"/>
    <col min="12" max="12" width="2" bestFit="1" customWidth="1"/>
    <col min="13" max="13" width="5.5703125" bestFit="1" customWidth="1"/>
    <col min="16" max="16" width="2" bestFit="1" customWidth="1"/>
    <col min="17" max="17" width="5" bestFit="1" customWidth="1"/>
    <col min="20" max="20" width="2" bestFit="1" customWidth="1"/>
    <col min="21" max="21" width="5" bestFit="1" customWidth="1"/>
  </cols>
  <sheetData>
    <row r="1" spans="1:22" ht="15" customHeight="1">
      <c r="A1" s="8" t="s">
        <v>1300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1199</v>
      </c>
      <c r="B3" s="85"/>
      <c r="C3" s="85"/>
      <c r="D3" s="85"/>
      <c r="E3" s="85"/>
      <c r="F3" s="85"/>
      <c r="G3" s="85"/>
      <c r="H3" s="85"/>
      <c r="I3" s="85"/>
      <c r="J3" s="85"/>
      <c r="K3" s="85"/>
      <c r="L3" s="85"/>
      <c r="M3" s="85"/>
      <c r="N3" s="85"/>
      <c r="O3" s="85"/>
      <c r="P3" s="85"/>
      <c r="Q3" s="85"/>
      <c r="R3" s="85"/>
      <c r="S3" s="85"/>
      <c r="T3" s="85"/>
      <c r="U3" s="85"/>
      <c r="V3" s="85"/>
    </row>
    <row r="4" spans="1:22">
      <c r="A4" s="12" t="s">
        <v>1301</v>
      </c>
      <c r="B4" s="88" t="s">
        <v>1201</v>
      </c>
      <c r="C4" s="88"/>
      <c r="D4" s="88"/>
      <c r="E4" s="88"/>
      <c r="F4" s="88"/>
      <c r="G4" s="88"/>
      <c r="H4" s="88"/>
      <c r="I4" s="88"/>
      <c r="J4" s="88"/>
      <c r="K4" s="88"/>
      <c r="L4" s="88"/>
      <c r="M4" s="88"/>
      <c r="N4" s="88"/>
      <c r="O4" s="88"/>
      <c r="P4" s="88"/>
      <c r="Q4" s="88"/>
      <c r="R4" s="88"/>
      <c r="S4" s="88"/>
      <c r="T4" s="88"/>
      <c r="U4" s="88"/>
      <c r="V4" s="88"/>
    </row>
    <row r="5" spans="1:22">
      <c r="A5" s="12"/>
      <c r="B5" s="28"/>
      <c r="C5" s="28"/>
      <c r="D5" s="28"/>
      <c r="E5" s="28"/>
      <c r="F5" s="28"/>
      <c r="G5" s="28"/>
      <c r="H5" s="28"/>
      <c r="I5" s="28"/>
      <c r="J5" s="28"/>
      <c r="K5" s="28"/>
      <c r="L5" s="28"/>
      <c r="M5" s="28"/>
      <c r="N5" s="28"/>
      <c r="O5" s="28"/>
      <c r="P5" s="28"/>
      <c r="Q5" s="28"/>
      <c r="R5" s="28"/>
      <c r="S5" s="28"/>
      <c r="T5" s="28"/>
      <c r="U5" s="28"/>
      <c r="V5" s="28"/>
    </row>
    <row r="6" spans="1:22">
      <c r="A6" s="12"/>
      <c r="B6" s="14"/>
      <c r="C6" s="14"/>
      <c r="D6" s="14"/>
      <c r="E6" s="14"/>
      <c r="F6" s="14"/>
      <c r="G6" s="14"/>
      <c r="H6" s="14"/>
      <c r="I6" s="14"/>
      <c r="J6" s="14"/>
      <c r="K6" s="14"/>
      <c r="L6" s="14"/>
      <c r="M6" s="14"/>
      <c r="N6" s="14"/>
      <c r="O6" s="14"/>
      <c r="P6" s="14"/>
      <c r="Q6" s="14"/>
      <c r="R6" s="14"/>
      <c r="S6" s="14"/>
      <c r="T6" s="14"/>
      <c r="U6" s="14"/>
      <c r="V6" s="14"/>
    </row>
    <row r="7" spans="1:22">
      <c r="A7" s="12"/>
      <c r="B7" s="16"/>
      <c r="C7" s="16"/>
      <c r="D7" s="36"/>
      <c r="E7" s="36"/>
      <c r="F7" s="36"/>
      <c r="G7" s="16"/>
      <c r="H7" s="36"/>
      <c r="I7" s="36"/>
      <c r="J7" s="36"/>
      <c r="K7" s="16"/>
      <c r="L7" s="36"/>
      <c r="M7" s="36"/>
      <c r="N7" s="36"/>
      <c r="O7" s="16"/>
      <c r="P7" s="68" t="s">
        <v>1202</v>
      </c>
      <c r="Q7" s="68"/>
      <c r="R7" s="68"/>
      <c r="S7" s="68"/>
      <c r="T7" s="68"/>
      <c r="U7" s="68"/>
      <c r="V7" s="68"/>
    </row>
    <row r="8" spans="1:22" ht="15.75" thickBot="1">
      <c r="A8" s="12"/>
      <c r="B8" s="11"/>
      <c r="C8" s="13"/>
      <c r="D8" s="74" t="s">
        <v>1060</v>
      </c>
      <c r="E8" s="74"/>
      <c r="F8" s="74"/>
      <c r="G8" s="13"/>
      <c r="H8" s="74" t="s">
        <v>1016</v>
      </c>
      <c r="I8" s="74"/>
      <c r="J8" s="74"/>
      <c r="K8" s="13"/>
      <c r="L8" s="74" t="s">
        <v>125</v>
      </c>
      <c r="M8" s="74"/>
      <c r="N8" s="74"/>
      <c r="O8" s="13"/>
      <c r="P8" s="74" t="s">
        <v>1203</v>
      </c>
      <c r="Q8" s="74"/>
      <c r="R8" s="74"/>
      <c r="S8" s="13"/>
      <c r="T8" s="74" t="s">
        <v>1204</v>
      </c>
      <c r="U8" s="74"/>
      <c r="V8" s="74"/>
    </row>
    <row r="9" spans="1:22">
      <c r="A9" s="12"/>
      <c r="B9" s="312">
        <v>2014</v>
      </c>
      <c r="C9" s="36"/>
      <c r="D9" s="52"/>
      <c r="E9" s="52"/>
      <c r="F9" s="50"/>
      <c r="G9" s="36"/>
      <c r="H9" s="52"/>
      <c r="I9" s="52"/>
      <c r="J9" s="50"/>
      <c r="K9" s="36"/>
      <c r="L9" s="52"/>
      <c r="M9" s="52"/>
      <c r="N9" s="50"/>
      <c r="O9" s="36"/>
      <c r="P9" s="52"/>
      <c r="Q9" s="52"/>
      <c r="R9" s="50"/>
      <c r="S9" s="36"/>
      <c r="T9" s="52"/>
      <c r="U9" s="52"/>
      <c r="V9" s="50"/>
    </row>
    <row r="10" spans="1:22">
      <c r="A10" s="12"/>
      <c r="B10" s="312"/>
      <c r="C10" s="36"/>
      <c r="D10" s="39"/>
      <c r="E10" s="39"/>
      <c r="F10" s="36"/>
      <c r="G10" s="36"/>
      <c r="H10" s="39"/>
      <c r="I10" s="39"/>
      <c r="J10" s="36"/>
      <c r="K10" s="36"/>
      <c r="L10" s="39"/>
      <c r="M10" s="39"/>
      <c r="N10" s="36"/>
      <c r="O10" s="36"/>
      <c r="P10" s="39"/>
      <c r="Q10" s="39"/>
      <c r="R10" s="36"/>
      <c r="S10" s="36"/>
      <c r="T10" s="39"/>
      <c r="U10" s="39"/>
      <c r="V10" s="36"/>
    </row>
    <row r="11" spans="1:22">
      <c r="A11" s="12"/>
      <c r="B11" s="88" t="s">
        <v>1205</v>
      </c>
      <c r="C11" s="31"/>
      <c r="D11" s="30" t="s">
        <v>282</v>
      </c>
      <c r="E11" s="41">
        <v>19681</v>
      </c>
      <c r="F11" s="31"/>
      <c r="G11" s="31"/>
      <c r="H11" s="30" t="s">
        <v>282</v>
      </c>
      <c r="I11" s="41">
        <v>18196</v>
      </c>
      <c r="J11" s="31"/>
      <c r="K11" s="31"/>
      <c r="L11" s="30" t="s">
        <v>282</v>
      </c>
      <c r="M11" s="41">
        <v>6305</v>
      </c>
      <c r="N11" s="31"/>
      <c r="O11" s="31"/>
      <c r="P11" s="30" t="s">
        <v>282</v>
      </c>
      <c r="Q11" s="42">
        <v>0.48</v>
      </c>
      <c r="R11" s="31"/>
      <c r="S11" s="31"/>
      <c r="T11" s="30" t="s">
        <v>282</v>
      </c>
      <c r="U11" s="42">
        <v>0.48</v>
      </c>
      <c r="V11" s="31"/>
    </row>
    <row r="12" spans="1:22">
      <c r="A12" s="12"/>
      <c r="B12" s="88"/>
      <c r="C12" s="31"/>
      <c r="D12" s="30"/>
      <c r="E12" s="41"/>
      <c r="F12" s="31"/>
      <c r="G12" s="31"/>
      <c r="H12" s="30"/>
      <c r="I12" s="41"/>
      <c r="J12" s="31"/>
      <c r="K12" s="31"/>
      <c r="L12" s="30"/>
      <c r="M12" s="41"/>
      <c r="N12" s="31"/>
      <c r="O12" s="31"/>
      <c r="P12" s="30"/>
      <c r="Q12" s="42"/>
      <c r="R12" s="31"/>
      <c r="S12" s="31"/>
      <c r="T12" s="30"/>
      <c r="U12" s="42"/>
      <c r="V12" s="31"/>
    </row>
    <row r="13" spans="1:22">
      <c r="A13" s="12"/>
      <c r="B13" s="266" t="s">
        <v>1206</v>
      </c>
      <c r="C13" s="36"/>
      <c r="D13" s="38">
        <v>19825</v>
      </c>
      <c r="E13" s="38"/>
      <c r="F13" s="36"/>
      <c r="G13" s="36"/>
      <c r="H13" s="38">
        <v>18321</v>
      </c>
      <c r="I13" s="38"/>
      <c r="J13" s="36"/>
      <c r="K13" s="36"/>
      <c r="L13" s="38">
        <v>6687</v>
      </c>
      <c r="M13" s="38"/>
      <c r="N13" s="36"/>
      <c r="O13" s="36"/>
      <c r="P13" s="39">
        <v>0.51</v>
      </c>
      <c r="Q13" s="39"/>
      <c r="R13" s="36"/>
      <c r="S13" s="36"/>
      <c r="T13" s="39">
        <v>0.51</v>
      </c>
      <c r="U13" s="39"/>
      <c r="V13" s="36"/>
    </row>
    <row r="14" spans="1:22">
      <c r="A14" s="12"/>
      <c r="B14" s="266"/>
      <c r="C14" s="36"/>
      <c r="D14" s="38"/>
      <c r="E14" s="38"/>
      <c r="F14" s="36"/>
      <c r="G14" s="36"/>
      <c r="H14" s="38"/>
      <c r="I14" s="38"/>
      <c r="J14" s="36"/>
      <c r="K14" s="36"/>
      <c r="L14" s="38"/>
      <c r="M14" s="38"/>
      <c r="N14" s="36"/>
      <c r="O14" s="36"/>
      <c r="P14" s="39"/>
      <c r="Q14" s="39"/>
      <c r="R14" s="36"/>
      <c r="S14" s="36"/>
      <c r="T14" s="39"/>
      <c r="U14" s="39"/>
      <c r="V14" s="36"/>
    </row>
    <row r="15" spans="1:22">
      <c r="A15" s="12"/>
      <c r="B15" s="88" t="s">
        <v>1207</v>
      </c>
      <c r="C15" s="31"/>
      <c r="D15" s="41">
        <v>20348</v>
      </c>
      <c r="E15" s="41"/>
      <c r="F15" s="31"/>
      <c r="G15" s="31"/>
      <c r="H15" s="41">
        <v>18791</v>
      </c>
      <c r="I15" s="41"/>
      <c r="J15" s="31"/>
      <c r="K15" s="31"/>
      <c r="L15" s="41">
        <v>7708</v>
      </c>
      <c r="M15" s="41"/>
      <c r="N15" s="31"/>
      <c r="O15" s="31"/>
      <c r="P15" s="42">
        <v>0.57999999999999996</v>
      </c>
      <c r="Q15" s="42"/>
      <c r="R15" s="31"/>
      <c r="S15" s="31"/>
      <c r="T15" s="42">
        <v>0.57999999999999996</v>
      </c>
      <c r="U15" s="42"/>
      <c r="V15" s="31"/>
    </row>
    <row r="16" spans="1:22">
      <c r="A16" s="12"/>
      <c r="B16" s="88"/>
      <c r="C16" s="31"/>
      <c r="D16" s="41"/>
      <c r="E16" s="41"/>
      <c r="F16" s="31"/>
      <c r="G16" s="31"/>
      <c r="H16" s="41"/>
      <c r="I16" s="41"/>
      <c r="J16" s="31"/>
      <c r="K16" s="31"/>
      <c r="L16" s="41"/>
      <c r="M16" s="41"/>
      <c r="N16" s="31"/>
      <c r="O16" s="31"/>
      <c r="P16" s="42"/>
      <c r="Q16" s="42"/>
      <c r="R16" s="31"/>
      <c r="S16" s="31"/>
      <c r="T16" s="42"/>
      <c r="U16" s="42"/>
      <c r="V16" s="31"/>
    </row>
    <row r="17" spans="1:22">
      <c r="A17" s="12"/>
      <c r="B17" s="266" t="s">
        <v>1208</v>
      </c>
      <c r="C17" s="36"/>
      <c r="D17" s="38">
        <v>20532</v>
      </c>
      <c r="E17" s="38"/>
      <c r="F17" s="36"/>
      <c r="G17" s="36"/>
      <c r="H17" s="38">
        <v>19031</v>
      </c>
      <c r="I17" s="38"/>
      <c r="J17" s="36"/>
      <c r="K17" s="36"/>
      <c r="L17" s="38">
        <v>7644</v>
      </c>
      <c r="M17" s="38"/>
      <c r="N17" s="36"/>
      <c r="O17" s="36"/>
      <c r="P17" s="39">
        <v>0.57999999999999996</v>
      </c>
      <c r="Q17" s="39"/>
      <c r="R17" s="36"/>
      <c r="S17" s="36"/>
      <c r="T17" s="39">
        <v>0.57999999999999996</v>
      </c>
      <c r="U17" s="39"/>
      <c r="V17" s="36"/>
    </row>
    <row r="18" spans="1:22">
      <c r="A18" s="12"/>
      <c r="B18" s="266"/>
      <c r="C18" s="36"/>
      <c r="D18" s="38"/>
      <c r="E18" s="38"/>
      <c r="F18" s="36"/>
      <c r="G18" s="36"/>
      <c r="H18" s="38"/>
      <c r="I18" s="38"/>
      <c r="J18" s="36"/>
      <c r="K18" s="36"/>
      <c r="L18" s="38"/>
      <c r="M18" s="38"/>
      <c r="N18" s="36"/>
      <c r="O18" s="36"/>
      <c r="P18" s="39"/>
      <c r="Q18" s="39"/>
      <c r="R18" s="36"/>
      <c r="S18" s="36"/>
      <c r="T18" s="39"/>
      <c r="U18" s="39"/>
      <c r="V18" s="36"/>
    </row>
    <row r="19" spans="1:22">
      <c r="A19" s="12"/>
      <c r="B19" s="13"/>
      <c r="C19" s="13"/>
      <c r="D19" s="31"/>
      <c r="E19" s="31"/>
      <c r="F19" s="31"/>
      <c r="G19" s="13"/>
      <c r="H19" s="31"/>
      <c r="I19" s="31"/>
      <c r="J19" s="31"/>
      <c r="K19" s="13"/>
      <c r="L19" s="31"/>
      <c r="M19" s="31"/>
      <c r="N19" s="31"/>
      <c r="O19" s="13"/>
      <c r="P19" s="31"/>
      <c r="Q19" s="31"/>
      <c r="R19" s="31"/>
      <c r="S19" s="13"/>
      <c r="T19" s="31"/>
      <c r="U19" s="31"/>
      <c r="V19" s="31"/>
    </row>
    <row r="20" spans="1:22">
      <c r="A20" s="12"/>
      <c r="B20" s="312">
        <v>2013</v>
      </c>
      <c r="C20" s="36"/>
      <c r="D20" s="39"/>
      <c r="E20" s="39"/>
      <c r="F20" s="36"/>
      <c r="G20" s="36"/>
      <c r="H20" s="39"/>
      <c r="I20" s="39"/>
      <c r="J20" s="36"/>
      <c r="K20" s="36"/>
      <c r="L20" s="39"/>
      <c r="M20" s="39"/>
      <c r="N20" s="36"/>
      <c r="O20" s="36"/>
      <c r="P20" s="39"/>
      <c r="Q20" s="39"/>
      <c r="R20" s="36"/>
      <c r="S20" s="36"/>
      <c r="T20" s="39"/>
      <c r="U20" s="39"/>
      <c r="V20" s="36"/>
    </row>
    <row r="21" spans="1:22">
      <c r="A21" s="12"/>
      <c r="B21" s="312"/>
      <c r="C21" s="36"/>
      <c r="D21" s="39"/>
      <c r="E21" s="39"/>
      <c r="F21" s="36"/>
      <c r="G21" s="36"/>
      <c r="H21" s="39"/>
      <c r="I21" s="39"/>
      <c r="J21" s="36"/>
      <c r="K21" s="36"/>
      <c r="L21" s="39"/>
      <c r="M21" s="39"/>
      <c r="N21" s="36"/>
      <c r="O21" s="36"/>
      <c r="P21" s="39"/>
      <c r="Q21" s="39"/>
      <c r="R21" s="36"/>
      <c r="S21" s="36"/>
      <c r="T21" s="39"/>
      <c r="U21" s="39"/>
      <c r="V21" s="36"/>
    </row>
    <row r="22" spans="1:22">
      <c r="A22" s="12"/>
      <c r="B22" s="88" t="s">
        <v>1205</v>
      </c>
      <c r="C22" s="31"/>
      <c r="D22" s="40" t="s">
        <v>282</v>
      </c>
      <c r="E22" s="56">
        <v>18370</v>
      </c>
      <c r="F22" s="31"/>
      <c r="G22" s="31"/>
      <c r="H22" s="40" t="s">
        <v>282</v>
      </c>
      <c r="I22" s="56">
        <v>16225</v>
      </c>
      <c r="J22" s="31"/>
      <c r="K22" s="31"/>
      <c r="L22" s="40" t="s">
        <v>282</v>
      </c>
      <c r="M22" s="56">
        <v>5809</v>
      </c>
      <c r="N22" s="31"/>
      <c r="O22" s="31"/>
      <c r="P22" s="40" t="s">
        <v>282</v>
      </c>
      <c r="Q22" s="32">
        <v>0.46</v>
      </c>
      <c r="R22" s="31"/>
      <c r="S22" s="31"/>
      <c r="T22" s="40" t="s">
        <v>282</v>
      </c>
      <c r="U22" s="32">
        <v>0.46</v>
      </c>
      <c r="V22" s="31"/>
    </row>
    <row r="23" spans="1:22">
      <c r="A23" s="12"/>
      <c r="B23" s="88"/>
      <c r="C23" s="31"/>
      <c r="D23" s="40"/>
      <c r="E23" s="56"/>
      <c r="F23" s="31"/>
      <c r="G23" s="31"/>
      <c r="H23" s="40"/>
      <c r="I23" s="56"/>
      <c r="J23" s="31"/>
      <c r="K23" s="31"/>
      <c r="L23" s="40"/>
      <c r="M23" s="56"/>
      <c r="N23" s="31"/>
      <c r="O23" s="31"/>
      <c r="P23" s="40"/>
      <c r="Q23" s="32"/>
      <c r="R23" s="31"/>
      <c r="S23" s="31"/>
      <c r="T23" s="40"/>
      <c r="U23" s="32"/>
      <c r="V23" s="31"/>
    </row>
    <row r="24" spans="1:22">
      <c r="A24" s="12"/>
      <c r="B24" s="266" t="s">
        <v>1206</v>
      </c>
      <c r="C24" s="36"/>
      <c r="D24" s="57">
        <v>18458</v>
      </c>
      <c r="E24" s="57"/>
      <c r="F24" s="36"/>
      <c r="G24" s="36"/>
      <c r="H24" s="57">
        <v>16712</v>
      </c>
      <c r="I24" s="57"/>
      <c r="J24" s="36"/>
      <c r="K24" s="36"/>
      <c r="L24" s="57">
        <v>6532</v>
      </c>
      <c r="M24" s="57"/>
      <c r="N24" s="36"/>
      <c r="O24" s="36"/>
      <c r="P24" s="55">
        <v>0.52</v>
      </c>
      <c r="Q24" s="55"/>
      <c r="R24" s="36"/>
      <c r="S24" s="36"/>
      <c r="T24" s="55">
        <v>0.52</v>
      </c>
      <c r="U24" s="55"/>
      <c r="V24" s="36"/>
    </row>
    <row r="25" spans="1:22">
      <c r="A25" s="12"/>
      <c r="B25" s="266"/>
      <c r="C25" s="36"/>
      <c r="D25" s="57"/>
      <c r="E25" s="57"/>
      <c r="F25" s="36"/>
      <c r="G25" s="36"/>
      <c r="H25" s="57"/>
      <c r="I25" s="57"/>
      <c r="J25" s="36"/>
      <c r="K25" s="36"/>
      <c r="L25" s="57"/>
      <c r="M25" s="57"/>
      <c r="N25" s="36"/>
      <c r="O25" s="36"/>
      <c r="P25" s="55"/>
      <c r="Q25" s="55"/>
      <c r="R25" s="36"/>
      <c r="S25" s="36"/>
      <c r="T25" s="55"/>
      <c r="U25" s="55"/>
      <c r="V25" s="36"/>
    </row>
    <row r="26" spans="1:22">
      <c r="A26" s="12"/>
      <c r="B26" s="88" t="s">
        <v>1207</v>
      </c>
      <c r="C26" s="31"/>
      <c r="D26" s="56">
        <v>18812</v>
      </c>
      <c r="E26" s="56"/>
      <c r="F26" s="31"/>
      <c r="G26" s="31"/>
      <c r="H26" s="56">
        <v>17192</v>
      </c>
      <c r="I26" s="56"/>
      <c r="J26" s="31"/>
      <c r="K26" s="31"/>
      <c r="L26" s="56">
        <v>6483</v>
      </c>
      <c r="M26" s="56"/>
      <c r="N26" s="31"/>
      <c r="O26" s="31"/>
      <c r="P26" s="32">
        <v>0.51</v>
      </c>
      <c r="Q26" s="32"/>
      <c r="R26" s="31"/>
      <c r="S26" s="31"/>
      <c r="T26" s="32">
        <v>0.51</v>
      </c>
      <c r="U26" s="32"/>
      <c r="V26" s="31"/>
    </row>
    <row r="27" spans="1:22">
      <c r="A27" s="12"/>
      <c r="B27" s="88"/>
      <c r="C27" s="31"/>
      <c r="D27" s="56"/>
      <c r="E27" s="56"/>
      <c r="F27" s="31"/>
      <c r="G27" s="31"/>
      <c r="H27" s="56"/>
      <c r="I27" s="56"/>
      <c r="J27" s="31"/>
      <c r="K27" s="31"/>
      <c r="L27" s="56"/>
      <c r="M27" s="56"/>
      <c r="N27" s="31"/>
      <c r="O27" s="31"/>
      <c r="P27" s="32"/>
      <c r="Q27" s="32"/>
      <c r="R27" s="31"/>
      <c r="S27" s="31"/>
      <c r="T27" s="32"/>
      <c r="U27" s="32"/>
      <c r="V27" s="31"/>
    </row>
    <row r="28" spans="1:22">
      <c r="A28" s="12"/>
      <c r="B28" s="266" t="s">
        <v>1208</v>
      </c>
      <c r="C28" s="36"/>
      <c r="D28" s="57">
        <v>20032</v>
      </c>
      <c r="E28" s="57"/>
      <c r="F28" s="36"/>
      <c r="G28" s="36"/>
      <c r="H28" s="57">
        <v>18388</v>
      </c>
      <c r="I28" s="57"/>
      <c r="J28" s="36"/>
      <c r="K28" s="36"/>
      <c r="L28" s="57">
        <v>6589</v>
      </c>
      <c r="M28" s="57"/>
      <c r="N28" s="36"/>
      <c r="O28" s="36"/>
      <c r="P28" s="55">
        <v>0.5</v>
      </c>
      <c r="Q28" s="55"/>
      <c r="R28" s="36"/>
      <c r="S28" s="36"/>
      <c r="T28" s="55">
        <v>0.5</v>
      </c>
      <c r="U28" s="55"/>
      <c r="V28" s="36"/>
    </row>
    <row r="29" spans="1:22">
      <c r="A29" s="12"/>
      <c r="B29" s="266"/>
      <c r="C29" s="36"/>
      <c r="D29" s="57"/>
      <c r="E29" s="57"/>
      <c r="F29" s="36"/>
      <c r="G29" s="36"/>
      <c r="H29" s="57"/>
      <c r="I29" s="57"/>
      <c r="J29" s="36"/>
      <c r="K29" s="36"/>
      <c r="L29" s="57"/>
      <c r="M29" s="57"/>
      <c r="N29" s="36"/>
      <c r="O29" s="36"/>
      <c r="P29" s="55"/>
      <c r="Q29" s="55"/>
      <c r="R29" s="36"/>
      <c r="S29" s="36"/>
      <c r="T29" s="55"/>
      <c r="U29" s="55"/>
      <c r="V29" s="36"/>
    </row>
  </sheetData>
  <mergeCells count="191">
    <mergeCell ref="S28:S29"/>
    <mergeCell ref="T28:U29"/>
    <mergeCell ref="V28:V29"/>
    <mergeCell ref="A1:A2"/>
    <mergeCell ref="B1:V1"/>
    <mergeCell ref="B2:V2"/>
    <mergeCell ref="B3:V3"/>
    <mergeCell ref="A4:A29"/>
    <mergeCell ref="B4:V4"/>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T22:T23"/>
    <mergeCell ref="U22:U23"/>
    <mergeCell ref="V22:V23"/>
    <mergeCell ref="B24:B25"/>
    <mergeCell ref="C24:C25"/>
    <mergeCell ref="D24:E25"/>
    <mergeCell ref="F24:F25"/>
    <mergeCell ref="G24:G25"/>
    <mergeCell ref="H24:I25"/>
    <mergeCell ref="J24:J25"/>
    <mergeCell ref="N22:N23"/>
    <mergeCell ref="O22:O23"/>
    <mergeCell ref="P22:P23"/>
    <mergeCell ref="Q22:Q23"/>
    <mergeCell ref="R22:R23"/>
    <mergeCell ref="S22:S23"/>
    <mergeCell ref="H22:H23"/>
    <mergeCell ref="I22:I23"/>
    <mergeCell ref="J22:J23"/>
    <mergeCell ref="K22:K23"/>
    <mergeCell ref="L22:L23"/>
    <mergeCell ref="M22:M23"/>
    <mergeCell ref="R20:R21"/>
    <mergeCell ref="S20:S21"/>
    <mergeCell ref="T20:U21"/>
    <mergeCell ref="V20:V21"/>
    <mergeCell ref="B22:B23"/>
    <mergeCell ref="C22:C23"/>
    <mergeCell ref="D22:D23"/>
    <mergeCell ref="E22:E23"/>
    <mergeCell ref="F22:F23"/>
    <mergeCell ref="G22:G23"/>
    <mergeCell ref="J20:J21"/>
    <mergeCell ref="K20:K21"/>
    <mergeCell ref="L20:M21"/>
    <mergeCell ref="N20:N21"/>
    <mergeCell ref="O20:O21"/>
    <mergeCell ref="P20:Q21"/>
    <mergeCell ref="B20:B21"/>
    <mergeCell ref="C20:C21"/>
    <mergeCell ref="D20:E21"/>
    <mergeCell ref="F20:F21"/>
    <mergeCell ref="G20:G21"/>
    <mergeCell ref="H20:I21"/>
    <mergeCell ref="S17:S18"/>
    <mergeCell ref="T17:U18"/>
    <mergeCell ref="V17:V18"/>
    <mergeCell ref="D19:F19"/>
    <mergeCell ref="H19:J19"/>
    <mergeCell ref="L19:N19"/>
    <mergeCell ref="P19:R19"/>
    <mergeCell ref="T19:V19"/>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R9:R10"/>
    <mergeCell ref="S9:S10"/>
    <mergeCell ref="T9:U10"/>
    <mergeCell ref="V9:V10"/>
    <mergeCell ref="B11:B12"/>
    <mergeCell ref="C11:C12"/>
    <mergeCell ref="D11:D12"/>
    <mergeCell ref="E11:E12"/>
    <mergeCell ref="F11:F12"/>
    <mergeCell ref="G11:G12"/>
    <mergeCell ref="J9:J10"/>
    <mergeCell ref="K9:K10"/>
    <mergeCell ref="L9:M10"/>
    <mergeCell ref="N9:N10"/>
    <mergeCell ref="O9:O10"/>
    <mergeCell ref="P9:Q10"/>
    <mergeCell ref="B9:B10"/>
    <mergeCell ref="C9:C10"/>
    <mergeCell ref="D9:E10"/>
    <mergeCell ref="F9:F10"/>
    <mergeCell ref="G9:G10"/>
    <mergeCell ref="H9:I10"/>
    <mergeCell ref="B5:V5"/>
    <mergeCell ref="D7:F7"/>
    <mergeCell ref="H7:J7"/>
    <mergeCell ref="L7:N7"/>
    <mergeCell ref="P7:V7"/>
    <mergeCell ref="D8:F8"/>
    <mergeCell ref="H8:J8"/>
    <mergeCell ref="L8:N8"/>
    <mergeCell ref="P8:R8"/>
    <mergeCell ref="T8:V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1302</v>
      </c>
      <c r="B1" s="1" t="s">
        <v>1</v>
      </c>
      <c r="C1" s="1"/>
    </row>
    <row r="2" spans="1:3" ht="30">
      <c r="A2" s="1" t="s">
        <v>124</v>
      </c>
      <c r="B2" s="1" t="s">
        <v>2</v>
      </c>
      <c r="C2" s="1" t="s">
        <v>30</v>
      </c>
    </row>
    <row r="3" spans="1:3">
      <c r="A3" s="2" t="s">
        <v>1303</v>
      </c>
      <c r="B3" s="6">
        <v>7273</v>
      </c>
      <c r="C3" s="7">
        <v>7431</v>
      </c>
    </row>
    <row r="4" spans="1:3">
      <c r="A4" s="2" t="s">
        <v>1304</v>
      </c>
      <c r="B4" s="4"/>
      <c r="C4" s="4"/>
    </row>
    <row r="5" spans="1:3">
      <c r="A5" s="2" t="s">
        <v>1305</v>
      </c>
      <c r="B5" s="4" t="s">
        <v>1306</v>
      </c>
      <c r="C5" s="4"/>
    </row>
    <row r="6" spans="1:3">
      <c r="A6" s="2" t="s">
        <v>1307</v>
      </c>
      <c r="B6" s="4"/>
      <c r="C6" s="4"/>
    </row>
    <row r="7" spans="1:3">
      <c r="A7" s="2" t="s">
        <v>1305</v>
      </c>
      <c r="B7" s="4" t="s">
        <v>1308</v>
      </c>
      <c r="C7" s="4"/>
    </row>
    <row r="8" spans="1:3">
      <c r="A8" s="2" t="s">
        <v>1309</v>
      </c>
      <c r="B8" s="4"/>
      <c r="C8" s="4"/>
    </row>
    <row r="9" spans="1:3" ht="30">
      <c r="A9" s="2" t="s">
        <v>1310</v>
      </c>
      <c r="B9" s="4" t="s">
        <v>1308</v>
      </c>
      <c r="C9" s="4"/>
    </row>
    <row r="10" spans="1:3">
      <c r="A10" s="2" t="s">
        <v>1311</v>
      </c>
      <c r="B10" s="4"/>
      <c r="C10" s="4"/>
    </row>
    <row r="11" spans="1:3" ht="30">
      <c r="A11" s="2" t="s">
        <v>1310</v>
      </c>
      <c r="B11" s="4" t="s">
        <v>1312</v>
      </c>
      <c r="C11" s="4"/>
    </row>
    <row r="12" spans="1:3">
      <c r="A12" s="2" t="s">
        <v>1313</v>
      </c>
      <c r="B12" s="4"/>
      <c r="C12" s="4"/>
    </row>
    <row r="13" spans="1:3" ht="30">
      <c r="A13" s="2" t="s">
        <v>1310</v>
      </c>
      <c r="B13" s="4" t="s">
        <v>1314</v>
      </c>
      <c r="C13" s="4"/>
    </row>
    <row r="14" spans="1:3">
      <c r="A14" s="2" t="s">
        <v>1315</v>
      </c>
      <c r="B14" s="4"/>
      <c r="C14" s="4"/>
    </row>
    <row r="15" spans="1:3" ht="30">
      <c r="A15" s="2" t="s">
        <v>1310</v>
      </c>
      <c r="B15" s="4" t="s">
        <v>1308</v>
      </c>
      <c r="C15"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1316</v>
      </c>
      <c r="B1" s="8" t="s">
        <v>2</v>
      </c>
      <c r="C1" s="8" t="s">
        <v>30</v>
      </c>
    </row>
    <row r="2" spans="1:3" ht="30">
      <c r="A2" s="1" t="s">
        <v>124</v>
      </c>
      <c r="B2" s="8"/>
      <c r="C2" s="8"/>
    </row>
    <row r="3" spans="1:3" ht="30">
      <c r="A3" s="3" t="s">
        <v>1317</v>
      </c>
      <c r="B3" s="4"/>
      <c r="C3" s="4"/>
    </row>
    <row r="4" spans="1:3">
      <c r="A4" s="2" t="s">
        <v>277</v>
      </c>
      <c r="B4" s="7">
        <v>626383</v>
      </c>
      <c r="C4" s="7">
        <v>614085</v>
      </c>
    </row>
    <row r="5" spans="1:3">
      <c r="A5" s="2" t="s">
        <v>278</v>
      </c>
      <c r="B5" s="6">
        <v>10130</v>
      </c>
      <c r="C5" s="6">
        <v>5885</v>
      </c>
    </row>
    <row r="6" spans="1:3">
      <c r="A6" s="2" t="s">
        <v>279</v>
      </c>
      <c r="B6" s="6">
        <v>-5518</v>
      </c>
      <c r="C6" s="6">
        <v>-13938</v>
      </c>
    </row>
    <row r="7" spans="1:3" ht="30">
      <c r="A7" s="2" t="s">
        <v>36</v>
      </c>
      <c r="B7" s="6">
        <v>630995</v>
      </c>
      <c r="C7" s="6">
        <v>606032</v>
      </c>
    </row>
    <row r="8" spans="1:3">
      <c r="A8" s="2" t="s">
        <v>281</v>
      </c>
      <c r="B8" s="4"/>
      <c r="C8" s="4"/>
    </row>
    <row r="9" spans="1:3" ht="30">
      <c r="A9" s="3" t="s">
        <v>1317</v>
      </c>
      <c r="B9" s="4"/>
      <c r="C9" s="4"/>
    </row>
    <row r="10" spans="1:3">
      <c r="A10" s="2" t="s">
        <v>277</v>
      </c>
      <c r="B10" s="6">
        <v>20000</v>
      </c>
      <c r="C10" s="6">
        <v>20000</v>
      </c>
    </row>
    <row r="11" spans="1:3">
      <c r="A11" s="2" t="s">
        <v>278</v>
      </c>
      <c r="B11" s="4">
        <v>0</v>
      </c>
      <c r="C11" s="4">
        <v>0</v>
      </c>
    </row>
    <row r="12" spans="1:3">
      <c r="A12" s="2" t="s">
        <v>279</v>
      </c>
      <c r="B12" s="4">
        <v>-439</v>
      </c>
      <c r="C12" s="6">
        <v>-1048</v>
      </c>
    </row>
    <row r="13" spans="1:3" ht="30">
      <c r="A13" s="2" t="s">
        <v>36</v>
      </c>
      <c r="B13" s="6">
        <v>19561</v>
      </c>
      <c r="C13" s="6">
        <v>18952</v>
      </c>
    </row>
    <row r="14" spans="1:3" ht="30">
      <c r="A14" s="2" t="s">
        <v>286</v>
      </c>
      <c r="B14" s="4"/>
      <c r="C14" s="4"/>
    </row>
    <row r="15" spans="1:3" ht="30">
      <c r="A15" s="3" t="s">
        <v>1317</v>
      </c>
      <c r="B15" s="4"/>
      <c r="C15" s="4"/>
    </row>
    <row r="16" spans="1:3">
      <c r="A16" s="2" t="s">
        <v>277</v>
      </c>
      <c r="B16" s="6">
        <v>147321</v>
      </c>
      <c r="C16" s="6">
        <v>112008</v>
      </c>
    </row>
    <row r="17" spans="1:3">
      <c r="A17" s="2" t="s">
        <v>278</v>
      </c>
      <c r="B17" s="6">
        <v>6515</v>
      </c>
      <c r="C17" s="6">
        <v>2388</v>
      </c>
    </row>
    <row r="18" spans="1:3">
      <c r="A18" s="2" t="s">
        <v>279</v>
      </c>
      <c r="B18" s="4">
        <v>-59</v>
      </c>
      <c r="C18" s="4">
        <v>-899</v>
      </c>
    </row>
    <row r="19" spans="1:3" ht="30">
      <c r="A19" s="2" t="s">
        <v>36</v>
      </c>
      <c r="B19" s="6">
        <v>153777</v>
      </c>
      <c r="C19" s="6">
        <v>113497</v>
      </c>
    </row>
    <row r="20" spans="1:3" ht="30">
      <c r="A20" s="2" t="s">
        <v>1318</v>
      </c>
      <c r="B20" s="4"/>
      <c r="C20" s="4"/>
    </row>
    <row r="21" spans="1:3" ht="30">
      <c r="A21" s="3" t="s">
        <v>1317</v>
      </c>
      <c r="B21" s="4"/>
      <c r="C21" s="4"/>
    </row>
    <row r="22" spans="1:3">
      <c r="A22" s="2" t="s">
        <v>277</v>
      </c>
      <c r="B22" s="6">
        <v>458709</v>
      </c>
      <c r="C22" s="6">
        <v>481724</v>
      </c>
    </row>
    <row r="23" spans="1:3">
      <c r="A23" s="2" t="s">
        <v>278</v>
      </c>
      <c r="B23" s="6">
        <v>3615</v>
      </c>
      <c r="C23" s="6">
        <v>3497</v>
      </c>
    </row>
    <row r="24" spans="1:3">
      <c r="A24" s="2" t="s">
        <v>279</v>
      </c>
      <c r="B24" s="6">
        <v>-5020</v>
      </c>
      <c r="C24" s="6">
        <v>-11991</v>
      </c>
    </row>
    <row r="25" spans="1:3" ht="30">
      <c r="A25" s="2" t="s">
        <v>36</v>
      </c>
      <c r="B25" s="6">
        <v>457304</v>
      </c>
      <c r="C25" s="6">
        <v>473230</v>
      </c>
    </row>
    <row r="26" spans="1:3">
      <c r="A26" s="2" t="s">
        <v>290</v>
      </c>
      <c r="B26" s="4"/>
      <c r="C26" s="4"/>
    </row>
    <row r="27" spans="1:3" ht="30">
      <c r="A27" s="3" t="s">
        <v>1317</v>
      </c>
      <c r="B27" s="4"/>
      <c r="C27" s="4"/>
    </row>
    <row r="28" spans="1:3">
      <c r="A28" s="2" t="s">
        <v>277</v>
      </c>
      <c r="B28" s="4">
        <v>353</v>
      </c>
      <c r="C28" s="4">
        <v>353</v>
      </c>
    </row>
    <row r="29" spans="1:3">
      <c r="A29" s="2" t="s">
        <v>278</v>
      </c>
      <c r="B29" s="4">
        <v>0</v>
      </c>
      <c r="C29" s="4">
        <v>0</v>
      </c>
    </row>
    <row r="30" spans="1:3">
      <c r="A30" s="2" t="s">
        <v>279</v>
      </c>
      <c r="B30" s="4">
        <v>0</v>
      </c>
      <c r="C30" s="4">
        <v>0</v>
      </c>
    </row>
    <row r="31" spans="1:3" ht="30">
      <c r="A31" s="2" t="s">
        <v>36</v>
      </c>
      <c r="B31" s="7">
        <v>353</v>
      </c>
      <c r="C31" s="7">
        <v>353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1319</v>
      </c>
      <c r="B1" s="8" t="s">
        <v>2</v>
      </c>
      <c r="C1" s="8" t="s">
        <v>30</v>
      </c>
    </row>
    <row r="2" spans="1:3" ht="30">
      <c r="A2" s="1" t="s">
        <v>124</v>
      </c>
      <c r="B2" s="8"/>
      <c r="C2" s="8"/>
    </row>
    <row r="3" spans="1:3" ht="30">
      <c r="A3" s="3" t="s">
        <v>1320</v>
      </c>
      <c r="B3" s="4"/>
      <c r="C3" s="4"/>
    </row>
    <row r="4" spans="1:3">
      <c r="A4" s="2" t="s">
        <v>1321</v>
      </c>
      <c r="B4" s="7">
        <v>184</v>
      </c>
      <c r="C4" s="7">
        <v>268</v>
      </c>
    </row>
    <row r="5" spans="1:3">
      <c r="A5" s="2" t="s">
        <v>280</v>
      </c>
      <c r="B5" s="4">
        <v>186</v>
      </c>
      <c r="C5" s="4">
        <v>271</v>
      </c>
    </row>
    <row r="6" spans="1:3" ht="30">
      <c r="A6" s="2" t="s">
        <v>286</v>
      </c>
      <c r="B6" s="4"/>
      <c r="C6" s="4"/>
    </row>
    <row r="7" spans="1:3" ht="30">
      <c r="A7" s="3" t="s">
        <v>1320</v>
      </c>
      <c r="B7" s="4"/>
      <c r="C7" s="4"/>
    </row>
    <row r="8" spans="1:3">
      <c r="A8" s="2" t="s">
        <v>1321</v>
      </c>
      <c r="B8" s="4">
        <v>184</v>
      </c>
      <c r="C8" s="4">
        <v>268</v>
      </c>
    </row>
    <row r="9" spans="1:3">
      <c r="A9" s="2" t="s">
        <v>300</v>
      </c>
      <c r="B9" s="4">
        <v>2</v>
      </c>
      <c r="C9" s="4">
        <v>3</v>
      </c>
    </row>
    <row r="10" spans="1:3">
      <c r="A10" s="2" t="s">
        <v>301</v>
      </c>
      <c r="B10" s="4">
        <v>0</v>
      </c>
      <c r="C10" s="4">
        <v>0</v>
      </c>
    </row>
    <row r="11" spans="1:3">
      <c r="A11" s="2" t="s">
        <v>280</v>
      </c>
      <c r="B11" s="7">
        <v>186</v>
      </c>
      <c r="C11" s="7">
        <v>271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1322</v>
      </c>
      <c r="B1" s="8" t="s">
        <v>2</v>
      </c>
      <c r="C1" s="8" t="s">
        <v>30</v>
      </c>
    </row>
    <row r="2" spans="1:3" ht="30">
      <c r="A2" s="1" t="s">
        <v>124</v>
      </c>
      <c r="B2" s="8"/>
      <c r="C2" s="8"/>
    </row>
    <row r="3" spans="1:3" ht="30">
      <c r="A3" s="3" t="s">
        <v>1323</v>
      </c>
      <c r="B3" s="4"/>
      <c r="C3" s="4"/>
    </row>
    <row r="4" spans="1:3">
      <c r="A4" s="2" t="s">
        <v>307</v>
      </c>
      <c r="B4" s="7">
        <v>3768</v>
      </c>
      <c r="C4" s="4"/>
    </row>
    <row r="5" spans="1:3">
      <c r="A5" s="2" t="s">
        <v>308</v>
      </c>
      <c r="B5" s="6">
        <v>17960</v>
      </c>
      <c r="C5" s="4"/>
    </row>
    <row r="6" spans="1:3">
      <c r="A6" s="2" t="s">
        <v>309</v>
      </c>
      <c r="B6" s="6">
        <v>72853</v>
      </c>
      <c r="C6" s="4"/>
    </row>
    <row r="7" spans="1:3">
      <c r="A7" s="2" t="s">
        <v>310</v>
      </c>
      <c r="B7" s="6">
        <v>72740</v>
      </c>
      <c r="C7" s="4"/>
    </row>
    <row r="8" spans="1:3">
      <c r="A8" s="2" t="s">
        <v>1324</v>
      </c>
      <c r="B8" s="6">
        <v>626383</v>
      </c>
      <c r="C8" s="6">
        <v>614085</v>
      </c>
    </row>
    <row r="9" spans="1:3" ht="30">
      <c r="A9" s="3" t="s">
        <v>1325</v>
      </c>
      <c r="B9" s="4"/>
      <c r="C9" s="4"/>
    </row>
    <row r="10" spans="1:3">
      <c r="A10" s="2" t="s">
        <v>307</v>
      </c>
      <c r="B10" s="6">
        <v>3815</v>
      </c>
      <c r="C10" s="4"/>
    </row>
    <row r="11" spans="1:3">
      <c r="A11" s="2" t="s">
        <v>308</v>
      </c>
      <c r="B11" s="6">
        <v>17895</v>
      </c>
      <c r="C11" s="4"/>
    </row>
    <row r="12" spans="1:3">
      <c r="A12" s="2" t="s">
        <v>309</v>
      </c>
      <c r="B12" s="6">
        <v>75597</v>
      </c>
      <c r="C12" s="4"/>
    </row>
    <row r="13" spans="1:3">
      <c r="A13" s="2" t="s">
        <v>310</v>
      </c>
      <c r="B13" s="6">
        <v>76031</v>
      </c>
      <c r="C13" s="4"/>
    </row>
    <row r="14" spans="1:3">
      <c r="A14" s="2" t="s">
        <v>1326</v>
      </c>
      <c r="B14" s="6">
        <v>630995</v>
      </c>
      <c r="C14" s="6">
        <v>606032</v>
      </c>
    </row>
    <row r="15" spans="1:3" ht="30">
      <c r="A15" s="3" t="s">
        <v>1327</v>
      </c>
      <c r="B15" s="4"/>
      <c r="C15" s="4"/>
    </row>
    <row r="16" spans="1:3">
      <c r="A16" s="2" t="s">
        <v>307</v>
      </c>
      <c r="B16" s="4">
        <v>0</v>
      </c>
      <c r="C16" s="4"/>
    </row>
    <row r="17" spans="1:3">
      <c r="A17" s="2" t="s">
        <v>308</v>
      </c>
      <c r="B17" s="4">
        <v>184</v>
      </c>
      <c r="C17" s="4"/>
    </row>
    <row r="18" spans="1:3">
      <c r="A18" s="2" t="s">
        <v>309</v>
      </c>
      <c r="B18" s="4">
        <v>0</v>
      </c>
      <c r="C18" s="4"/>
    </row>
    <row r="19" spans="1:3">
      <c r="A19" s="2" t="s">
        <v>310</v>
      </c>
      <c r="B19" s="4">
        <v>0</v>
      </c>
      <c r="C19" s="4"/>
    </row>
    <row r="20" spans="1:3">
      <c r="A20" s="2" t="s">
        <v>1321</v>
      </c>
      <c r="B20" s="4">
        <v>184</v>
      </c>
      <c r="C20" s="4">
        <v>268</v>
      </c>
    </row>
    <row r="21" spans="1:3">
      <c r="A21" s="3" t="s">
        <v>1328</v>
      </c>
      <c r="B21" s="4"/>
      <c r="C21" s="4"/>
    </row>
    <row r="22" spans="1:3">
      <c r="A22" s="2" t="s">
        <v>307</v>
      </c>
      <c r="B22" s="4">
        <v>0</v>
      </c>
      <c r="C22" s="4"/>
    </row>
    <row r="23" spans="1:3">
      <c r="A23" s="2" t="s">
        <v>308</v>
      </c>
      <c r="B23" s="4">
        <v>186</v>
      </c>
      <c r="C23" s="4"/>
    </row>
    <row r="24" spans="1:3">
      <c r="A24" s="2" t="s">
        <v>309</v>
      </c>
      <c r="B24" s="4">
        <v>0</v>
      </c>
      <c r="C24" s="4"/>
    </row>
    <row r="25" spans="1:3">
      <c r="A25" s="2" t="s">
        <v>310</v>
      </c>
      <c r="B25" s="4">
        <v>0</v>
      </c>
      <c r="C25" s="4"/>
    </row>
    <row r="26" spans="1:3">
      <c r="A26" s="2" t="s">
        <v>1326</v>
      </c>
      <c r="B26" s="4">
        <v>186</v>
      </c>
      <c r="C26" s="4">
        <v>271</v>
      </c>
    </row>
    <row r="27" spans="1:3" ht="30">
      <c r="A27" s="2" t="s">
        <v>1318</v>
      </c>
      <c r="B27" s="4"/>
      <c r="C27" s="4"/>
    </row>
    <row r="28" spans="1:3" ht="30">
      <c r="A28" s="3" t="s">
        <v>1323</v>
      </c>
      <c r="B28" s="4"/>
      <c r="C28" s="4"/>
    </row>
    <row r="29" spans="1:3">
      <c r="A29" s="2" t="s">
        <v>1329</v>
      </c>
      <c r="B29" s="6">
        <v>458709</v>
      </c>
      <c r="C29" s="4"/>
    </row>
    <row r="30" spans="1:3">
      <c r="A30" s="2" t="s">
        <v>1324</v>
      </c>
      <c r="B30" s="6">
        <v>458709</v>
      </c>
      <c r="C30" s="6">
        <v>481724</v>
      </c>
    </row>
    <row r="31" spans="1:3" ht="30">
      <c r="A31" s="3" t="s">
        <v>1325</v>
      </c>
      <c r="B31" s="4"/>
      <c r="C31" s="4"/>
    </row>
    <row r="32" spans="1:3">
      <c r="A32" s="2" t="s">
        <v>1330</v>
      </c>
      <c r="B32" s="6">
        <v>457304</v>
      </c>
      <c r="C32" s="4"/>
    </row>
    <row r="33" spans="1:3">
      <c r="A33" s="2" t="s">
        <v>1326</v>
      </c>
      <c r="B33" s="6">
        <v>457304</v>
      </c>
      <c r="C33" s="6">
        <v>473230</v>
      </c>
    </row>
    <row r="34" spans="1:3">
      <c r="A34" s="2" t="s">
        <v>290</v>
      </c>
      <c r="B34" s="4"/>
      <c r="C34" s="4"/>
    </row>
    <row r="35" spans="1:3" ht="30">
      <c r="A35" s="3" t="s">
        <v>1323</v>
      </c>
      <c r="B35" s="4"/>
      <c r="C35" s="4"/>
    </row>
    <row r="36" spans="1:3">
      <c r="A36" s="2" t="s">
        <v>1329</v>
      </c>
      <c r="B36" s="4">
        <v>353</v>
      </c>
      <c r="C36" s="4"/>
    </row>
    <row r="37" spans="1:3">
      <c r="A37" s="2" t="s">
        <v>1324</v>
      </c>
      <c r="B37" s="4">
        <v>353</v>
      </c>
      <c r="C37" s="4">
        <v>353</v>
      </c>
    </row>
    <row r="38" spans="1:3" ht="30">
      <c r="A38" s="3" t="s">
        <v>1325</v>
      </c>
      <c r="B38" s="4"/>
      <c r="C38" s="4"/>
    </row>
    <row r="39" spans="1:3">
      <c r="A39" s="2" t="s">
        <v>1330</v>
      </c>
      <c r="B39" s="4">
        <v>353</v>
      </c>
      <c r="C39" s="4"/>
    </row>
    <row r="40" spans="1:3">
      <c r="A40" s="2" t="s">
        <v>1326</v>
      </c>
      <c r="B40" s="7">
        <v>353</v>
      </c>
      <c r="C40" s="7">
        <v>353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1331</v>
      </c>
      <c r="B1" s="8" t="s">
        <v>1</v>
      </c>
      <c r="C1" s="8"/>
      <c r="D1" s="8"/>
    </row>
    <row r="2" spans="1:4" ht="30">
      <c r="A2" s="1" t="s">
        <v>124</v>
      </c>
      <c r="B2" s="1" t="s">
        <v>2</v>
      </c>
      <c r="C2" s="1" t="s">
        <v>30</v>
      </c>
      <c r="D2" s="1" t="s">
        <v>83</v>
      </c>
    </row>
    <row r="3" spans="1:4">
      <c r="A3" s="3" t="s">
        <v>1332</v>
      </c>
      <c r="B3" s="4"/>
      <c r="C3" s="4"/>
      <c r="D3" s="4"/>
    </row>
    <row r="4" spans="1:4">
      <c r="A4" s="2" t="s">
        <v>316</v>
      </c>
      <c r="B4" s="7">
        <v>60164</v>
      </c>
      <c r="C4" s="7">
        <v>162344</v>
      </c>
      <c r="D4" s="7">
        <v>92344</v>
      </c>
    </row>
    <row r="5" spans="1:4">
      <c r="A5" s="2" t="s">
        <v>317</v>
      </c>
      <c r="B5" s="6">
        <v>1481</v>
      </c>
      <c r="C5" s="6">
        <v>2086</v>
      </c>
      <c r="D5" s="6">
        <v>1667</v>
      </c>
    </row>
    <row r="6" spans="1:4">
      <c r="A6" s="2" t="s">
        <v>318</v>
      </c>
      <c r="B6" s="7">
        <v>518</v>
      </c>
      <c r="C6" s="7">
        <v>730</v>
      </c>
      <c r="D6" s="7">
        <v>583</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ht="30">
      <c r="A1" s="1" t="s">
        <v>1333</v>
      </c>
      <c r="B1" s="8" t="s">
        <v>2</v>
      </c>
      <c r="C1" s="8" t="s">
        <v>30</v>
      </c>
    </row>
    <row r="2" spans="1:3" ht="30">
      <c r="A2" s="1" t="s">
        <v>124</v>
      </c>
      <c r="B2" s="8"/>
      <c r="C2" s="8"/>
    </row>
    <row r="3" spans="1:3">
      <c r="A3" s="3" t="s">
        <v>322</v>
      </c>
      <c r="B3" s="4"/>
      <c r="C3" s="4"/>
    </row>
    <row r="4" spans="1:3">
      <c r="A4" s="2" t="s">
        <v>280</v>
      </c>
      <c r="B4" s="7">
        <v>30371</v>
      </c>
      <c r="C4" s="7">
        <v>403858</v>
      </c>
    </row>
    <row r="5" spans="1:3">
      <c r="A5" s="2" t="s">
        <v>1334</v>
      </c>
      <c r="B5" s="4">
        <v>-216</v>
      </c>
      <c r="C5" s="6">
        <v>-13850</v>
      </c>
    </row>
    <row r="6" spans="1:3">
      <c r="A6" s="3" t="s">
        <v>323</v>
      </c>
      <c r="B6" s="4"/>
      <c r="C6" s="4"/>
    </row>
    <row r="7" spans="1:3">
      <c r="A7" s="2" t="s">
        <v>280</v>
      </c>
      <c r="B7" s="6">
        <v>233538</v>
      </c>
      <c r="C7" s="6">
        <v>1735</v>
      </c>
    </row>
    <row r="8" spans="1:3">
      <c r="A8" s="2" t="s">
        <v>1334</v>
      </c>
      <c r="B8" s="6">
        <v>-5302</v>
      </c>
      <c r="C8" s="4">
        <v>-88</v>
      </c>
    </row>
    <row r="9" spans="1:3">
      <c r="A9" s="3" t="s">
        <v>140</v>
      </c>
      <c r="B9" s="4"/>
      <c r="C9" s="4"/>
    </row>
    <row r="10" spans="1:3">
      <c r="A10" s="2" t="s">
        <v>280</v>
      </c>
      <c r="B10" s="6">
        <v>263909</v>
      </c>
      <c r="C10" s="6">
        <v>405593</v>
      </c>
    </row>
    <row r="11" spans="1:3">
      <c r="A11" s="2" t="s">
        <v>1334</v>
      </c>
      <c r="B11" s="6">
        <v>-5518</v>
      </c>
      <c r="C11" s="6">
        <v>-13938</v>
      </c>
    </row>
    <row r="12" spans="1:3">
      <c r="A12" s="2" t="s">
        <v>281</v>
      </c>
      <c r="B12" s="4"/>
      <c r="C12" s="4"/>
    </row>
    <row r="13" spans="1:3">
      <c r="A13" s="3" t="s">
        <v>322</v>
      </c>
      <c r="B13" s="4"/>
      <c r="C13" s="4"/>
    </row>
    <row r="14" spans="1:3">
      <c r="A14" s="2" t="s">
        <v>280</v>
      </c>
      <c r="B14" s="4">
        <v>0</v>
      </c>
      <c r="C14" s="6">
        <v>18952</v>
      </c>
    </row>
    <row r="15" spans="1:3">
      <c r="A15" s="2" t="s">
        <v>1334</v>
      </c>
      <c r="B15" s="4">
        <v>0</v>
      </c>
      <c r="C15" s="6">
        <v>-1048</v>
      </c>
    </row>
    <row r="16" spans="1:3">
      <c r="A16" s="3" t="s">
        <v>323</v>
      </c>
      <c r="B16" s="4"/>
      <c r="C16" s="4"/>
    </row>
    <row r="17" spans="1:3">
      <c r="A17" s="2" t="s">
        <v>280</v>
      </c>
      <c r="B17" s="6">
        <v>19561</v>
      </c>
      <c r="C17" s="4">
        <v>0</v>
      </c>
    </row>
    <row r="18" spans="1:3">
      <c r="A18" s="2" t="s">
        <v>1334</v>
      </c>
      <c r="B18" s="4">
        <v>-439</v>
      </c>
      <c r="C18" s="4">
        <v>0</v>
      </c>
    </row>
    <row r="19" spans="1:3">
      <c r="A19" s="3" t="s">
        <v>140</v>
      </c>
      <c r="B19" s="4"/>
      <c r="C19" s="4"/>
    </row>
    <row r="20" spans="1:3">
      <c r="A20" s="2" t="s">
        <v>280</v>
      </c>
      <c r="B20" s="6">
        <v>19561</v>
      </c>
      <c r="C20" s="6">
        <v>18952</v>
      </c>
    </row>
    <row r="21" spans="1:3">
      <c r="A21" s="2" t="s">
        <v>1334</v>
      </c>
      <c r="B21" s="4">
        <v>-439</v>
      </c>
      <c r="C21" s="6">
        <v>-1048</v>
      </c>
    </row>
    <row r="22" spans="1:3" ht="30">
      <c r="A22" s="2" t="s">
        <v>286</v>
      </c>
      <c r="B22" s="4"/>
      <c r="C22" s="4"/>
    </row>
    <row r="23" spans="1:3">
      <c r="A23" s="3" t="s">
        <v>322</v>
      </c>
      <c r="B23" s="4"/>
      <c r="C23" s="4"/>
    </row>
    <row r="24" spans="1:3">
      <c r="A24" s="2" t="s">
        <v>280</v>
      </c>
      <c r="B24" s="6">
        <v>3765</v>
      </c>
      <c r="C24" s="6">
        <v>38878</v>
      </c>
    </row>
    <row r="25" spans="1:3">
      <c r="A25" s="2" t="s">
        <v>1334</v>
      </c>
      <c r="B25" s="4">
        <v>-25</v>
      </c>
      <c r="C25" s="4">
        <v>-899</v>
      </c>
    </row>
    <row r="26" spans="1:3">
      <c r="A26" s="3" t="s">
        <v>323</v>
      </c>
      <c r="B26" s="4"/>
      <c r="C26" s="4"/>
    </row>
    <row r="27" spans="1:3">
      <c r="A27" s="2" t="s">
        <v>280</v>
      </c>
      <c r="B27" s="6">
        <v>4298</v>
      </c>
      <c r="C27" s="4">
        <v>0</v>
      </c>
    </row>
    <row r="28" spans="1:3">
      <c r="A28" s="2" t="s">
        <v>1334</v>
      </c>
      <c r="B28" s="4">
        <v>-34</v>
      </c>
      <c r="C28" s="4">
        <v>0</v>
      </c>
    </row>
    <row r="29" spans="1:3">
      <c r="A29" s="3" t="s">
        <v>140</v>
      </c>
      <c r="B29" s="4"/>
      <c r="C29" s="4"/>
    </row>
    <row r="30" spans="1:3">
      <c r="A30" s="2" t="s">
        <v>280</v>
      </c>
      <c r="B30" s="6">
        <v>8063</v>
      </c>
      <c r="C30" s="6">
        <v>38878</v>
      </c>
    </row>
    <row r="31" spans="1:3">
      <c r="A31" s="2" t="s">
        <v>1334</v>
      </c>
      <c r="B31" s="4">
        <v>-59</v>
      </c>
      <c r="C31" s="4">
        <v>-899</v>
      </c>
    </row>
    <row r="32" spans="1:3" ht="30">
      <c r="A32" s="2" t="s">
        <v>1318</v>
      </c>
      <c r="B32" s="4"/>
      <c r="C32" s="4"/>
    </row>
    <row r="33" spans="1:3">
      <c r="A33" s="3" t="s">
        <v>322</v>
      </c>
      <c r="B33" s="4"/>
      <c r="C33" s="4"/>
    </row>
    <row r="34" spans="1:3">
      <c r="A34" s="2" t="s">
        <v>280</v>
      </c>
      <c r="B34" s="6">
        <v>26606</v>
      </c>
      <c r="C34" s="6">
        <v>346028</v>
      </c>
    </row>
    <row r="35" spans="1:3">
      <c r="A35" s="2" t="s">
        <v>1334</v>
      </c>
      <c r="B35" s="4">
        <v>-191</v>
      </c>
      <c r="C35" s="6">
        <v>-11903</v>
      </c>
    </row>
    <row r="36" spans="1:3">
      <c r="A36" s="3" t="s">
        <v>323</v>
      </c>
      <c r="B36" s="4"/>
      <c r="C36" s="4"/>
    </row>
    <row r="37" spans="1:3">
      <c r="A37" s="2" t="s">
        <v>280</v>
      </c>
      <c r="B37" s="6">
        <v>209679</v>
      </c>
      <c r="C37" s="6">
        <v>1735</v>
      </c>
    </row>
    <row r="38" spans="1:3">
      <c r="A38" s="2" t="s">
        <v>1334</v>
      </c>
      <c r="B38" s="6">
        <v>-4829</v>
      </c>
      <c r="C38" s="4">
        <v>-88</v>
      </c>
    </row>
    <row r="39" spans="1:3">
      <c r="A39" s="3" t="s">
        <v>140</v>
      </c>
      <c r="B39" s="4"/>
      <c r="C39" s="4"/>
    </row>
    <row r="40" spans="1:3">
      <c r="A40" s="2" t="s">
        <v>280</v>
      </c>
      <c r="B40" s="6">
        <v>236285</v>
      </c>
      <c r="C40" s="6">
        <v>347763</v>
      </c>
    </row>
    <row r="41" spans="1:3">
      <c r="A41" s="2" t="s">
        <v>1334</v>
      </c>
      <c r="B41" s="6">
        <v>-5020</v>
      </c>
      <c r="C41" s="6">
        <v>-11991</v>
      </c>
    </row>
    <row r="42" spans="1:3">
      <c r="A42" s="2" t="s">
        <v>290</v>
      </c>
      <c r="B42" s="4"/>
      <c r="C42" s="4"/>
    </row>
    <row r="43" spans="1:3">
      <c r="A43" s="3" t="s">
        <v>322</v>
      </c>
      <c r="B43" s="4"/>
      <c r="C43" s="4"/>
    </row>
    <row r="44" spans="1:3">
      <c r="A44" s="2" t="s">
        <v>280</v>
      </c>
      <c r="B44" s="4">
        <v>0</v>
      </c>
      <c r="C44" s="4">
        <v>0</v>
      </c>
    </row>
    <row r="45" spans="1:3">
      <c r="A45" s="2" t="s">
        <v>1334</v>
      </c>
      <c r="B45" s="4">
        <v>0</v>
      </c>
      <c r="C45" s="4">
        <v>0</v>
      </c>
    </row>
    <row r="46" spans="1:3">
      <c r="A46" s="3" t="s">
        <v>323</v>
      </c>
      <c r="B46" s="4"/>
      <c r="C46" s="4"/>
    </row>
    <row r="47" spans="1:3">
      <c r="A47" s="2" t="s">
        <v>280</v>
      </c>
      <c r="B47" s="4">
        <v>0</v>
      </c>
      <c r="C47" s="4">
        <v>0</v>
      </c>
    </row>
    <row r="48" spans="1:3">
      <c r="A48" s="2" t="s">
        <v>1334</v>
      </c>
      <c r="B48" s="4">
        <v>0</v>
      </c>
      <c r="C48" s="4">
        <v>0</v>
      </c>
    </row>
    <row r="49" spans="1:3">
      <c r="A49" s="3" t="s">
        <v>140</v>
      </c>
      <c r="B49" s="4"/>
      <c r="C49" s="4"/>
    </row>
    <row r="50" spans="1:3">
      <c r="A50" s="2" t="s">
        <v>280</v>
      </c>
      <c r="B50" s="4">
        <v>0</v>
      </c>
      <c r="C50" s="4">
        <v>0</v>
      </c>
    </row>
    <row r="51" spans="1:3">
      <c r="A51" s="2" t="s">
        <v>1334</v>
      </c>
      <c r="B51" s="7">
        <v>0</v>
      </c>
      <c r="C51" s="7">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1335</v>
      </c>
      <c r="B1" s="1" t="s">
        <v>1</v>
      </c>
      <c r="C1" s="1"/>
    </row>
    <row r="2" spans="1:3" ht="30">
      <c r="A2" s="1" t="s">
        <v>124</v>
      </c>
      <c r="B2" s="1" t="s">
        <v>30</v>
      </c>
      <c r="C2" s="1" t="s">
        <v>2</v>
      </c>
    </row>
    <row r="3" spans="1:3">
      <c r="A3" s="3" t="s">
        <v>274</v>
      </c>
      <c r="B3" s="4"/>
      <c r="C3" s="4"/>
    </row>
    <row r="4" spans="1:3" ht="30">
      <c r="A4" s="2" t="s">
        <v>1336</v>
      </c>
      <c r="B4" s="7">
        <v>343</v>
      </c>
      <c r="C4" s="4"/>
    </row>
    <row r="5" spans="1:3" ht="30">
      <c r="A5" s="2" t="s">
        <v>1337</v>
      </c>
      <c r="B5" s="7">
        <v>141240</v>
      </c>
      <c r="C5" s="7">
        <v>137193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1338</v>
      </c>
      <c r="B1" s="8" t="s">
        <v>2</v>
      </c>
      <c r="C1" s="8" t="s">
        <v>30</v>
      </c>
    </row>
    <row r="2" spans="1:3" ht="30">
      <c r="A2" s="1" t="s">
        <v>124</v>
      </c>
      <c r="B2" s="8"/>
      <c r="C2" s="8"/>
    </row>
    <row r="3" spans="1:3">
      <c r="A3" s="2" t="s">
        <v>346</v>
      </c>
      <c r="B3" s="4"/>
      <c r="C3" s="4"/>
    </row>
    <row r="4" spans="1:3">
      <c r="A4" s="3" t="s">
        <v>1339</v>
      </c>
      <c r="B4" s="4"/>
      <c r="C4" s="4"/>
    </row>
    <row r="5" spans="1:3">
      <c r="A5" s="2" t="s">
        <v>1340</v>
      </c>
      <c r="B5" s="7">
        <v>23104</v>
      </c>
      <c r="C5" s="7">
        <v>17853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1341</v>
      </c>
      <c r="B1" s="8" t="s">
        <v>2</v>
      </c>
      <c r="C1" s="8" t="s">
        <v>30</v>
      </c>
    </row>
    <row r="2" spans="1:3" ht="30">
      <c r="A2" s="1" t="s">
        <v>124</v>
      </c>
      <c r="B2" s="8"/>
      <c r="C2" s="8"/>
    </row>
    <row r="3" spans="1:3">
      <c r="A3" s="2" t="s">
        <v>346</v>
      </c>
      <c r="B3" s="4"/>
      <c r="C3" s="4"/>
    </row>
    <row r="4" spans="1:3">
      <c r="A4" s="3" t="s">
        <v>345</v>
      </c>
      <c r="B4" s="4"/>
      <c r="C4" s="4"/>
    </row>
    <row r="5" spans="1:3">
      <c r="A5" s="2" t="s">
        <v>1342</v>
      </c>
      <c r="B5" s="7">
        <v>23104</v>
      </c>
      <c r="C5" s="7">
        <v>17853</v>
      </c>
    </row>
    <row r="6" spans="1:3">
      <c r="A6" s="2" t="s">
        <v>1343</v>
      </c>
      <c r="B6" s="4">
        <v>507</v>
      </c>
      <c r="C6" s="4">
        <v>866</v>
      </c>
    </row>
    <row r="7" spans="1:3">
      <c r="A7" s="3" t="s">
        <v>347</v>
      </c>
      <c r="B7" s="4"/>
      <c r="C7" s="4"/>
    </row>
    <row r="8" spans="1:3">
      <c r="A8" s="2" t="s">
        <v>1342</v>
      </c>
      <c r="B8" s="6">
        <v>23104</v>
      </c>
      <c r="C8" s="6">
        <v>17853</v>
      </c>
    </row>
    <row r="9" spans="1:3">
      <c r="A9" s="2" t="s">
        <v>1343</v>
      </c>
      <c r="B9" s="7">
        <v>508</v>
      </c>
      <c r="C9" s="7">
        <v>737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1344</v>
      </c>
      <c r="B1" s="8" t="s">
        <v>1345</v>
      </c>
      <c r="C1" s="8"/>
      <c r="D1" s="8"/>
      <c r="E1" s="8"/>
      <c r="F1" s="8"/>
      <c r="G1" s="8"/>
      <c r="H1" s="8"/>
      <c r="I1" s="8"/>
      <c r="J1" s="8" t="s">
        <v>1</v>
      </c>
      <c r="K1" s="8"/>
      <c r="L1" s="8"/>
    </row>
    <row r="2" spans="1:12" ht="30">
      <c r="A2" s="1" t="s">
        <v>124</v>
      </c>
      <c r="B2" s="1" t="s">
        <v>2</v>
      </c>
      <c r="C2" s="1" t="s">
        <v>1346</v>
      </c>
      <c r="D2" s="1" t="s">
        <v>4</v>
      </c>
      <c r="E2" s="1" t="s">
        <v>1347</v>
      </c>
      <c r="F2" s="1" t="s">
        <v>30</v>
      </c>
      <c r="G2" s="1" t="s">
        <v>1348</v>
      </c>
      <c r="H2" s="1" t="s">
        <v>1349</v>
      </c>
      <c r="I2" s="1" t="s">
        <v>1350</v>
      </c>
      <c r="J2" s="1" t="s">
        <v>2</v>
      </c>
      <c r="K2" s="1" t="s">
        <v>30</v>
      </c>
      <c r="L2" s="1" t="s">
        <v>83</v>
      </c>
    </row>
    <row r="3" spans="1:12">
      <c r="A3" s="3" t="s">
        <v>1339</v>
      </c>
      <c r="B3" s="4"/>
      <c r="C3" s="4"/>
      <c r="D3" s="4"/>
      <c r="E3" s="4"/>
      <c r="F3" s="4"/>
      <c r="G3" s="4"/>
      <c r="H3" s="4"/>
      <c r="I3" s="4"/>
      <c r="J3" s="4"/>
      <c r="K3" s="4"/>
      <c r="L3" s="4"/>
    </row>
    <row r="4" spans="1:12" ht="30">
      <c r="A4" s="2" t="s">
        <v>350</v>
      </c>
      <c r="B4" s="7">
        <v>19031</v>
      </c>
      <c r="C4" s="7">
        <v>18791</v>
      </c>
      <c r="D4" s="7">
        <v>18321</v>
      </c>
      <c r="E4" s="7">
        <v>18196</v>
      </c>
      <c r="F4" s="7">
        <v>18388</v>
      </c>
      <c r="G4" s="7">
        <v>17192</v>
      </c>
      <c r="H4" s="7">
        <v>16712</v>
      </c>
      <c r="I4" s="7">
        <v>16225</v>
      </c>
      <c r="J4" s="7">
        <v>74339</v>
      </c>
      <c r="K4" s="7">
        <v>68517</v>
      </c>
      <c r="L4" s="7">
        <v>66248</v>
      </c>
    </row>
    <row r="5" spans="1:12">
      <c r="A5" s="2" t="s">
        <v>346</v>
      </c>
      <c r="B5" s="4"/>
      <c r="C5" s="4"/>
      <c r="D5" s="4"/>
      <c r="E5" s="4"/>
      <c r="F5" s="4"/>
      <c r="G5" s="4"/>
      <c r="H5" s="4"/>
      <c r="I5" s="4"/>
      <c r="J5" s="4"/>
      <c r="K5" s="4"/>
      <c r="L5" s="4"/>
    </row>
    <row r="6" spans="1:12">
      <c r="A6" s="3" t="s">
        <v>1339</v>
      </c>
      <c r="B6" s="4"/>
      <c r="C6" s="4"/>
      <c r="D6" s="4"/>
      <c r="E6" s="4"/>
      <c r="F6" s="4"/>
      <c r="G6" s="4"/>
      <c r="H6" s="4"/>
      <c r="I6" s="4"/>
      <c r="J6" s="4"/>
      <c r="K6" s="4"/>
      <c r="L6" s="4"/>
    </row>
    <row r="7" spans="1:12" ht="30">
      <c r="A7" s="2" t="s">
        <v>350</v>
      </c>
      <c r="B7" s="4"/>
      <c r="C7" s="4"/>
      <c r="D7" s="4"/>
      <c r="E7" s="4"/>
      <c r="F7" s="4"/>
      <c r="G7" s="4"/>
      <c r="H7" s="4"/>
      <c r="I7" s="4"/>
      <c r="J7" s="4">
        <v>0</v>
      </c>
      <c r="K7" s="4">
        <v>0</v>
      </c>
      <c r="L7" s="4">
        <v>0</v>
      </c>
    </row>
    <row r="8" spans="1:12">
      <c r="A8" s="2" t="s">
        <v>351</v>
      </c>
      <c r="B8" s="4"/>
      <c r="C8" s="4"/>
      <c r="D8" s="4"/>
      <c r="E8" s="4"/>
      <c r="F8" s="4"/>
      <c r="G8" s="4"/>
      <c r="H8" s="4"/>
      <c r="I8" s="4"/>
      <c r="J8" s="7">
        <v>15</v>
      </c>
      <c r="K8" s="7">
        <v>528</v>
      </c>
      <c r="L8" s="7">
        <v>163</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30">
      <c r="A1" s="1" t="s">
        <v>1351</v>
      </c>
      <c r="B1" s="8" t="s">
        <v>2</v>
      </c>
      <c r="C1" s="8" t="s">
        <v>30</v>
      </c>
      <c r="D1" s="8" t="s">
        <v>83</v>
      </c>
      <c r="E1" s="8" t="s">
        <v>1352</v>
      </c>
    </row>
    <row r="2" spans="1:5" ht="30">
      <c r="A2" s="1" t="s">
        <v>124</v>
      </c>
      <c r="B2" s="8"/>
      <c r="C2" s="8"/>
      <c r="D2" s="8"/>
      <c r="E2" s="8"/>
    </row>
    <row r="3" spans="1:5" ht="30">
      <c r="A3" s="3" t="s">
        <v>1353</v>
      </c>
      <c r="B3" s="4"/>
      <c r="C3" s="4"/>
      <c r="D3" s="4"/>
      <c r="E3" s="4"/>
    </row>
    <row r="4" spans="1:5">
      <c r="A4" s="2" t="s">
        <v>362</v>
      </c>
      <c r="B4" s="7">
        <v>1451990</v>
      </c>
      <c r="C4" s="7">
        <v>1385212</v>
      </c>
      <c r="D4" s="4"/>
      <c r="E4" s="4"/>
    </row>
    <row r="5" spans="1:5">
      <c r="A5" s="2" t="s">
        <v>41</v>
      </c>
      <c r="B5" s="6">
        <v>-4008</v>
      </c>
      <c r="C5" s="6">
        <v>-2830</v>
      </c>
      <c r="D5" s="4"/>
      <c r="E5" s="4"/>
    </row>
    <row r="6" spans="1:5">
      <c r="A6" s="2" t="s">
        <v>42</v>
      </c>
      <c r="B6" s="6">
        <v>-14929</v>
      </c>
      <c r="C6" s="6">
        <v>-14584</v>
      </c>
      <c r="D6" s="6">
        <v>-15520</v>
      </c>
      <c r="E6" s="6">
        <v>-15312</v>
      </c>
    </row>
    <row r="7" spans="1:5">
      <c r="A7" s="2" t="s">
        <v>43</v>
      </c>
      <c r="B7" s="6">
        <v>1433053</v>
      </c>
      <c r="C7" s="6">
        <v>1367798</v>
      </c>
      <c r="D7" s="4"/>
      <c r="E7" s="4"/>
    </row>
    <row r="8" spans="1:5">
      <c r="A8" s="2" t="s">
        <v>369</v>
      </c>
      <c r="B8" s="4"/>
      <c r="C8" s="4"/>
      <c r="D8" s="4"/>
      <c r="E8" s="4"/>
    </row>
    <row r="9" spans="1:5" ht="30">
      <c r="A9" s="3" t="s">
        <v>1353</v>
      </c>
      <c r="B9" s="4"/>
      <c r="C9" s="4"/>
      <c r="D9" s="4"/>
      <c r="E9" s="4"/>
    </row>
    <row r="10" spans="1:5" ht="30">
      <c r="A10" s="2" t="s">
        <v>355</v>
      </c>
      <c r="B10" s="6">
        <v>380079</v>
      </c>
      <c r="C10" s="6">
        <v>350955</v>
      </c>
      <c r="D10" s="4"/>
      <c r="E10" s="4"/>
    </row>
    <row r="11" spans="1:5">
      <c r="A11" s="2" t="s">
        <v>356</v>
      </c>
      <c r="B11" s="6">
        <v>583086</v>
      </c>
      <c r="C11" s="6">
        <v>582066</v>
      </c>
      <c r="D11" s="4"/>
      <c r="E11" s="4"/>
    </row>
    <row r="12" spans="1:5">
      <c r="A12" s="2" t="s">
        <v>357</v>
      </c>
      <c r="B12" s="6">
        <v>216774</v>
      </c>
      <c r="C12" s="6">
        <v>192880</v>
      </c>
      <c r="D12" s="4"/>
      <c r="E12" s="4"/>
    </row>
    <row r="13" spans="1:5">
      <c r="A13" s="2" t="s">
        <v>1354</v>
      </c>
      <c r="B13" s="4"/>
      <c r="C13" s="4"/>
      <c r="D13" s="4"/>
      <c r="E13" s="4"/>
    </row>
    <row r="14" spans="1:5" ht="30">
      <c r="A14" s="3" t="s">
        <v>1353</v>
      </c>
      <c r="B14" s="4"/>
      <c r="C14" s="4"/>
      <c r="D14" s="4"/>
      <c r="E14" s="4"/>
    </row>
    <row r="15" spans="1:5">
      <c r="A15" s="2" t="s">
        <v>359</v>
      </c>
      <c r="B15" s="6">
        <v>86234</v>
      </c>
      <c r="C15" s="6">
        <v>81504</v>
      </c>
      <c r="D15" s="4"/>
      <c r="E15" s="4"/>
    </row>
    <row r="16" spans="1:5">
      <c r="A16" s="2" t="s">
        <v>360</v>
      </c>
      <c r="B16" s="6">
        <v>48613</v>
      </c>
      <c r="C16" s="6">
        <v>49124</v>
      </c>
      <c r="D16" s="4"/>
      <c r="E16" s="4"/>
    </row>
    <row r="17" spans="1:5">
      <c r="A17" s="2" t="s">
        <v>361</v>
      </c>
      <c r="B17" s="7">
        <v>137204</v>
      </c>
      <c r="C17" s="7">
        <v>128683</v>
      </c>
      <c r="D17" s="4"/>
      <c r="E17" s="4"/>
    </row>
  </sheetData>
  <mergeCells count="4">
    <mergeCell ref="B1:B2"/>
    <mergeCell ref="C1:C2"/>
    <mergeCell ref="D1:D2"/>
    <mergeCell ref="E1:E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1355</v>
      </c>
      <c r="B1" s="8" t="s">
        <v>1</v>
      </c>
      <c r="C1" s="8"/>
      <c r="D1" s="8"/>
    </row>
    <row r="2" spans="1:4" ht="30">
      <c r="A2" s="1" t="s">
        <v>124</v>
      </c>
      <c r="B2" s="1" t="s">
        <v>2</v>
      </c>
      <c r="C2" s="1" t="s">
        <v>30</v>
      </c>
      <c r="D2" s="1" t="s">
        <v>83</v>
      </c>
    </row>
    <row r="3" spans="1:4" ht="30">
      <c r="A3" s="3" t="s">
        <v>1356</v>
      </c>
      <c r="B3" s="4"/>
      <c r="C3" s="4"/>
      <c r="D3" s="4"/>
    </row>
    <row r="4" spans="1:4">
      <c r="A4" s="2" t="s">
        <v>382</v>
      </c>
      <c r="B4" s="7">
        <v>14584</v>
      </c>
      <c r="C4" s="7">
        <v>15520</v>
      </c>
      <c r="D4" s="7">
        <v>15312</v>
      </c>
    </row>
    <row r="5" spans="1:4">
      <c r="A5" s="2" t="s">
        <v>96</v>
      </c>
      <c r="B5" s="4">
        <v>150</v>
      </c>
      <c r="C5" s="4">
        <v>350</v>
      </c>
      <c r="D5" s="6">
        <v>2412</v>
      </c>
    </row>
    <row r="6" spans="1:4">
      <c r="A6" s="2" t="s">
        <v>384</v>
      </c>
      <c r="B6" s="6">
        <v>1210</v>
      </c>
      <c r="C6" s="4">
        <v>386</v>
      </c>
      <c r="D6" s="4">
        <v>326</v>
      </c>
    </row>
    <row r="7" spans="1:4">
      <c r="A7" s="2" t="s">
        <v>385</v>
      </c>
      <c r="B7" s="6">
        <v>-1015</v>
      </c>
      <c r="C7" s="6">
        <v>-1672</v>
      </c>
      <c r="D7" s="6">
        <v>-2530</v>
      </c>
    </row>
    <row r="8" spans="1:4">
      <c r="A8" s="2" t="s">
        <v>392</v>
      </c>
      <c r="B8" s="6">
        <v>14929</v>
      </c>
      <c r="C8" s="6">
        <v>14584</v>
      </c>
      <c r="D8" s="6">
        <v>15520</v>
      </c>
    </row>
    <row r="9" spans="1:4" ht="30">
      <c r="A9" s="2" t="s">
        <v>355</v>
      </c>
      <c r="B9" s="4"/>
      <c r="C9" s="4"/>
      <c r="D9" s="4"/>
    </row>
    <row r="10" spans="1:4" ht="30">
      <c r="A10" s="3" t="s">
        <v>1356</v>
      </c>
      <c r="B10" s="4"/>
      <c r="C10" s="4"/>
      <c r="D10" s="4"/>
    </row>
    <row r="11" spans="1:4">
      <c r="A11" s="2" t="s">
        <v>382</v>
      </c>
      <c r="B11" s="6">
        <v>3983</v>
      </c>
      <c r="C11" s="6">
        <v>4555</v>
      </c>
      <c r="D11" s="6">
        <v>3493</v>
      </c>
    </row>
    <row r="12" spans="1:4">
      <c r="A12" s="2" t="s">
        <v>96</v>
      </c>
      <c r="B12" s="4">
        <v>732</v>
      </c>
      <c r="C12" s="4">
        <v>-197</v>
      </c>
      <c r="D12" s="6">
        <v>1150</v>
      </c>
    </row>
    <row r="13" spans="1:4">
      <c r="A13" s="2" t="s">
        <v>384</v>
      </c>
      <c r="B13" s="4">
        <v>111</v>
      </c>
      <c r="C13" s="4">
        <v>128</v>
      </c>
      <c r="D13" s="4">
        <v>74</v>
      </c>
    </row>
    <row r="14" spans="1:4">
      <c r="A14" s="2" t="s">
        <v>385</v>
      </c>
      <c r="B14" s="4">
        <v>-199</v>
      </c>
      <c r="C14" s="4">
        <v>-503</v>
      </c>
      <c r="D14" s="4">
        <v>-162</v>
      </c>
    </row>
    <row r="15" spans="1:4">
      <c r="A15" s="2" t="s">
        <v>392</v>
      </c>
      <c r="B15" s="6">
        <v>4627</v>
      </c>
      <c r="C15" s="6">
        <v>3983</v>
      </c>
      <c r="D15" s="6">
        <v>4555</v>
      </c>
    </row>
    <row r="16" spans="1:4">
      <c r="A16" s="2" t="s">
        <v>356</v>
      </c>
      <c r="B16" s="4"/>
      <c r="C16" s="4"/>
      <c r="D16" s="4"/>
    </row>
    <row r="17" spans="1:4" ht="30">
      <c r="A17" s="3" t="s">
        <v>1356</v>
      </c>
      <c r="B17" s="4"/>
      <c r="C17" s="4"/>
      <c r="D17" s="4"/>
    </row>
    <row r="18" spans="1:4">
      <c r="A18" s="2" t="s">
        <v>382</v>
      </c>
      <c r="B18" s="6">
        <v>8335</v>
      </c>
      <c r="C18" s="6">
        <v>8931</v>
      </c>
      <c r="D18" s="6">
        <v>9297</v>
      </c>
    </row>
    <row r="19" spans="1:4">
      <c r="A19" s="2" t="s">
        <v>96</v>
      </c>
      <c r="B19" s="6">
        <v>-1596</v>
      </c>
      <c r="C19" s="4">
        <v>-160</v>
      </c>
      <c r="D19" s="6">
        <v>1326</v>
      </c>
    </row>
    <row r="20" spans="1:4">
      <c r="A20" s="2" t="s">
        <v>384</v>
      </c>
      <c r="B20" s="4">
        <v>863</v>
      </c>
      <c r="C20" s="4">
        <v>102</v>
      </c>
      <c r="D20" s="4">
        <v>97</v>
      </c>
    </row>
    <row r="21" spans="1:4">
      <c r="A21" s="2" t="s">
        <v>385</v>
      </c>
      <c r="B21" s="4">
        <v>-329</v>
      </c>
      <c r="C21" s="4">
        <v>-538</v>
      </c>
      <c r="D21" s="6">
        <v>-1789</v>
      </c>
    </row>
    <row r="22" spans="1:4">
      <c r="A22" s="2" t="s">
        <v>392</v>
      </c>
      <c r="B22" s="6">
        <v>7273</v>
      </c>
      <c r="C22" s="6">
        <v>8335</v>
      </c>
      <c r="D22" s="6">
        <v>8931</v>
      </c>
    </row>
    <row r="23" spans="1:4">
      <c r="A23" s="2" t="s">
        <v>357</v>
      </c>
      <c r="B23" s="4"/>
      <c r="C23" s="4"/>
      <c r="D23" s="4"/>
    </row>
    <row r="24" spans="1:4" ht="30">
      <c r="A24" s="3" t="s">
        <v>1356</v>
      </c>
      <c r="B24" s="4"/>
      <c r="C24" s="4"/>
      <c r="D24" s="4"/>
    </row>
    <row r="25" spans="1:4">
      <c r="A25" s="2" t="s">
        <v>382</v>
      </c>
      <c r="B25" s="4">
        <v>946</v>
      </c>
      <c r="C25" s="4">
        <v>989</v>
      </c>
      <c r="D25" s="4">
        <v>926</v>
      </c>
    </row>
    <row r="26" spans="1:4">
      <c r="A26" s="2" t="s">
        <v>96</v>
      </c>
      <c r="B26" s="4">
        <v>177</v>
      </c>
      <c r="C26" s="4">
        <v>-43</v>
      </c>
      <c r="D26" s="4">
        <v>63</v>
      </c>
    </row>
    <row r="27" spans="1:4">
      <c r="A27" s="2" t="s">
        <v>384</v>
      </c>
      <c r="B27" s="4">
        <v>0</v>
      </c>
      <c r="C27" s="4">
        <v>0</v>
      </c>
      <c r="D27" s="4">
        <v>0</v>
      </c>
    </row>
    <row r="28" spans="1:4">
      <c r="A28" s="2" t="s">
        <v>385</v>
      </c>
      <c r="B28" s="4">
        <v>0</v>
      </c>
      <c r="C28" s="4">
        <v>0</v>
      </c>
      <c r="D28" s="4">
        <v>0</v>
      </c>
    </row>
    <row r="29" spans="1:4">
      <c r="A29" s="2" t="s">
        <v>392</v>
      </c>
      <c r="B29" s="6">
        <v>1123</v>
      </c>
      <c r="C29" s="4">
        <v>946</v>
      </c>
      <c r="D29" s="4">
        <v>989</v>
      </c>
    </row>
    <row r="30" spans="1:4">
      <c r="A30" s="2" t="s">
        <v>359</v>
      </c>
      <c r="B30" s="4"/>
      <c r="C30" s="4"/>
      <c r="D30" s="4"/>
    </row>
    <row r="31" spans="1:4" ht="30">
      <c r="A31" s="3" t="s">
        <v>1356</v>
      </c>
      <c r="B31" s="4"/>
      <c r="C31" s="4"/>
      <c r="D31" s="4"/>
    </row>
    <row r="32" spans="1:4">
      <c r="A32" s="2" t="s">
        <v>382</v>
      </c>
      <c r="B32" s="4">
        <v>239</v>
      </c>
      <c r="C32" s="4">
        <v>141</v>
      </c>
      <c r="D32" s="4">
        <v>258</v>
      </c>
    </row>
    <row r="33" spans="1:4">
      <c r="A33" s="2" t="s">
        <v>96</v>
      </c>
      <c r="B33" s="4">
        <v>37</v>
      </c>
      <c r="C33" s="4">
        <v>419</v>
      </c>
      <c r="D33" s="4">
        <v>-32</v>
      </c>
    </row>
    <row r="34" spans="1:4">
      <c r="A34" s="2" t="s">
        <v>384</v>
      </c>
      <c r="B34" s="4">
        <v>42</v>
      </c>
      <c r="C34" s="4">
        <v>0</v>
      </c>
      <c r="D34" s="4">
        <v>2</v>
      </c>
    </row>
    <row r="35" spans="1:4">
      <c r="A35" s="2" t="s">
        <v>385</v>
      </c>
      <c r="B35" s="4">
        <v>-72</v>
      </c>
      <c r="C35" s="4">
        <v>-321</v>
      </c>
      <c r="D35" s="4">
        <v>-87</v>
      </c>
    </row>
    <row r="36" spans="1:4">
      <c r="A36" s="2" t="s">
        <v>392</v>
      </c>
      <c r="B36" s="4">
        <v>246</v>
      </c>
      <c r="C36" s="4">
        <v>239</v>
      </c>
      <c r="D36" s="4">
        <v>141</v>
      </c>
    </row>
    <row r="37" spans="1:4">
      <c r="A37" s="2" t="s">
        <v>360</v>
      </c>
      <c r="B37" s="4"/>
      <c r="C37" s="4"/>
      <c r="D37" s="4"/>
    </row>
    <row r="38" spans="1:4" ht="30">
      <c r="A38" s="3" t="s">
        <v>1356</v>
      </c>
      <c r="B38" s="4"/>
      <c r="C38" s="4"/>
      <c r="D38" s="4"/>
    </row>
    <row r="39" spans="1:4">
      <c r="A39" s="2" t="s">
        <v>382</v>
      </c>
      <c r="B39" s="4">
        <v>188</v>
      </c>
      <c r="C39" s="4">
        <v>214</v>
      </c>
      <c r="D39" s="4">
        <v>190</v>
      </c>
    </row>
    <row r="40" spans="1:4">
      <c r="A40" s="2" t="s">
        <v>96</v>
      </c>
      <c r="B40" s="4">
        <v>291</v>
      </c>
      <c r="C40" s="4">
        <v>112</v>
      </c>
      <c r="D40" s="4">
        <v>194</v>
      </c>
    </row>
    <row r="41" spans="1:4">
      <c r="A41" s="2" t="s">
        <v>384</v>
      </c>
      <c r="B41" s="4">
        <v>173</v>
      </c>
      <c r="C41" s="4">
        <v>148</v>
      </c>
      <c r="D41" s="4">
        <v>123</v>
      </c>
    </row>
    <row r="42" spans="1:4">
      <c r="A42" s="2" t="s">
        <v>385</v>
      </c>
      <c r="B42" s="4">
        <v>-298</v>
      </c>
      <c r="C42" s="4">
        <v>-286</v>
      </c>
      <c r="D42" s="4">
        <v>-293</v>
      </c>
    </row>
    <row r="43" spans="1:4">
      <c r="A43" s="2" t="s">
        <v>392</v>
      </c>
      <c r="B43" s="4">
        <v>354</v>
      </c>
      <c r="C43" s="4">
        <v>188</v>
      </c>
      <c r="D43" s="4">
        <v>214</v>
      </c>
    </row>
    <row r="44" spans="1:4">
      <c r="A44" s="2" t="s">
        <v>361</v>
      </c>
      <c r="B44" s="4"/>
      <c r="C44" s="4"/>
      <c r="D44" s="4"/>
    </row>
    <row r="45" spans="1:4" ht="30">
      <c r="A45" s="3" t="s">
        <v>1356</v>
      </c>
      <c r="B45" s="4"/>
      <c r="C45" s="4"/>
      <c r="D45" s="4"/>
    </row>
    <row r="46" spans="1:4">
      <c r="A46" s="2" t="s">
        <v>382</v>
      </c>
      <c r="B46" s="4">
        <v>281</v>
      </c>
      <c r="C46" s="4">
        <v>186</v>
      </c>
      <c r="D46" s="4">
        <v>402</v>
      </c>
    </row>
    <row r="47" spans="1:4">
      <c r="A47" s="2" t="s">
        <v>96</v>
      </c>
      <c r="B47" s="4">
        <v>437</v>
      </c>
      <c r="C47" s="4">
        <v>111</v>
      </c>
      <c r="D47" s="4">
        <v>-47</v>
      </c>
    </row>
    <row r="48" spans="1:4">
      <c r="A48" s="2" t="s">
        <v>384</v>
      </c>
      <c r="B48" s="4">
        <v>21</v>
      </c>
      <c r="C48" s="4">
        <v>8</v>
      </c>
      <c r="D48" s="4">
        <v>30</v>
      </c>
    </row>
    <row r="49" spans="1:4">
      <c r="A49" s="2" t="s">
        <v>385</v>
      </c>
      <c r="B49" s="4">
        <v>-117</v>
      </c>
      <c r="C49" s="4">
        <v>-24</v>
      </c>
      <c r="D49" s="4">
        <v>-199</v>
      </c>
    </row>
    <row r="50" spans="1:4">
      <c r="A50" s="2" t="s">
        <v>392</v>
      </c>
      <c r="B50" s="4">
        <v>622</v>
      </c>
      <c r="C50" s="4">
        <v>281</v>
      </c>
      <c r="D50" s="4">
        <v>186</v>
      </c>
    </row>
    <row r="51" spans="1:4">
      <c r="A51" s="2" t="s">
        <v>381</v>
      </c>
      <c r="B51" s="4"/>
      <c r="C51" s="4"/>
      <c r="D51" s="4"/>
    </row>
    <row r="52" spans="1:4" ht="30">
      <c r="A52" s="3" t="s">
        <v>1356</v>
      </c>
      <c r="B52" s="4"/>
      <c r="C52" s="4"/>
      <c r="D52" s="4"/>
    </row>
    <row r="53" spans="1:4">
      <c r="A53" s="2" t="s">
        <v>382</v>
      </c>
      <c r="B53" s="4">
        <v>612</v>
      </c>
      <c r="C53" s="4">
        <v>504</v>
      </c>
      <c r="D53" s="4">
        <v>746</v>
      </c>
    </row>
    <row r="54" spans="1:4">
      <c r="A54" s="2" t="s">
        <v>96</v>
      </c>
      <c r="B54" s="4">
        <v>72</v>
      </c>
      <c r="C54" s="4">
        <v>108</v>
      </c>
      <c r="D54" s="4">
        <v>-242</v>
      </c>
    </row>
    <row r="55" spans="1:4">
      <c r="A55" s="2" t="s">
        <v>384</v>
      </c>
      <c r="B55" s="4">
        <v>0</v>
      </c>
      <c r="C55" s="4">
        <v>0</v>
      </c>
      <c r="D55" s="4">
        <v>0</v>
      </c>
    </row>
    <row r="56" spans="1:4">
      <c r="A56" s="2" t="s">
        <v>385</v>
      </c>
      <c r="B56" s="4">
        <v>0</v>
      </c>
      <c r="C56" s="4">
        <v>0</v>
      </c>
      <c r="D56" s="4">
        <v>0</v>
      </c>
    </row>
    <row r="57" spans="1:4">
      <c r="A57" s="2" t="s">
        <v>392</v>
      </c>
      <c r="B57" s="7">
        <v>684</v>
      </c>
      <c r="C57" s="7">
        <v>612</v>
      </c>
      <c r="D57" s="7">
        <v>504</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showGridLines="0" workbookViewId="0"/>
  </sheetViews>
  <sheetFormatPr defaultRowHeight="15"/>
  <cols>
    <col min="1" max="1" width="36.5703125" bestFit="1" customWidth="1"/>
    <col min="2" max="2" width="12.42578125" customWidth="1"/>
    <col min="3" max="3" width="3.28515625" customWidth="1"/>
    <col min="4" max="4" width="12.42578125" customWidth="1"/>
    <col min="5" max="5" width="3.28515625" customWidth="1"/>
    <col min="6" max="7" width="16.42578125" customWidth="1"/>
  </cols>
  <sheetData>
    <row r="1" spans="1:7" ht="45">
      <c r="A1" s="1" t="s">
        <v>1357</v>
      </c>
      <c r="B1" s="8" t="s">
        <v>2</v>
      </c>
      <c r="C1" s="8"/>
      <c r="D1" s="8" t="s">
        <v>30</v>
      </c>
      <c r="E1" s="8"/>
      <c r="F1" s="8" t="s">
        <v>83</v>
      </c>
      <c r="G1" s="8" t="s">
        <v>1352</v>
      </c>
    </row>
    <row r="2" spans="1:7" ht="30">
      <c r="A2" s="1" t="s">
        <v>124</v>
      </c>
      <c r="B2" s="8"/>
      <c r="C2" s="8"/>
      <c r="D2" s="8"/>
      <c r="E2" s="8"/>
      <c r="F2" s="8"/>
      <c r="G2" s="8"/>
    </row>
    <row r="3" spans="1:7" ht="30">
      <c r="A3" s="3" t="s">
        <v>418</v>
      </c>
      <c r="B3" s="4"/>
      <c r="C3" s="4"/>
      <c r="D3" s="4"/>
      <c r="E3" s="4"/>
      <c r="F3" s="4"/>
      <c r="G3" s="4"/>
    </row>
    <row r="4" spans="1:7">
      <c r="A4" s="2" t="s">
        <v>419</v>
      </c>
      <c r="B4" s="7">
        <v>1532</v>
      </c>
      <c r="C4" s="4"/>
      <c r="D4" s="7">
        <v>3095</v>
      </c>
      <c r="E4" s="4"/>
      <c r="F4" s="4"/>
      <c r="G4" s="4"/>
    </row>
    <row r="5" spans="1:7">
      <c r="A5" s="2" t="s">
        <v>420</v>
      </c>
      <c r="B5" s="6">
        <v>13343</v>
      </c>
      <c r="C5" s="4"/>
      <c r="D5" s="6">
        <v>11481</v>
      </c>
      <c r="E5" s="4"/>
      <c r="F5" s="4"/>
      <c r="G5" s="4"/>
    </row>
    <row r="6" spans="1:7" ht="30">
      <c r="A6" s="2" t="s">
        <v>421</v>
      </c>
      <c r="B6" s="4">
        <v>54</v>
      </c>
      <c r="C6" s="4"/>
      <c r="D6" s="4">
        <v>8</v>
      </c>
      <c r="E6" s="4"/>
      <c r="F6" s="4"/>
      <c r="G6" s="4"/>
    </row>
    <row r="7" spans="1:7">
      <c r="A7" s="2" t="s">
        <v>422</v>
      </c>
      <c r="B7" s="6">
        <v>14929</v>
      </c>
      <c r="C7" s="4"/>
      <c r="D7" s="6">
        <v>14584</v>
      </c>
      <c r="E7" s="4"/>
      <c r="F7" s="6">
        <v>15520</v>
      </c>
      <c r="G7" s="6">
        <v>15312</v>
      </c>
    </row>
    <row r="8" spans="1:7">
      <c r="A8" s="3" t="s">
        <v>423</v>
      </c>
      <c r="B8" s="4"/>
      <c r="C8" s="4"/>
      <c r="D8" s="4"/>
      <c r="E8" s="4"/>
      <c r="F8" s="4"/>
      <c r="G8" s="4"/>
    </row>
    <row r="9" spans="1:7" ht="30">
      <c r="A9" s="2" t="s">
        <v>424</v>
      </c>
      <c r="B9" s="6">
        <v>6044</v>
      </c>
      <c r="C9" s="4"/>
      <c r="D9" s="6">
        <v>8458</v>
      </c>
      <c r="E9" s="4"/>
      <c r="F9" s="4"/>
      <c r="G9" s="4"/>
    </row>
    <row r="10" spans="1:7" ht="30">
      <c r="A10" s="2" t="s">
        <v>425</v>
      </c>
      <c r="B10" s="6">
        <v>1443363</v>
      </c>
      <c r="C10" s="4"/>
      <c r="D10" s="6">
        <v>1367591</v>
      </c>
      <c r="E10" s="4"/>
      <c r="F10" s="4"/>
      <c r="G10" s="4"/>
    </row>
    <row r="11" spans="1:7" ht="30">
      <c r="A11" s="2" t="s">
        <v>426</v>
      </c>
      <c r="B11" s="6">
        <v>8361</v>
      </c>
      <c r="C11" s="4"/>
      <c r="D11" s="6">
        <v>14753</v>
      </c>
      <c r="E11" s="4"/>
      <c r="F11" s="6">
        <v>11174</v>
      </c>
      <c r="G11" s="4"/>
    </row>
    <row r="12" spans="1:7" ht="17.25">
      <c r="A12" s="2" t="s">
        <v>140</v>
      </c>
      <c r="B12" s="6">
        <v>1457768</v>
      </c>
      <c r="C12" s="313" t="s">
        <v>1358</v>
      </c>
      <c r="D12" s="6">
        <v>1390802</v>
      </c>
      <c r="E12" s="313" t="s">
        <v>1359</v>
      </c>
      <c r="F12" s="4"/>
      <c r="G12" s="4"/>
    </row>
    <row r="13" spans="1:7" ht="30">
      <c r="A13" s="2" t="s">
        <v>355</v>
      </c>
      <c r="B13" s="4"/>
      <c r="C13" s="4"/>
      <c r="D13" s="4"/>
      <c r="E13" s="4"/>
      <c r="F13" s="4"/>
      <c r="G13" s="4"/>
    </row>
    <row r="14" spans="1:7" ht="30">
      <c r="A14" s="3" t="s">
        <v>418</v>
      </c>
      <c r="B14" s="4"/>
      <c r="C14" s="4"/>
      <c r="D14" s="4"/>
      <c r="E14" s="4"/>
      <c r="F14" s="4"/>
      <c r="G14" s="4"/>
    </row>
    <row r="15" spans="1:7">
      <c r="A15" s="2" t="s">
        <v>419</v>
      </c>
      <c r="B15" s="4">
        <v>87</v>
      </c>
      <c r="C15" s="4"/>
      <c r="D15" s="4">
        <v>45</v>
      </c>
      <c r="E15" s="4"/>
      <c r="F15" s="4"/>
      <c r="G15" s="4"/>
    </row>
    <row r="16" spans="1:7">
      <c r="A16" s="2" t="s">
        <v>420</v>
      </c>
      <c r="B16" s="6">
        <v>4540</v>
      </c>
      <c r="C16" s="4"/>
      <c r="D16" s="6">
        <v>3938</v>
      </c>
      <c r="E16" s="4"/>
      <c r="F16" s="4"/>
      <c r="G16" s="4"/>
    </row>
    <row r="17" spans="1:7" ht="30">
      <c r="A17" s="2" t="s">
        <v>421</v>
      </c>
      <c r="B17" s="4">
        <v>0</v>
      </c>
      <c r="C17" s="4"/>
      <c r="D17" s="4">
        <v>0</v>
      </c>
      <c r="E17" s="4"/>
      <c r="F17" s="4"/>
      <c r="G17" s="4"/>
    </row>
    <row r="18" spans="1:7">
      <c r="A18" s="2" t="s">
        <v>422</v>
      </c>
      <c r="B18" s="6">
        <v>4627</v>
      </c>
      <c r="C18" s="4"/>
      <c r="D18" s="6">
        <v>3983</v>
      </c>
      <c r="E18" s="4"/>
      <c r="F18" s="6">
        <v>4555</v>
      </c>
      <c r="G18" s="6">
        <v>3493</v>
      </c>
    </row>
    <row r="19" spans="1:7">
      <c r="A19" s="3" t="s">
        <v>423</v>
      </c>
      <c r="B19" s="4"/>
      <c r="C19" s="4"/>
      <c r="D19" s="4"/>
      <c r="E19" s="4"/>
      <c r="F19" s="4"/>
      <c r="G19" s="4"/>
    </row>
    <row r="20" spans="1:7" ht="30">
      <c r="A20" s="2" t="s">
        <v>424</v>
      </c>
      <c r="B20" s="6">
        <v>1964</v>
      </c>
      <c r="C20" s="4"/>
      <c r="D20" s="6">
        <v>2114</v>
      </c>
      <c r="E20" s="4"/>
      <c r="F20" s="4"/>
      <c r="G20" s="4"/>
    </row>
    <row r="21" spans="1:7" ht="30">
      <c r="A21" s="2" t="s">
        <v>425</v>
      </c>
      <c r="B21" s="6">
        <v>378533</v>
      </c>
      <c r="C21" s="4"/>
      <c r="D21" s="6">
        <v>347808</v>
      </c>
      <c r="E21" s="4"/>
      <c r="F21" s="4"/>
      <c r="G21" s="4"/>
    </row>
    <row r="22" spans="1:7" ht="30">
      <c r="A22" s="2" t="s">
        <v>426</v>
      </c>
      <c r="B22" s="4">
        <v>354</v>
      </c>
      <c r="C22" s="4"/>
      <c r="D22" s="6">
        <v>1981</v>
      </c>
      <c r="E22" s="4"/>
      <c r="F22" s="6">
        <v>1840</v>
      </c>
      <c r="G22" s="4"/>
    </row>
    <row r="23" spans="1:7" ht="17.25">
      <c r="A23" s="2" t="s">
        <v>140</v>
      </c>
      <c r="B23" s="6">
        <v>380851</v>
      </c>
      <c r="C23" s="313" t="s">
        <v>1358</v>
      </c>
      <c r="D23" s="6">
        <v>351903</v>
      </c>
      <c r="E23" s="313" t="s">
        <v>1359</v>
      </c>
      <c r="F23" s="4"/>
      <c r="G23" s="4"/>
    </row>
    <row r="24" spans="1:7">
      <c r="A24" s="2" t="s">
        <v>356</v>
      </c>
      <c r="B24" s="4"/>
      <c r="C24" s="4"/>
      <c r="D24" s="4"/>
      <c r="E24" s="4"/>
      <c r="F24" s="4"/>
      <c r="G24" s="4"/>
    </row>
    <row r="25" spans="1:7" ht="30">
      <c r="A25" s="3" t="s">
        <v>418</v>
      </c>
      <c r="B25" s="4"/>
      <c r="C25" s="4"/>
      <c r="D25" s="4"/>
      <c r="E25" s="4"/>
      <c r="F25" s="4"/>
      <c r="G25" s="4"/>
    </row>
    <row r="26" spans="1:7">
      <c r="A26" s="2" t="s">
        <v>419</v>
      </c>
      <c r="B26" s="6">
        <v>1445</v>
      </c>
      <c r="C26" s="4"/>
      <c r="D26" s="6">
        <v>3050</v>
      </c>
      <c r="E26" s="4"/>
      <c r="F26" s="4"/>
      <c r="G26" s="4"/>
    </row>
    <row r="27" spans="1:7">
      <c r="A27" s="2" t="s">
        <v>420</v>
      </c>
      <c r="B27" s="6">
        <v>5818</v>
      </c>
      <c r="C27" s="4"/>
      <c r="D27" s="6">
        <v>5277</v>
      </c>
      <c r="E27" s="4"/>
      <c r="F27" s="4"/>
      <c r="G27" s="4"/>
    </row>
    <row r="28" spans="1:7" ht="30">
      <c r="A28" s="2" t="s">
        <v>421</v>
      </c>
      <c r="B28" s="4">
        <v>10</v>
      </c>
      <c r="C28" s="4"/>
      <c r="D28" s="4">
        <v>8</v>
      </c>
      <c r="E28" s="4"/>
      <c r="F28" s="4"/>
      <c r="G28" s="4"/>
    </row>
    <row r="29" spans="1:7">
      <c r="A29" s="2" t="s">
        <v>422</v>
      </c>
      <c r="B29" s="6">
        <v>7273</v>
      </c>
      <c r="C29" s="4"/>
      <c r="D29" s="6">
        <v>8335</v>
      </c>
      <c r="E29" s="4"/>
      <c r="F29" s="6">
        <v>8931</v>
      </c>
      <c r="G29" s="6">
        <v>9297</v>
      </c>
    </row>
    <row r="30" spans="1:7">
      <c r="A30" s="3" t="s">
        <v>423</v>
      </c>
      <c r="B30" s="4"/>
      <c r="C30" s="4"/>
      <c r="D30" s="4"/>
      <c r="E30" s="4"/>
      <c r="F30" s="4"/>
      <c r="G30" s="4"/>
    </row>
    <row r="31" spans="1:7" ht="30">
      <c r="A31" s="2" t="s">
        <v>424</v>
      </c>
      <c r="B31" s="6">
        <v>4080</v>
      </c>
      <c r="C31" s="4"/>
      <c r="D31" s="6">
        <v>6344</v>
      </c>
      <c r="E31" s="4"/>
      <c r="F31" s="4"/>
      <c r="G31" s="4"/>
    </row>
    <row r="32" spans="1:7" ht="30">
      <c r="A32" s="2" t="s">
        <v>425</v>
      </c>
      <c r="B32" s="6">
        <v>573961</v>
      </c>
      <c r="C32" s="4"/>
      <c r="D32" s="6">
        <v>566389</v>
      </c>
      <c r="E32" s="4"/>
      <c r="F32" s="4"/>
      <c r="G32" s="4"/>
    </row>
    <row r="33" spans="1:7" ht="30">
      <c r="A33" s="2" t="s">
        <v>426</v>
      </c>
      <c r="B33" s="6">
        <v>6385</v>
      </c>
      <c r="C33" s="4"/>
      <c r="D33" s="6">
        <v>10871</v>
      </c>
      <c r="E33" s="4"/>
      <c r="F33" s="6">
        <v>9037</v>
      </c>
      <c r="G33" s="4"/>
    </row>
    <row r="34" spans="1:7" ht="17.25">
      <c r="A34" s="2" t="s">
        <v>140</v>
      </c>
      <c r="B34" s="6">
        <v>584426</v>
      </c>
      <c r="C34" s="313" t="s">
        <v>1358</v>
      </c>
      <c r="D34" s="6">
        <v>583604</v>
      </c>
      <c r="E34" s="313" t="s">
        <v>1359</v>
      </c>
      <c r="F34" s="4"/>
      <c r="G34" s="4"/>
    </row>
    <row r="35" spans="1:7">
      <c r="A35" s="2" t="s">
        <v>357</v>
      </c>
      <c r="B35" s="4"/>
      <c r="C35" s="4"/>
      <c r="D35" s="4"/>
      <c r="E35" s="4"/>
      <c r="F35" s="4"/>
      <c r="G35" s="4"/>
    </row>
    <row r="36" spans="1:7" ht="30">
      <c r="A36" s="3" t="s">
        <v>418</v>
      </c>
      <c r="B36" s="4"/>
      <c r="C36" s="4"/>
      <c r="D36" s="4"/>
      <c r="E36" s="4"/>
      <c r="F36" s="4"/>
      <c r="G36" s="4"/>
    </row>
    <row r="37" spans="1:7">
      <c r="A37" s="2" t="s">
        <v>419</v>
      </c>
      <c r="B37" s="4">
        <v>0</v>
      </c>
      <c r="C37" s="4"/>
      <c r="D37" s="4">
        <v>0</v>
      </c>
      <c r="E37" s="4"/>
      <c r="F37" s="4"/>
      <c r="G37" s="4"/>
    </row>
    <row r="38" spans="1:7">
      <c r="A38" s="2" t="s">
        <v>420</v>
      </c>
      <c r="B38" s="6">
        <v>1123</v>
      </c>
      <c r="C38" s="4"/>
      <c r="D38" s="4">
        <v>946</v>
      </c>
      <c r="E38" s="4"/>
      <c r="F38" s="4"/>
      <c r="G38" s="4"/>
    </row>
    <row r="39" spans="1:7" ht="30">
      <c r="A39" s="2" t="s">
        <v>421</v>
      </c>
      <c r="B39" s="4">
        <v>0</v>
      </c>
      <c r="C39" s="4"/>
      <c r="D39" s="4">
        <v>0</v>
      </c>
      <c r="E39" s="4"/>
      <c r="F39" s="4"/>
      <c r="G39" s="4"/>
    </row>
    <row r="40" spans="1:7">
      <c r="A40" s="2" t="s">
        <v>422</v>
      </c>
      <c r="B40" s="6">
        <v>1123</v>
      </c>
      <c r="C40" s="4"/>
      <c r="D40" s="4">
        <v>946</v>
      </c>
      <c r="E40" s="4"/>
      <c r="F40" s="4">
        <v>989</v>
      </c>
      <c r="G40" s="4">
        <v>926</v>
      </c>
    </row>
    <row r="41" spans="1:7">
      <c r="A41" s="3" t="s">
        <v>423</v>
      </c>
      <c r="B41" s="4"/>
      <c r="C41" s="4"/>
      <c r="D41" s="4"/>
      <c r="E41" s="4"/>
      <c r="F41" s="4"/>
      <c r="G41" s="4"/>
    </row>
    <row r="42" spans="1:7" ht="30">
      <c r="A42" s="2" t="s">
        <v>424</v>
      </c>
      <c r="B42" s="4">
        <v>0</v>
      </c>
      <c r="C42" s="4"/>
      <c r="D42" s="4">
        <v>0</v>
      </c>
      <c r="E42" s="4"/>
      <c r="F42" s="4"/>
      <c r="G42" s="4"/>
    </row>
    <row r="43" spans="1:7" ht="30">
      <c r="A43" s="2" t="s">
        <v>425</v>
      </c>
      <c r="B43" s="6">
        <v>219640</v>
      </c>
      <c r="C43" s="4"/>
      <c r="D43" s="6">
        <v>195171</v>
      </c>
      <c r="E43" s="4"/>
      <c r="F43" s="4"/>
      <c r="G43" s="4"/>
    </row>
    <row r="44" spans="1:7" ht="30">
      <c r="A44" s="2" t="s">
        <v>426</v>
      </c>
      <c r="B44" s="4">
        <v>0</v>
      </c>
      <c r="C44" s="4"/>
      <c r="D44" s="4">
        <v>0</v>
      </c>
      <c r="E44" s="4"/>
      <c r="F44" s="4"/>
      <c r="G44" s="4"/>
    </row>
    <row r="45" spans="1:7" ht="17.25">
      <c r="A45" s="2" t="s">
        <v>140</v>
      </c>
      <c r="B45" s="6">
        <v>219640</v>
      </c>
      <c r="C45" s="313" t="s">
        <v>1358</v>
      </c>
      <c r="D45" s="6">
        <v>195171</v>
      </c>
      <c r="E45" s="313" t="s">
        <v>1359</v>
      </c>
      <c r="F45" s="4"/>
      <c r="G45" s="4"/>
    </row>
    <row r="46" spans="1:7">
      <c r="A46" s="2" t="s">
        <v>359</v>
      </c>
      <c r="B46" s="4"/>
      <c r="C46" s="4"/>
      <c r="D46" s="4"/>
      <c r="E46" s="4"/>
      <c r="F46" s="4"/>
      <c r="G46" s="4"/>
    </row>
    <row r="47" spans="1:7" ht="30">
      <c r="A47" s="3" t="s">
        <v>418</v>
      </c>
      <c r="B47" s="4"/>
      <c r="C47" s="4"/>
      <c r="D47" s="4"/>
      <c r="E47" s="4"/>
      <c r="F47" s="4"/>
      <c r="G47" s="4"/>
    </row>
    <row r="48" spans="1:7">
      <c r="A48" s="2" t="s">
        <v>419</v>
      </c>
      <c r="B48" s="4">
        <v>0</v>
      </c>
      <c r="C48" s="4"/>
      <c r="D48" s="4">
        <v>0</v>
      </c>
      <c r="E48" s="4"/>
      <c r="F48" s="4"/>
      <c r="G48" s="4"/>
    </row>
    <row r="49" spans="1:7">
      <c r="A49" s="2" t="s">
        <v>420</v>
      </c>
      <c r="B49" s="4">
        <v>246</v>
      </c>
      <c r="C49" s="4"/>
      <c r="D49" s="4">
        <v>239</v>
      </c>
      <c r="E49" s="4"/>
      <c r="F49" s="4"/>
      <c r="G49" s="4"/>
    </row>
    <row r="50" spans="1:7" ht="30">
      <c r="A50" s="2" t="s">
        <v>421</v>
      </c>
      <c r="B50" s="4">
        <v>0</v>
      </c>
      <c r="C50" s="4"/>
      <c r="D50" s="4">
        <v>0</v>
      </c>
      <c r="E50" s="4"/>
      <c r="F50" s="4"/>
      <c r="G50" s="4"/>
    </row>
    <row r="51" spans="1:7">
      <c r="A51" s="2" t="s">
        <v>422</v>
      </c>
      <c r="B51" s="4">
        <v>246</v>
      </c>
      <c r="C51" s="4"/>
      <c r="D51" s="4">
        <v>239</v>
      </c>
      <c r="E51" s="4"/>
      <c r="F51" s="4">
        <v>141</v>
      </c>
      <c r="G51" s="4">
        <v>258</v>
      </c>
    </row>
    <row r="52" spans="1:7">
      <c r="A52" s="3" t="s">
        <v>423</v>
      </c>
      <c r="B52" s="4"/>
      <c r="C52" s="4"/>
      <c r="D52" s="4"/>
      <c r="E52" s="4"/>
      <c r="F52" s="4"/>
      <c r="G52" s="4"/>
    </row>
    <row r="53" spans="1:7" ht="30">
      <c r="A53" s="2" t="s">
        <v>424</v>
      </c>
      <c r="B53" s="4">
        <v>0</v>
      </c>
      <c r="C53" s="4"/>
      <c r="D53" s="4">
        <v>0</v>
      </c>
      <c r="E53" s="4"/>
      <c r="F53" s="4"/>
      <c r="G53" s="4"/>
    </row>
    <row r="54" spans="1:7" ht="30">
      <c r="A54" s="2" t="s">
        <v>425</v>
      </c>
      <c r="B54" s="6">
        <v>86570</v>
      </c>
      <c r="C54" s="4"/>
      <c r="D54" s="6">
        <v>81812</v>
      </c>
      <c r="E54" s="4"/>
      <c r="F54" s="4"/>
      <c r="G54" s="4"/>
    </row>
    <row r="55" spans="1:7" ht="30">
      <c r="A55" s="2" t="s">
        <v>426</v>
      </c>
      <c r="B55" s="4">
        <v>0</v>
      </c>
      <c r="C55" s="4"/>
      <c r="D55" s="4">
        <v>0</v>
      </c>
      <c r="E55" s="4"/>
      <c r="F55" s="4">
        <v>0</v>
      </c>
      <c r="G55" s="4"/>
    </row>
    <row r="56" spans="1:7" ht="17.25">
      <c r="A56" s="2" t="s">
        <v>140</v>
      </c>
      <c r="B56" s="6">
        <v>86570</v>
      </c>
      <c r="C56" s="313" t="s">
        <v>1358</v>
      </c>
      <c r="D56" s="6">
        <v>81812</v>
      </c>
      <c r="E56" s="313" t="s">
        <v>1359</v>
      </c>
      <c r="F56" s="4"/>
      <c r="G56" s="4"/>
    </row>
    <row r="57" spans="1:7">
      <c r="A57" s="2" t="s">
        <v>360</v>
      </c>
      <c r="B57" s="4"/>
      <c r="C57" s="4"/>
      <c r="D57" s="4"/>
      <c r="E57" s="4"/>
      <c r="F57" s="4"/>
      <c r="G57" s="4"/>
    </row>
    <row r="58" spans="1:7" ht="30">
      <c r="A58" s="3" t="s">
        <v>418</v>
      </c>
      <c r="B58" s="4"/>
      <c r="C58" s="4"/>
      <c r="D58" s="4"/>
      <c r="E58" s="4"/>
      <c r="F58" s="4"/>
      <c r="G58" s="4"/>
    </row>
    <row r="59" spans="1:7">
      <c r="A59" s="2" t="s">
        <v>419</v>
      </c>
      <c r="B59" s="4">
        <v>0</v>
      </c>
      <c r="C59" s="4"/>
      <c r="D59" s="4">
        <v>0</v>
      </c>
      <c r="E59" s="4"/>
      <c r="F59" s="4"/>
      <c r="G59" s="4"/>
    </row>
    <row r="60" spans="1:7">
      <c r="A60" s="2" t="s">
        <v>420</v>
      </c>
      <c r="B60" s="4">
        <v>354</v>
      </c>
      <c r="C60" s="4"/>
      <c r="D60" s="4">
        <v>188</v>
      </c>
      <c r="E60" s="4"/>
      <c r="F60" s="4"/>
      <c r="G60" s="4"/>
    </row>
    <row r="61" spans="1:7" ht="30">
      <c r="A61" s="2" t="s">
        <v>421</v>
      </c>
      <c r="B61" s="4">
        <v>0</v>
      </c>
      <c r="C61" s="4"/>
      <c r="D61" s="4">
        <v>0</v>
      </c>
      <c r="E61" s="4"/>
      <c r="F61" s="4"/>
      <c r="G61" s="4"/>
    </row>
    <row r="62" spans="1:7">
      <c r="A62" s="2" t="s">
        <v>422</v>
      </c>
      <c r="B62" s="4">
        <v>354</v>
      </c>
      <c r="C62" s="4"/>
      <c r="D62" s="4">
        <v>188</v>
      </c>
      <c r="E62" s="4"/>
      <c r="F62" s="4">
        <v>214</v>
      </c>
      <c r="G62" s="4">
        <v>190</v>
      </c>
    </row>
    <row r="63" spans="1:7">
      <c r="A63" s="3" t="s">
        <v>423</v>
      </c>
      <c r="B63" s="4"/>
      <c r="C63" s="4"/>
      <c r="D63" s="4"/>
      <c r="E63" s="4"/>
      <c r="F63" s="4"/>
      <c r="G63" s="4"/>
    </row>
    <row r="64" spans="1:7" ht="30">
      <c r="A64" s="2" t="s">
        <v>424</v>
      </c>
      <c r="B64" s="4">
        <v>0</v>
      </c>
      <c r="C64" s="4"/>
      <c r="D64" s="4">
        <v>0</v>
      </c>
      <c r="E64" s="4"/>
      <c r="F64" s="4"/>
      <c r="G64" s="4"/>
    </row>
    <row r="65" spans="1:7" ht="30">
      <c r="A65" s="2" t="s">
        <v>425</v>
      </c>
      <c r="B65" s="6">
        <v>48614</v>
      </c>
      <c r="C65" s="4"/>
      <c r="D65" s="6">
        <v>49131</v>
      </c>
      <c r="E65" s="4"/>
      <c r="F65" s="4"/>
      <c r="G65" s="4"/>
    </row>
    <row r="66" spans="1:7" ht="30">
      <c r="A66" s="2" t="s">
        <v>426</v>
      </c>
      <c r="B66" s="4">
        <v>118</v>
      </c>
      <c r="C66" s="4"/>
      <c r="D66" s="4">
        <v>134</v>
      </c>
      <c r="E66" s="4"/>
      <c r="F66" s="4">
        <v>148</v>
      </c>
      <c r="G66" s="4"/>
    </row>
    <row r="67" spans="1:7" ht="17.25">
      <c r="A67" s="2" t="s">
        <v>140</v>
      </c>
      <c r="B67" s="6">
        <v>48732</v>
      </c>
      <c r="C67" s="313" t="s">
        <v>1358</v>
      </c>
      <c r="D67" s="6">
        <v>49265</v>
      </c>
      <c r="E67" s="313" t="s">
        <v>1359</v>
      </c>
      <c r="F67" s="4"/>
      <c r="G67" s="4"/>
    </row>
    <row r="68" spans="1:7">
      <c r="A68" s="2" t="s">
        <v>361</v>
      </c>
      <c r="B68" s="4"/>
      <c r="C68" s="4"/>
      <c r="D68" s="4"/>
      <c r="E68" s="4"/>
      <c r="F68" s="4"/>
      <c r="G68" s="4"/>
    </row>
    <row r="69" spans="1:7" ht="30">
      <c r="A69" s="3" t="s">
        <v>418</v>
      </c>
      <c r="B69" s="4"/>
      <c r="C69" s="4"/>
      <c r="D69" s="4"/>
      <c r="E69" s="4"/>
      <c r="F69" s="4"/>
      <c r="G69" s="4"/>
    </row>
    <row r="70" spans="1:7">
      <c r="A70" s="2" t="s">
        <v>419</v>
      </c>
      <c r="B70" s="4">
        <v>0</v>
      </c>
      <c r="C70" s="4"/>
      <c r="D70" s="4">
        <v>0</v>
      </c>
      <c r="E70" s="4"/>
      <c r="F70" s="4"/>
      <c r="G70" s="4"/>
    </row>
    <row r="71" spans="1:7">
      <c r="A71" s="2" t="s">
        <v>420</v>
      </c>
      <c r="B71" s="4">
        <v>578</v>
      </c>
      <c r="C71" s="4"/>
      <c r="D71" s="4">
        <v>281</v>
      </c>
      <c r="E71" s="4"/>
      <c r="F71" s="4"/>
      <c r="G71" s="4"/>
    </row>
    <row r="72" spans="1:7" ht="30">
      <c r="A72" s="2" t="s">
        <v>421</v>
      </c>
      <c r="B72" s="4">
        <v>44</v>
      </c>
      <c r="C72" s="4"/>
      <c r="D72" s="4">
        <v>0</v>
      </c>
      <c r="E72" s="4"/>
      <c r="F72" s="4"/>
      <c r="G72" s="4"/>
    </row>
    <row r="73" spans="1:7">
      <c r="A73" s="2" t="s">
        <v>422</v>
      </c>
      <c r="B73" s="4">
        <v>622</v>
      </c>
      <c r="C73" s="4"/>
      <c r="D73" s="4">
        <v>281</v>
      </c>
      <c r="E73" s="4"/>
      <c r="F73" s="4">
        <v>186</v>
      </c>
      <c r="G73" s="4">
        <v>402</v>
      </c>
    </row>
    <row r="74" spans="1:7">
      <c r="A74" s="3" t="s">
        <v>423</v>
      </c>
      <c r="B74" s="4"/>
      <c r="C74" s="4"/>
      <c r="D74" s="4"/>
      <c r="E74" s="4"/>
      <c r="F74" s="4"/>
      <c r="G74" s="4"/>
    </row>
    <row r="75" spans="1:7" ht="30">
      <c r="A75" s="2" t="s">
        <v>424</v>
      </c>
      <c r="B75" s="4">
        <v>0</v>
      </c>
      <c r="C75" s="4"/>
      <c r="D75" s="4">
        <v>0</v>
      </c>
      <c r="E75" s="4"/>
      <c r="F75" s="4"/>
      <c r="G75" s="4"/>
    </row>
    <row r="76" spans="1:7" ht="30">
      <c r="A76" s="2" t="s">
        <v>425</v>
      </c>
      <c r="B76" s="6">
        <v>136045</v>
      </c>
      <c r="C76" s="4"/>
      <c r="D76" s="6">
        <v>127280</v>
      </c>
      <c r="E76" s="4"/>
      <c r="F76" s="4"/>
      <c r="G76" s="4"/>
    </row>
    <row r="77" spans="1:7" ht="30">
      <c r="A77" s="2" t="s">
        <v>426</v>
      </c>
      <c r="B77" s="6">
        <v>1504</v>
      </c>
      <c r="C77" s="4"/>
      <c r="D77" s="6">
        <v>1767</v>
      </c>
      <c r="E77" s="4"/>
      <c r="F77" s="4">
        <v>149</v>
      </c>
      <c r="G77" s="4"/>
    </row>
    <row r="78" spans="1:7" ht="17.25">
      <c r="A78" s="2" t="s">
        <v>140</v>
      </c>
      <c r="B78" s="6">
        <v>137549</v>
      </c>
      <c r="C78" s="313" t="s">
        <v>1358</v>
      </c>
      <c r="D78" s="6">
        <v>129047</v>
      </c>
      <c r="E78" s="313" t="s">
        <v>1359</v>
      </c>
      <c r="F78" s="4"/>
      <c r="G78" s="4"/>
    </row>
    <row r="79" spans="1:7">
      <c r="A79" s="2" t="s">
        <v>381</v>
      </c>
      <c r="B79" s="4"/>
      <c r="C79" s="4"/>
      <c r="D79" s="4"/>
      <c r="E79" s="4"/>
      <c r="F79" s="4"/>
      <c r="G79" s="4"/>
    </row>
    <row r="80" spans="1:7" ht="30">
      <c r="A80" s="3" t="s">
        <v>418</v>
      </c>
      <c r="B80" s="4"/>
      <c r="C80" s="4"/>
      <c r="D80" s="4"/>
      <c r="E80" s="4"/>
      <c r="F80" s="4"/>
      <c r="G80" s="4"/>
    </row>
    <row r="81" spans="1:7">
      <c r="A81" s="2" t="s">
        <v>419</v>
      </c>
      <c r="B81" s="4">
        <v>0</v>
      </c>
      <c r="C81" s="4"/>
      <c r="D81" s="4">
        <v>0</v>
      </c>
      <c r="E81" s="4"/>
      <c r="F81" s="4"/>
      <c r="G81" s="4"/>
    </row>
    <row r="82" spans="1:7">
      <c r="A82" s="2" t="s">
        <v>420</v>
      </c>
      <c r="B82" s="4">
        <v>684</v>
      </c>
      <c r="C82" s="4"/>
      <c r="D82" s="4">
        <v>612</v>
      </c>
      <c r="E82" s="4"/>
      <c r="F82" s="4"/>
      <c r="G82" s="4"/>
    </row>
    <row r="83" spans="1:7" ht="30">
      <c r="A83" s="2" t="s">
        <v>421</v>
      </c>
      <c r="B83" s="4">
        <v>0</v>
      </c>
      <c r="C83" s="4"/>
      <c r="D83" s="4">
        <v>0</v>
      </c>
      <c r="E83" s="4"/>
      <c r="F83" s="4"/>
      <c r="G83" s="4"/>
    </row>
    <row r="84" spans="1:7">
      <c r="A84" s="2" t="s">
        <v>422</v>
      </c>
      <c r="B84" s="4">
        <v>684</v>
      </c>
      <c r="C84" s="4"/>
      <c r="D84" s="4">
        <v>612</v>
      </c>
      <c r="E84" s="4"/>
      <c r="F84" s="4">
        <v>504</v>
      </c>
      <c r="G84" s="4">
        <v>746</v>
      </c>
    </row>
    <row r="85" spans="1:7">
      <c r="A85" s="3" t="s">
        <v>423</v>
      </c>
      <c r="B85" s="4"/>
      <c r="C85" s="4"/>
      <c r="D85" s="4"/>
      <c r="E85" s="4"/>
      <c r="F85" s="4"/>
      <c r="G85" s="4"/>
    </row>
    <row r="86" spans="1:7" ht="30">
      <c r="A86" s="2" t="s">
        <v>424</v>
      </c>
      <c r="B86" s="4">
        <v>0</v>
      </c>
      <c r="C86" s="4"/>
      <c r="D86" s="4">
        <v>0</v>
      </c>
      <c r="E86" s="4"/>
      <c r="F86" s="4"/>
      <c r="G86" s="4"/>
    </row>
    <row r="87" spans="1:7" ht="30">
      <c r="A87" s="2" t="s">
        <v>425</v>
      </c>
      <c r="B87" s="4">
        <v>0</v>
      </c>
      <c r="C87" s="4"/>
      <c r="D87" s="4">
        <v>0</v>
      </c>
      <c r="E87" s="4"/>
      <c r="F87" s="4"/>
      <c r="G87" s="4"/>
    </row>
    <row r="88" spans="1:7" ht="30">
      <c r="A88" s="2" t="s">
        <v>426</v>
      </c>
      <c r="B88" s="4">
        <v>0</v>
      </c>
      <c r="C88" s="4"/>
      <c r="D88" s="4">
        <v>0</v>
      </c>
      <c r="E88" s="4"/>
      <c r="F88" s="4"/>
      <c r="G88" s="4"/>
    </row>
    <row r="89" spans="1:7" ht="17.25">
      <c r="A89" s="2" t="s">
        <v>140</v>
      </c>
      <c r="B89" s="7">
        <v>0</v>
      </c>
      <c r="C89" s="313" t="s">
        <v>1358</v>
      </c>
      <c r="D89" s="7">
        <v>0</v>
      </c>
      <c r="E89" s="313" t="s">
        <v>1359</v>
      </c>
      <c r="F89" s="4"/>
      <c r="G89" s="4"/>
    </row>
    <row r="90" spans="1:7">
      <c r="A90" s="85"/>
      <c r="B90" s="85"/>
      <c r="C90" s="85"/>
      <c r="D90" s="85"/>
      <c r="E90" s="85"/>
      <c r="F90" s="85"/>
      <c r="G90" s="85"/>
    </row>
    <row r="91" spans="1:7" ht="15" customHeight="1">
      <c r="A91" s="2" t="s">
        <v>1358</v>
      </c>
      <c r="B91" s="12" t="s">
        <v>1360</v>
      </c>
      <c r="C91" s="12"/>
      <c r="D91" s="12"/>
      <c r="E91" s="12"/>
      <c r="F91" s="12"/>
      <c r="G91" s="12"/>
    </row>
    <row r="92" spans="1:7" ht="15" customHeight="1">
      <c r="A92" s="2" t="s">
        <v>1359</v>
      </c>
      <c r="B92" s="12" t="s">
        <v>1361</v>
      </c>
      <c r="C92" s="12"/>
      <c r="D92" s="12"/>
      <c r="E92" s="12"/>
      <c r="F92" s="12"/>
      <c r="G92" s="12"/>
    </row>
  </sheetData>
  <mergeCells count="7">
    <mergeCell ref="B92:G92"/>
    <mergeCell ref="B1:C2"/>
    <mergeCell ref="D1:E2"/>
    <mergeCell ref="F1:F2"/>
    <mergeCell ref="G1:G2"/>
    <mergeCell ref="A90:G90"/>
    <mergeCell ref="B91:G9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1362</v>
      </c>
      <c r="B1" s="8" t="s">
        <v>2</v>
      </c>
      <c r="C1" s="8" t="s">
        <v>30</v>
      </c>
    </row>
    <row r="2" spans="1:3" ht="30">
      <c r="A2" s="1" t="s">
        <v>124</v>
      </c>
      <c r="B2" s="8"/>
      <c r="C2" s="8"/>
    </row>
    <row r="3" spans="1:3">
      <c r="A3" s="3" t="s">
        <v>352</v>
      </c>
      <c r="B3" s="4"/>
      <c r="C3" s="4"/>
    </row>
    <row r="4" spans="1:3">
      <c r="A4" s="2" t="s">
        <v>1363</v>
      </c>
      <c r="B4" s="7">
        <v>5778</v>
      </c>
      <c r="C4" s="7">
        <v>5590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cols>
    <col min="1" max="1" width="36.5703125" bestFit="1" customWidth="1"/>
    <col min="2" max="2" width="21.140625" customWidth="1"/>
    <col min="3" max="3" width="7.42578125" customWidth="1"/>
    <col min="4" max="4" width="21.140625" customWidth="1"/>
    <col min="5" max="5" width="7.42578125" customWidth="1"/>
    <col min="6" max="6" width="29.42578125" customWidth="1"/>
  </cols>
  <sheetData>
    <row r="1" spans="1:6" ht="15" customHeight="1">
      <c r="A1" s="1" t="s">
        <v>1364</v>
      </c>
      <c r="B1" s="8" t="s">
        <v>1</v>
      </c>
      <c r="C1" s="8"/>
      <c r="D1" s="8"/>
      <c r="E1" s="8"/>
      <c r="F1" s="8"/>
    </row>
    <row r="2" spans="1:6" ht="30">
      <c r="A2" s="1" t="s">
        <v>124</v>
      </c>
      <c r="B2" s="8" t="s">
        <v>2</v>
      </c>
      <c r="C2" s="8"/>
      <c r="D2" s="8" t="s">
        <v>30</v>
      </c>
      <c r="E2" s="8"/>
      <c r="F2" s="1" t="s">
        <v>83</v>
      </c>
    </row>
    <row r="3" spans="1:6">
      <c r="A3" s="3" t="s">
        <v>440</v>
      </c>
      <c r="B3" s="4"/>
      <c r="C3" s="4"/>
      <c r="D3" s="4"/>
      <c r="E3" s="4"/>
      <c r="F3" s="4"/>
    </row>
    <row r="4" spans="1:6" ht="17.25">
      <c r="A4" s="2" t="s">
        <v>1365</v>
      </c>
      <c r="B4" s="7">
        <v>3831</v>
      </c>
      <c r="C4" s="313" t="s">
        <v>1358</v>
      </c>
      <c r="D4" s="7">
        <v>6873</v>
      </c>
      <c r="E4" s="313" t="s">
        <v>1358</v>
      </c>
      <c r="F4" s="4"/>
    </row>
    <row r="5" spans="1:6">
      <c r="A5" s="2" t="s">
        <v>485</v>
      </c>
      <c r="B5" s="6">
        <v>3324</v>
      </c>
      <c r="C5" s="4"/>
      <c r="D5" s="6">
        <v>4455</v>
      </c>
      <c r="E5" s="4"/>
      <c r="F5" s="4"/>
    </row>
    <row r="6" spans="1:6">
      <c r="A6" s="2" t="s">
        <v>1366</v>
      </c>
      <c r="B6" s="6">
        <v>4571</v>
      </c>
      <c r="C6" s="4"/>
      <c r="D6" s="6">
        <v>4863</v>
      </c>
      <c r="E6" s="4"/>
      <c r="F6" s="6">
        <v>5293</v>
      </c>
    </row>
    <row r="7" spans="1:6">
      <c r="A7" s="2" t="s">
        <v>1367</v>
      </c>
      <c r="B7" s="4">
        <v>216</v>
      </c>
      <c r="C7" s="4"/>
      <c r="D7" s="4">
        <v>279</v>
      </c>
      <c r="E7" s="4"/>
      <c r="F7" s="4">
        <v>23</v>
      </c>
    </row>
    <row r="8" spans="1:6">
      <c r="A8" s="2" t="s">
        <v>1368</v>
      </c>
      <c r="B8" s="4">
        <v>216</v>
      </c>
      <c r="C8" s="4"/>
      <c r="D8" s="4">
        <v>297</v>
      </c>
      <c r="E8" s="4"/>
      <c r="F8" s="4">
        <v>23</v>
      </c>
    </row>
    <row r="9" spans="1:6">
      <c r="A9" s="3" t="s">
        <v>441</v>
      </c>
      <c r="B9" s="4"/>
      <c r="C9" s="4"/>
      <c r="D9" s="4"/>
      <c r="E9" s="4"/>
      <c r="F9" s="4"/>
    </row>
    <row r="10" spans="1:6" ht="17.25">
      <c r="A10" s="2" t="s">
        <v>1365</v>
      </c>
      <c r="B10" s="6">
        <v>3737</v>
      </c>
      <c r="C10" s="313" t="s">
        <v>1358</v>
      </c>
      <c r="D10" s="6">
        <v>4473</v>
      </c>
      <c r="E10" s="313" t="s">
        <v>1358</v>
      </c>
      <c r="F10" s="4"/>
    </row>
    <row r="11" spans="1:6">
      <c r="A11" s="2" t="s">
        <v>485</v>
      </c>
      <c r="B11" s="6">
        <v>3062</v>
      </c>
      <c r="C11" s="4"/>
      <c r="D11" s="6">
        <v>4462</v>
      </c>
      <c r="E11" s="4"/>
      <c r="F11" s="4"/>
    </row>
    <row r="12" spans="1:6">
      <c r="A12" s="2" t="s">
        <v>1369</v>
      </c>
      <c r="B12" s="6">
        <v>1542</v>
      </c>
      <c r="C12" s="4"/>
      <c r="D12" s="6">
        <v>3103</v>
      </c>
      <c r="E12" s="4"/>
      <c r="F12" s="4"/>
    </row>
    <row r="13" spans="1:6">
      <c r="A13" s="2" t="s">
        <v>1366</v>
      </c>
      <c r="B13" s="6">
        <v>4296</v>
      </c>
      <c r="C13" s="4"/>
      <c r="D13" s="6">
        <v>6784</v>
      </c>
      <c r="E13" s="4"/>
      <c r="F13" s="6">
        <v>9460</v>
      </c>
    </row>
    <row r="14" spans="1:6">
      <c r="A14" s="2" t="s">
        <v>1367</v>
      </c>
      <c r="B14" s="4">
        <v>22</v>
      </c>
      <c r="C14" s="4"/>
      <c r="D14" s="4">
        <v>25</v>
      </c>
      <c r="E14" s="4"/>
      <c r="F14" s="4">
        <v>32</v>
      </c>
    </row>
    <row r="15" spans="1:6">
      <c r="A15" s="2" t="s">
        <v>1368</v>
      </c>
      <c r="B15" s="4">
        <v>18</v>
      </c>
      <c r="C15" s="4"/>
      <c r="D15" s="4">
        <v>21</v>
      </c>
      <c r="E15" s="4"/>
      <c r="F15" s="4">
        <v>27</v>
      </c>
    </row>
    <row r="16" spans="1:6" ht="17.25">
      <c r="A16" s="2" t="s">
        <v>1365</v>
      </c>
      <c r="B16" s="6">
        <v>7568</v>
      </c>
      <c r="C16" s="313" t="s">
        <v>1358</v>
      </c>
      <c r="D16" s="6">
        <v>11346</v>
      </c>
      <c r="E16" s="313" t="s">
        <v>1358</v>
      </c>
      <c r="F16" s="4"/>
    </row>
    <row r="17" spans="1:6">
      <c r="A17" s="2" t="s">
        <v>485</v>
      </c>
      <c r="B17" s="6">
        <v>6386</v>
      </c>
      <c r="C17" s="4"/>
      <c r="D17" s="6">
        <v>8917</v>
      </c>
      <c r="E17" s="4"/>
      <c r="F17" s="4"/>
    </row>
    <row r="18" spans="1:6">
      <c r="A18" s="2" t="s">
        <v>1366</v>
      </c>
      <c r="B18" s="6">
        <v>8867</v>
      </c>
      <c r="C18" s="4"/>
      <c r="D18" s="6">
        <v>11647</v>
      </c>
      <c r="E18" s="4"/>
      <c r="F18" s="6">
        <v>14753</v>
      </c>
    </row>
    <row r="19" spans="1:6">
      <c r="A19" s="2" t="s">
        <v>1367</v>
      </c>
      <c r="B19" s="4">
        <v>238</v>
      </c>
      <c r="C19" s="4"/>
      <c r="D19" s="4">
        <v>304</v>
      </c>
      <c r="E19" s="4"/>
      <c r="F19" s="4">
        <v>55</v>
      </c>
    </row>
    <row r="20" spans="1:6">
      <c r="A20" s="2" t="s">
        <v>1368</v>
      </c>
      <c r="B20" s="4">
        <v>234</v>
      </c>
      <c r="C20" s="4"/>
      <c r="D20" s="4">
        <v>318</v>
      </c>
      <c r="E20" s="4"/>
      <c r="F20" s="4">
        <v>50</v>
      </c>
    </row>
    <row r="21" spans="1:6" ht="30">
      <c r="A21" s="2" t="s">
        <v>355</v>
      </c>
      <c r="B21" s="4"/>
      <c r="C21" s="4"/>
      <c r="D21" s="4"/>
      <c r="E21" s="4"/>
      <c r="F21" s="4"/>
    </row>
    <row r="22" spans="1:6">
      <c r="A22" s="3" t="s">
        <v>440</v>
      </c>
      <c r="B22" s="4"/>
      <c r="C22" s="4"/>
      <c r="D22" s="4"/>
      <c r="E22" s="4"/>
      <c r="F22" s="4"/>
    </row>
    <row r="23" spans="1:6" ht="17.25">
      <c r="A23" s="2" t="s">
        <v>1365</v>
      </c>
      <c r="B23" s="6">
        <v>1887</v>
      </c>
      <c r="C23" s="313" t="s">
        <v>1358</v>
      </c>
      <c r="D23" s="6">
        <v>2163</v>
      </c>
      <c r="E23" s="313" t="s">
        <v>1358</v>
      </c>
      <c r="F23" s="4"/>
    </row>
    <row r="24" spans="1:6">
      <c r="A24" s="2" t="s">
        <v>485</v>
      </c>
      <c r="B24" s="6">
        <v>1877</v>
      </c>
      <c r="C24" s="4"/>
      <c r="D24" s="6">
        <v>2072</v>
      </c>
      <c r="E24" s="4"/>
      <c r="F24" s="4"/>
    </row>
    <row r="25" spans="1:6">
      <c r="A25" s="2" t="s">
        <v>1366</v>
      </c>
      <c r="B25" s="6">
        <v>2082</v>
      </c>
      <c r="C25" s="4"/>
      <c r="D25" s="6">
        <v>1192</v>
      </c>
      <c r="E25" s="4"/>
      <c r="F25" s="4">
        <v>252</v>
      </c>
    </row>
    <row r="26" spans="1:6">
      <c r="A26" s="2" t="s">
        <v>1367</v>
      </c>
      <c r="B26" s="4">
        <v>132</v>
      </c>
      <c r="C26" s="4"/>
      <c r="D26" s="4">
        <v>65</v>
      </c>
      <c r="E26" s="4"/>
      <c r="F26" s="4">
        <v>3</v>
      </c>
    </row>
    <row r="27" spans="1:6">
      <c r="A27" s="2" t="s">
        <v>1368</v>
      </c>
      <c r="B27" s="4">
        <v>135</v>
      </c>
      <c r="C27" s="4"/>
      <c r="D27" s="4">
        <v>65</v>
      </c>
      <c r="E27" s="4"/>
      <c r="F27" s="4">
        <v>3</v>
      </c>
    </row>
    <row r="28" spans="1:6">
      <c r="A28" s="3" t="s">
        <v>441</v>
      </c>
      <c r="B28" s="4"/>
      <c r="C28" s="4"/>
      <c r="D28" s="4"/>
      <c r="E28" s="4"/>
      <c r="F28" s="4"/>
    </row>
    <row r="29" spans="1:6" ht="17.25">
      <c r="A29" s="2" t="s">
        <v>1365</v>
      </c>
      <c r="B29" s="4">
        <v>84</v>
      </c>
      <c r="C29" s="313" t="s">
        <v>1358</v>
      </c>
      <c r="D29" s="4">
        <v>45</v>
      </c>
      <c r="E29" s="313" t="s">
        <v>1358</v>
      </c>
      <c r="F29" s="4"/>
    </row>
    <row r="30" spans="1:6">
      <c r="A30" s="2" t="s">
        <v>485</v>
      </c>
      <c r="B30" s="4">
        <v>87</v>
      </c>
      <c r="C30" s="4"/>
      <c r="D30" s="4">
        <v>45</v>
      </c>
      <c r="E30" s="4"/>
      <c r="F30" s="4"/>
    </row>
    <row r="31" spans="1:6">
      <c r="A31" s="2" t="s">
        <v>1369</v>
      </c>
      <c r="B31" s="4">
        <v>87</v>
      </c>
      <c r="C31" s="4"/>
      <c r="D31" s="4">
        <v>45</v>
      </c>
      <c r="E31" s="4"/>
      <c r="F31" s="4"/>
    </row>
    <row r="32" spans="1:6">
      <c r="A32" s="2" t="s">
        <v>1366</v>
      </c>
      <c r="B32" s="6">
        <v>1222</v>
      </c>
      <c r="C32" s="4"/>
      <c r="D32" s="6">
        <v>1360</v>
      </c>
      <c r="E32" s="4"/>
      <c r="F32" s="6">
        <v>2726</v>
      </c>
    </row>
    <row r="33" spans="1:6">
      <c r="A33" s="2" t="s">
        <v>1367</v>
      </c>
      <c r="B33" s="4">
        <v>2</v>
      </c>
      <c r="C33" s="4"/>
      <c r="D33" s="4">
        <v>3</v>
      </c>
      <c r="E33" s="4"/>
      <c r="F33" s="4">
        <v>9</v>
      </c>
    </row>
    <row r="34" spans="1:6">
      <c r="A34" s="2" t="s">
        <v>1368</v>
      </c>
      <c r="B34" s="4">
        <v>2</v>
      </c>
      <c r="C34" s="4"/>
      <c r="D34" s="4">
        <v>3</v>
      </c>
      <c r="E34" s="4"/>
      <c r="F34" s="4">
        <v>8</v>
      </c>
    </row>
    <row r="35" spans="1:6">
      <c r="A35" s="2" t="s">
        <v>356</v>
      </c>
      <c r="B35" s="4"/>
      <c r="C35" s="4"/>
      <c r="D35" s="4"/>
      <c r="E35" s="4"/>
      <c r="F35" s="4"/>
    </row>
    <row r="36" spans="1:6">
      <c r="A36" s="3" t="s">
        <v>440</v>
      </c>
      <c r="B36" s="4"/>
      <c r="C36" s="4"/>
      <c r="D36" s="4"/>
      <c r="E36" s="4"/>
      <c r="F36" s="4"/>
    </row>
    <row r="37" spans="1:6" ht="17.25">
      <c r="A37" s="2" t="s">
        <v>1365</v>
      </c>
      <c r="B37" s="6">
        <v>1944</v>
      </c>
      <c r="C37" s="313" t="s">
        <v>1358</v>
      </c>
      <c r="D37" s="6">
        <v>4710</v>
      </c>
      <c r="E37" s="313" t="s">
        <v>1358</v>
      </c>
      <c r="F37" s="4"/>
    </row>
    <row r="38" spans="1:6">
      <c r="A38" s="2" t="s">
        <v>485</v>
      </c>
      <c r="B38" s="6">
        <v>1447</v>
      </c>
      <c r="C38" s="4"/>
      <c r="D38" s="6">
        <v>2383</v>
      </c>
      <c r="E38" s="4"/>
      <c r="F38" s="4"/>
    </row>
    <row r="39" spans="1:6">
      <c r="A39" s="2" t="s">
        <v>1366</v>
      </c>
      <c r="B39" s="6">
        <v>2489</v>
      </c>
      <c r="C39" s="4"/>
      <c r="D39" s="6">
        <v>2251</v>
      </c>
      <c r="E39" s="4"/>
      <c r="F39" s="6">
        <v>4506</v>
      </c>
    </row>
    <row r="40" spans="1:6">
      <c r="A40" s="2" t="s">
        <v>1367</v>
      </c>
      <c r="B40" s="4">
        <v>84</v>
      </c>
      <c r="C40" s="4"/>
      <c r="D40" s="4">
        <v>5</v>
      </c>
      <c r="E40" s="4"/>
      <c r="F40" s="4">
        <v>18</v>
      </c>
    </row>
    <row r="41" spans="1:6">
      <c r="A41" s="2" t="s">
        <v>1368</v>
      </c>
      <c r="B41" s="4">
        <v>81</v>
      </c>
      <c r="C41" s="4"/>
      <c r="D41" s="4">
        <v>7</v>
      </c>
      <c r="E41" s="4"/>
      <c r="F41" s="4">
        <v>18</v>
      </c>
    </row>
    <row r="42" spans="1:6">
      <c r="A42" s="3" t="s">
        <v>441</v>
      </c>
      <c r="B42" s="4"/>
      <c r="C42" s="4"/>
      <c r="D42" s="4"/>
      <c r="E42" s="4"/>
      <c r="F42" s="4"/>
    </row>
    <row r="43" spans="1:6" ht="17.25">
      <c r="A43" s="2" t="s">
        <v>1365</v>
      </c>
      <c r="B43" s="6">
        <v>3653</v>
      </c>
      <c r="C43" s="313" t="s">
        <v>1358</v>
      </c>
      <c r="D43" s="6">
        <v>4428</v>
      </c>
      <c r="E43" s="313" t="s">
        <v>1358</v>
      </c>
      <c r="F43" s="4"/>
    </row>
    <row r="44" spans="1:6">
      <c r="A44" s="2" t="s">
        <v>485</v>
      </c>
      <c r="B44" s="6">
        <v>2975</v>
      </c>
      <c r="C44" s="4"/>
      <c r="D44" s="6">
        <v>4417</v>
      </c>
      <c r="E44" s="4"/>
      <c r="F44" s="4"/>
    </row>
    <row r="45" spans="1:6">
      <c r="A45" s="2" t="s">
        <v>1369</v>
      </c>
      <c r="B45" s="6">
        <v>1455</v>
      </c>
      <c r="C45" s="4"/>
      <c r="D45" s="6">
        <v>3058</v>
      </c>
      <c r="E45" s="4"/>
      <c r="F45" s="4"/>
    </row>
    <row r="46" spans="1:6">
      <c r="A46" s="2" t="s">
        <v>1366</v>
      </c>
      <c r="B46" s="6">
        <v>3074</v>
      </c>
      <c r="C46" s="4"/>
      <c r="D46" s="6">
        <v>5424</v>
      </c>
      <c r="E46" s="4"/>
      <c r="F46" s="6">
        <v>6660</v>
      </c>
    </row>
    <row r="47" spans="1:6">
      <c r="A47" s="2" t="s">
        <v>1367</v>
      </c>
      <c r="B47" s="4">
        <v>20</v>
      </c>
      <c r="C47" s="4"/>
      <c r="D47" s="4">
        <v>22</v>
      </c>
      <c r="E47" s="4"/>
      <c r="F47" s="4">
        <v>23</v>
      </c>
    </row>
    <row r="48" spans="1:6">
      <c r="A48" s="2" t="s">
        <v>1368</v>
      </c>
      <c r="B48" s="4">
        <v>16</v>
      </c>
      <c r="C48" s="4"/>
      <c r="D48" s="4">
        <v>18</v>
      </c>
      <c r="E48" s="4"/>
      <c r="F48" s="4">
        <v>19</v>
      </c>
    </row>
    <row r="49" spans="1:6">
      <c r="A49" s="2" t="s">
        <v>357</v>
      </c>
      <c r="B49" s="4"/>
      <c r="C49" s="4"/>
      <c r="D49" s="4"/>
      <c r="E49" s="4"/>
      <c r="F49" s="4"/>
    </row>
    <row r="50" spans="1:6">
      <c r="A50" s="3" t="s">
        <v>440</v>
      </c>
      <c r="B50" s="4"/>
      <c r="C50" s="4"/>
      <c r="D50" s="4"/>
      <c r="E50" s="4"/>
      <c r="F50" s="4"/>
    </row>
    <row r="51" spans="1:6" ht="17.25">
      <c r="A51" s="2" t="s">
        <v>1365</v>
      </c>
      <c r="B51" s="4">
        <v>0</v>
      </c>
      <c r="C51" s="313" t="s">
        <v>1358</v>
      </c>
      <c r="D51" s="4">
        <v>0</v>
      </c>
      <c r="E51" s="313" t="s">
        <v>1358</v>
      </c>
      <c r="F51" s="4"/>
    </row>
    <row r="52" spans="1:6">
      <c r="A52" s="2" t="s">
        <v>485</v>
      </c>
      <c r="B52" s="4">
        <v>0</v>
      </c>
      <c r="C52" s="4"/>
      <c r="D52" s="4">
        <v>0</v>
      </c>
      <c r="E52" s="4"/>
      <c r="F52" s="4"/>
    </row>
    <row r="53" spans="1:6">
      <c r="A53" s="2" t="s">
        <v>1366</v>
      </c>
      <c r="B53" s="4">
        <v>0</v>
      </c>
      <c r="C53" s="4"/>
      <c r="D53" s="6">
        <v>1420</v>
      </c>
      <c r="E53" s="4"/>
      <c r="F53" s="4">
        <v>535</v>
      </c>
    </row>
    <row r="54" spans="1:6">
      <c r="A54" s="2" t="s">
        <v>1367</v>
      </c>
      <c r="B54" s="4">
        <v>0</v>
      </c>
      <c r="C54" s="4"/>
      <c r="D54" s="4">
        <v>209</v>
      </c>
      <c r="E54" s="4"/>
      <c r="F54" s="4">
        <v>2</v>
      </c>
    </row>
    <row r="55" spans="1:6">
      <c r="A55" s="2" t="s">
        <v>1368</v>
      </c>
      <c r="B55" s="4">
        <v>0</v>
      </c>
      <c r="C55" s="4"/>
      <c r="D55" s="4">
        <v>225</v>
      </c>
      <c r="E55" s="4"/>
      <c r="F55" s="4">
        <v>2</v>
      </c>
    </row>
    <row r="56" spans="1:6">
      <c r="A56" s="3" t="s">
        <v>441</v>
      </c>
      <c r="B56" s="4"/>
      <c r="C56" s="4"/>
      <c r="D56" s="4"/>
      <c r="E56" s="4"/>
      <c r="F56" s="4"/>
    </row>
    <row r="57" spans="1:6" ht="17.25">
      <c r="A57" s="2" t="s">
        <v>1365</v>
      </c>
      <c r="B57" s="4">
        <v>0</v>
      </c>
      <c r="C57" s="313" t="s">
        <v>1358</v>
      </c>
      <c r="D57" s="4">
        <v>0</v>
      </c>
      <c r="E57" s="313" t="s">
        <v>1358</v>
      </c>
      <c r="F57" s="4"/>
    </row>
    <row r="58" spans="1:6">
      <c r="A58" s="2" t="s">
        <v>485</v>
      </c>
      <c r="B58" s="4">
        <v>0</v>
      </c>
      <c r="C58" s="4"/>
      <c r="D58" s="4">
        <v>0</v>
      </c>
      <c r="E58" s="4"/>
      <c r="F58" s="4"/>
    </row>
    <row r="59" spans="1:6">
      <c r="A59" s="2" t="s">
        <v>1369</v>
      </c>
      <c r="B59" s="4">
        <v>0</v>
      </c>
      <c r="C59" s="4"/>
      <c r="D59" s="4">
        <v>0</v>
      </c>
      <c r="E59" s="4"/>
      <c r="F59" s="4"/>
    </row>
    <row r="60" spans="1:6">
      <c r="A60" s="2" t="s">
        <v>1366</v>
      </c>
      <c r="B60" s="4">
        <v>0</v>
      </c>
      <c r="C60" s="4"/>
      <c r="D60" s="4">
        <v>0</v>
      </c>
      <c r="E60" s="4"/>
      <c r="F60" s="4">
        <v>74</v>
      </c>
    </row>
    <row r="61" spans="1:6">
      <c r="A61" s="2" t="s">
        <v>1367</v>
      </c>
      <c r="B61" s="4">
        <v>0</v>
      </c>
      <c r="C61" s="4"/>
      <c r="D61" s="4">
        <v>0</v>
      </c>
      <c r="E61" s="4"/>
      <c r="F61" s="4">
        <v>0</v>
      </c>
    </row>
    <row r="62" spans="1:6">
      <c r="A62" s="2" t="s">
        <v>1368</v>
      </c>
      <c r="B62" s="4">
        <v>0</v>
      </c>
      <c r="C62" s="4"/>
      <c r="D62" s="4">
        <v>0</v>
      </c>
      <c r="E62" s="4"/>
      <c r="F62" s="4">
        <v>0</v>
      </c>
    </row>
    <row r="63" spans="1:6" ht="30">
      <c r="A63" s="2" t="s">
        <v>457</v>
      </c>
      <c r="B63" s="4"/>
      <c r="C63" s="4"/>
      <c r="D63" s="4"/>
      <c r="E63" s="4"/>
      <c r="F63" s="4"/>
    </row>
    <row r="64" spans="1:6">
      <c r="A64" s="3" t="s">
        <v>440</v>
      </c>
      <c r="B64" s="4"/>
      <c r="C64" s="4"/>
      <c r="D64" s="4"/>
      <c r="E64" s="4"/>
      <c r="F64" s="4"/>
    </row>
    <row r="65" spans="1:6" ht="17.25">
      <c r="A65" s="2" t="s">
        <v>1365</v>
      </c>
      <c r="B65" s="4">
        <v>289</v>
      </c>
      <c r="C65" s="313" t="s">
        <v>1358</v>
      </c>
      <c r="D65" s="4">
        <v>987</v>
      </c>
      <c r="E65" s="313" t="s">
        <v>1358</v>
      </c>
      <c r="F65" s="4"/>
    </row>
    <row r="66" spans="1:6">
      <c r="A66" s="2" t="s">
        <v>485</v>
      </c>
      <c r="B66" s="4">
        <v>133</v>
      </c>
      <c r="C66" s="4"/>
      <c r="D66" s="4">
        <v>451</v>
      </c>
      <c r="E66" s="4"/>
      <c r="F66" s="4"/>
    </row>
    <row r="67" spans="1:6">
      <c r="A67" s="2" t="s">
        <v>1366</v>
      </c>
      <c r="B67" s="4">
        <v>421</v>
      </c>
      <c r="C67" s="4"/>
      <c r="D67" s="4">
        <v>30</v>
      </c>
      <c r="E67" s="4"/>
      <c r="F67" s="4">
        <v>26</v>
      </c>
    </row>
    <row r="68" spans="1:6">
      <c r="A68" s="2" t="s">
        <v>1367</v>
      </c>
      <c r="B68" s="4">
        <v>5</v>
      </c>
      <c r="C68" s="4"/>
      <c r="D68" s="4">
        <v>3</v>
      </c>
      <c r="E68" s="4"/>
      <c r="F68" s="4">
        <v>2</v>
      </c>
    </row>
    <row r="69" spans="1:6">
      <c r="A69" s="2" t="s">
        <v>1368</v>
      </c>
      <c r="B69" s="4">
        <v>5</v>
      </c>
      <c r="C69" s="4"/>
      <c r="D69" s="4">
        <v>3</v>
      </c>
      <c r="E69" s="4"/>
      <c r="F69" s="4">
        <v>2</v>
      </c>
    </row>
    <row r="70" spans="1:6">
      <c r="A70" s="3" t="s">
        <v>441</v>
      </c>
      <c r="B70" s="4"/>
      <c r="C70" s="4"/>
      <c r="D70" s="4"/>
      <c r="E70" s="4"/>
      <c r="F70" s="4"/>
    </row>
    <row r="71" spans="1:6" ht="17.25">
      <c r="A71" s="2" t="s">
        <v>1365</v>
      </c>
      <c r="B71" s="4">
        <v>759</v>
      </c>
      <c r="C71" s="313" t="s">
        <v>1358</v>
      </c>
      <c r="D71" s="4">
        <v>33</v>
      </c>
      <c r="E71" s="313" t="s">
        <v>1358</v>
      </c>
      <c r="F71" s="4"/>
    </row>
    <row r="72" spans="1:6">
      <c r="A72" s="2" t="s">
        <v>485</v>
      </c>
      <c r="B72" s="4">
        <v>209</v>
      </c>
      <c r="C72" s="4"/>
      <c r="D72" s="4">
        <v>8</v>
      </c>
      <c r="E72" s="4"/>
      <c r="F72" s="4"/>
    </row>
    <row r="73" spans="1:6">
      <c r="A73" s="2" t="s">
        <v>1369</v>
      </c>
      <c r="B73" s="4">
        <v>10</v>
      </c>
      <c r="C73" s="4"/>
      <c r="D73" s="4">
        <v>8</v>
      </c>
      <c r="E73" s="4"/>
      <c r="F73" s="4"/>
    </row>
    <row r="74" spans="1:6">
      <c r="A74" s="2" t="s">
        <v>1366</v>
      </c>
      <c r="B74" s="4">
        <v>328</v>
      </c>
      <c r="C74" s="4"/>
      <c r="D74" s="4">
        <v>142</v>
      </c>
      <c r="E74" s="4"/>
      <c r="F74" s="4">
        <v>154</v>
      </c>
    </row>
    <row r="75" spans="1:6">
      <c r="A75" s="2" t="s">
        <v>1367</v>
      </c>
      <c r="B75" s="4">
        <v>0</v>
      </c>
      <c r="C75" s="4"/>
      <c r="D75" s="4">
        <v>2</v>
      </c>
      <c r="E75" s="4"/>
      <c r="F75" s="4">
        <v>6</v>
      </c>
    </row>
    <row r="76" spans="1:6">
      <c r="A76" s="2" t="s">
        <v>1368</v>
      </c>
      <c r="B76" s="7">
        <v>0</v>
      </c>
      <c r="C76" s="4"/>
      <c r="D76" s="7">
        <v>2</v>
      </c>
      <c r="E76" s="4"/>
      <c r="F76" s="7">
        <v>4</v>
      </c>
    </row>
    <row r="77" spans="1:6">
      <c r="A77" s="85"/>
      <c r="B77" s="85"/>
      <c r="C77" s="85"/>
      <c r="D77" s="85"/>
      <c r="E77" s="85"/>
      <c r="F77" s="85"/>
    </row>
    <row r="78" spans="1:6" ht="15" customHeight="1">
      <c r="A78" s="2" t="s">
        <v>1358</v>
      </c>
      <c r="B78" s="12" t="s">
        <v>1370</v>
      </c>
      <c r="C78" s="12"/>
      <c r="D78" s="12"/>
      <c r="E78" s="12"/>
      <c r="F78" s="12"/>
    </row>
  </sheetData>
  <mergeCells count="5">
    <mergeCell ref="B1:F1"/>
    <mergeCell ref="B2:C2"/>
    <mergeCell ref="D2:E2"/>
    <mergeCell ref="A77:F77"/>
    <mergeCell ref="B78:F7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45">
      <c r="A1" s="1" t="s">
        <v>1371</v>
      </c>
      <c r="B1" s="8" t="s">
        <v>2</v>
      </c>
      <c r="C1" s="8" t="s">
        <v>30</v>
      </c>
    </row>
    <row r="2" spans="1:3" ht="30">
      <c r="A2" s="1" t="s">
        <v>124</v>
      </c>
      <c r="B2" s="8"/>
      <c r="C2" s="8"/>
    </row>
    <row r="3" spans="1:3" ht="30">
      <c r="A3" s="3" t="s">
        <v>1372</v>
      </c>
      <c r="B3" s="4"/>
      <c r="C3" s="4"/>
    </row>
    <row r="4" spans="1:3">
      <c r="A4" s="2" t="s">
        <v>455</v>
      </c>
      <c r="B4" s="7">
        <v>5970</v>
      </c>
      <c r="C4" s="7">
        <v>8378</v>
      </c>
    </row>
    <row r="5" spans="1:3" ht="30">
      <c r="A5" s="2" t="s">
        <v>1373</v>
      </c>
      <c r="B5" s="4">
        <v>143</v>
      </c>
      <c r="C5" s="4">
        <v>8</v>
      </c>
    </row>
    <row r="6" spans="1:3" ht="30">
      <c r="A6" s="2" t="s">
        <v>355</v>
      </c>
      <c r="B6" s="4"/>
      <c r="C6" s="4"/>
    </row>
    <row r="7" spans="1:3" ht="30">
      <c r="A7" s="3" t="s">
        <v>1372</v>
      </c>
      <c r="B7" s="4"/>
      <c r="C7" s="4"/>
    </row>
    <row r="8" spans="1:3">
      <c r="A8" s="2" t="s">
        <v>455</v>
      </c>
      <c r="B8" s="4">
        <v>161</v>
      </c>
      <c r="C8" s="4">
        <v>31</v>
      </c>
    </row>
    <row r="9" spans="1:3" ht="30">
      <c r="A9" s="2" t="s">
        <v>1373</v>
      </c>
      <c r="B9" s="4">
        <v>68</v>
      </c>
      <c r="C9" s="4">
        <v>0</v>
      </c>
    </row>
    <row r="10" spans="1:3">
      <c r="A10" s="2" t="s">
        <v>356</v>
      </c>
      <c r="B10" s="4"/>
      <c r="C10" s="4"/>
    </row>
    <row r="11" spans="1:3" ht="30">
      <c r="A11" s="3" t="s">
        <v>1372</v>
      </c>
      <c r="B11" s="4"/>
      <c r="C11" s="4"/>
    </row>
    <row r="12" spans="1:3">
      <c r="A12" s="2" t="s">
        <v>455</v>
      </c>
      <c r="B12" s="6">
        <v>3460</v>
      </c>
      <c r="C12" s="6">
        <v>6658</v>
      </c>
    </row>
    <row r="13" spans="1:3" ht="30">
      <c r="A13" s="2" t="s">
        <v>1373</v>
      </c>
      <c r="B13" s="4">
        <v>0</v>
      </c>
      <c r="C13" s="4">
        <v>8</v>
      </c>
    </row>
    <row r="14" spans="1:3">
      <c r="A14" s="2" t="s">
        <v>357</v>
      </c>
      <c r="B14" s="4"/>
      <c r="C14" s="4"/>
    </row>
    <row r="15" spans="1:3" ht="30">
      <c r="A15" s="3" t="s">
        <v>1372</v>
      </c>
      <c r="B15" s="4"/>
      <c r="C15" s="4"/>
    </row>
    <row r="16" spans="1:3">
      <c r="A16" s="2" t="s">
        <v>455</v>
      </c>
      <c r="B16" s="4">
        <v>0</v>
      </c>
      <c r="C16" s="4">
        <v>0</v>
      </c>
    </row>
    <row r="17" spans="1:3" ht="30">
      <c r="A17" s="2" t="s">
        <v>1373</v>
      </c>
      <c r="B17" s="4">
        <v>75</v>
      </c>
      <c r="C17" s="4">
        <v>0</v>
      </c>
    </row>
    <row r="18" spans="1:3">
      <c r="A18" s="2" t="s">
        <v>359</v>
      </c>
      <c r="B18" s="4"/>
      <c r="C18" s="4"/>
    </row>
    <row r="19" spans="1:3" ht="30">
      <c r="A19" s="3" t="s">
        <v>1372</v>
      </c>
      <c r="B19" s="4"/>
      <c r="C19" s="4"/>
    </row>
    <row r="20" spans="1:3">
      <c r="A20" s="2" t="s">
        <v>455</v>
      </c>
      <c r="B20" s="4">
        <v>268</v>
      </c>
      <c r="C20" s="4">
        <v>114</v>
      </c>
    </row>
    <row r="21" spans="1:3" ht="30">
      <c r="A21" s="2" t="s">
        <v>1373</v>
      </c>
      <c r="B21" s="4">
        <v>0</v>
      </c>
      <c r="C21" s="4">
        <v>0</v>
      </c>
    </row>
    <row r="22" spans="1:3">
      <c r="A22" s="2" t="s">
        <v>360</v>
      </c>
      <c r="B22" s="4"/>
      <c r="C22" s="4"/>
    </row>
    <row r="23" spans="1:3" ht="30">
      <c r="A23" s="3" t="s">
        <v>1372</v>
      </c>
      <c r="B23" s="4"/>
      <c r="C23" s="4"/>
    </row>
    <row r="24" spans="1:3">
      <c r="A24" s="2" t="s">
        <v>455</v>
      </c>
      <c r="B24" s="4">
        <v>196</v>
      </c>
      <c r="C24" s="4">
        <v>236</v>
      </c>
    </row>
    <row r="25" spans="1:3" ht="30">
      <c r="A25" s="2" t="s">
        <v>1373</v>
      </c>
      <c r="B25" s="4">
        <v>0</v>
      </c>
      <c r="C25" s="4">
        <v>0</v>
      </c>
    </row>
    <row r="26" spans="1:3">
      <c r="A26" s="2" t="s">
        <v>361</v>
      </c>
      <c r="B26" s="4"/>
      <c r="C26" s="4"/>
    </row>
    <row r="27" spans="1:3" ht="30">
      <c r="A27" s="3" t="s">
        <v>1372</v>
      </c>
      <c r="B27" s="4"/>
      <c r="C27" s="4"/>
    </row>
    <row r="28" spans="1:3">
      <c r="A28" s="2" t="s">
        <v>455</v>
      </c>
      <c r="B28" s="6">
        <v>1885</v>
      </c>
      <c r="C28" s="6">
        <v>1339</v>
      </c>
    </row>
    <row r="29" spans="1:3" ht="30">
      <c r="A29" s="2" t="s">
        <v>1373</v>
      </c>
      <c r="B29" s="4">
        <v>0</v>
      </c>
      <c r="C29" s="4">
        <v>0</v>
      </c>
    </row>
    <row r="30" spans="1:3" ht="45">
      <c r="A30" s="2" t="s">
        <v>1374</v>
      </c>
      <c r="B30" s="4"/>
      <c r="C30" s="4"/>
    </row>
    <row r="31" spans="1:3" ht="30">
      <c r="A31" s="3" t="s">
        <v>1372</v>
      </c>
      <c r="B31" s="4"/>
      <c r="C31" s="4"/>
    </row>
    <row r="32" spans="1:3">
      <c r="A32" s="2" t="s">
        <v>455</v>
      </c>
      <c r="B32" s="6">
        <v>1154</v>
      </c>
      <c r="C32" s="6">
        <v>1705</v>
      </c>
    </row>
    <row r="33" spans="1:3" ht="30">
      <c r="A33" s="2" t="s">
        <v>1373</v>
      </c>
      <c r="B33" s="7">
        <v>0</v>
      </c>
      <c r="C33" s="7">
        <v>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26" customWidth="1"/>
    <col min="3" max="3" width="6.28515625" customWidth="1"/>
    <col min="4" max="4" width="26" customWidth="1"/>
    <col min="5" max="5" width="6.28515625" customWidth="1"/>
  </cols>
  <sheetData>
    <row r="1" spans="1:5" ht="30">
      <c r="A1" s="1" t="s">
        <v>1375</v>
      </c>
      <c r="B1" s="8" t="s">
        <v>2</v>
      </c>
      <c r="C1" s="8"/>
      <c r="D1" s="8" t="s">
        <v>30</v>
      </c>
      <c r="E1" s="8"/>
    </row>
    <row r="2" spans="1:5" ht="30">
      <c r="A2" s="1" t="s">
        <v>124</v>
      </c>
      <c r="B2" s="8"/>
      <c r="C2" s="8"/>
      <c r="D2" s="8"/>
      <c r="E2" s="8"/>
    </row>
    <row r="3" spans="1:5" ht="30">
      <c r="A3" s="3" t="s">
        <v>1372</v>
      </c>
      <c r="B3" s="4"/>
      <c r="C3" s="4"/>
      <c r="D3" s="4"/>
      <c r="E3" s="4"/>
    </row>
    <row r="4" spans="1:5" ht="17.25">
      <c r="A4" s="2" t="s">
        <v>140</v>
      </c>
      <c r="B4" s="7">
        <v>1457768</v>
      </c>
      <c r="C4" s="313" t="s">
        <v>1358</v>
      </c>
      <c r="D4" s="7">
        <v>1390802</v>
      </c>
      <c r="E4" s="313" t="s">
        <v>1359</v>
      </c>
    </row>
    <row r="5" spans="1:5" ht="17.25">
      <c r="A5" s="2" t="s">
        <v>1376</v>
      </c>
      <c r="B5" s="6">
        <v>3532</v>
      </c>
      <c r="C5" s="313" t="s">
        <v>1358</v>
      </c>
      <c r="D5" s="6">
        <v>3589</v>
      </c>
      <c r="E5" s="313" t="s">
        <v>1359</v>
      </c>
    </row>
    <row r="6" spans="1:5" ht="17.25">
      <c r="A6" s="2" t="s">
        <v>1377</v>
      </c>
      <c r="B6" s="4">
        <v>371</v>
      </c>
      <c r="C6" s="313" t="s">
        <v>1358</v>
      </c>
      <c r="D6" s="4">
        <v>431</v>
      </c>
      <c r="E6" s="313" t="s">
        <v>1359</v>
      </c>
    </row>
    <row r="7" spans="1:5" ht="17.25">
      <c r="A7" s="2" t="s">
        <v>1378</v>
      </c>
      <c r="B7" s="6">
        <v>3039</v>
      </c>
      <c r="C7" s="313" t="s">
        <v>1358</v>
      </c>
      <c r="D7" s="6">
        <v>3565</v>
      </c>
      <c r="E7" s="313" t="s">
        <v>1359</v>
      </c>
    </row>
    <row r="8" spans="1:5" ht="17.25">
      <c r="A8" s="2" t="s">
        <v>1379</v>
      </c>
      <c r="B8" s="6">
        <v>6942</v>
      </c>
      <c r="C8" s="313" t="s">
        <v>1358</v>
      </c>
      <c r="D8" s="6">
        <v>7585</v>
      </c>
      <c r="E8" s="313" t="s">
        <v>1359</v>
      </c>
    </row>
    <row r="9" spans="1:5" ht="17.25">
      <c r="A9" s="2" t="s">
        <v>1380</v>
      </c>
      <c r="B9" s="6">
        <v>1450826</v>
      </c>
      <c r="C9" s="313" t="s">
        <v>1358</v>
      </c>
      <c r="D9" s="6">
        <v>1383217</v>
      </c>
      <c r="E9" s="313" t="s">
        <v>1359</v>
      </c>
    </row>
    <row r="10" spans="1:5" ht="30">
      <c r="A10" s="2" t="s">
        <v>355</v>
      </c>
      <c r="B10" s="4"/>
      <c r="C10" s="4"/>
      <c r="D10" s="4"/>
      <c r="E10" s="4"/>
    </row>
    <row r="11" spans="1:5" ht="30">
      <c r="A11" s="3" t="s">
        <v>1372</v>
      </c>
      <c r="B11" s="4"/>
      <c r="C11" s="4"/>
      <c r="D11" s="4"/>
      <c r="E11" s="4"/>
    </row>
    <row r="12" spans="1:5" ht="17.25">
      <c r="A12" s="2" t="s">
        <v>140</v>
      </c>
      <c r="B12" s="6">
        <v>380851</v>
      </c>
      <c r="C12" s="313" t="s">
        <v>1358</v>
      </c>
      <c r="D12" s="6">
        <v>351903</v>
      </c>
      <c r="E12" s="313" t="s">
        <v>1359</v>
      </c>
    </row>
    <row r="13" spans="1:5">
      <c r="A13" s="2" t="s">
        <v>1376</v>
      </c>
      <c r="B13" s="4">
        <v>628</v>
      </c>
      <c r="C13" s="4"/>
      <c r="D13" s="4">
        <v>256</v>
      </c>
      <c r="E13" s="4"/>
    </row>
    <row r="14" spans="1:5">
      <c r="A14" s="2" t="s">
        <v>1377</v>
      </c>
      <c r="B14" s="4">
        <v>0</v>
      </c>
      <c r="C14" s="4"/>
      <c r="D14" s="4">
        <v>78</v>
      </c>
      <c r="E14" s="4"/>
    </row>
    <row r="15" spans="1:5">
      <c r="A15" s="2" t="s">
        <v>1378</v>
      </c>
      <c r="B15" s="4">
        <v>148</v>
      </c>
      <c r="C15" s="4"/>
      <c r="D15" s="4">
        <v>0</v>
      </c>
      <c r="E15" s="4"/>
    </row>
    <row r="16" spans="1:5">
      <c r="A16" s="2" t="s">
        <v>1379</v>
      </c>
      <c r="B16" s="4">
        <v>776</v>
      </c>
      <c r="C16" s="4"/>
      <c r="D16" s="4">
        <v>334</v>
      </c>
      <c r="E16" s="4"/>
    </row>
    <row r="17" spans="1:5">
      <c r="A17" s="2" t="s">
        <v>1380</v>
      </c>
      <c r="B17" s="6">
        <v>380075</v>
      </c>
      <c r="C17" s="4"/>
      <c r="D17" s="6">
        <v>351569</v>
      </c>
      <c r="E17" s="4"/>
    </row>
    <row r="18" spans="1:5">
      <c r="A18" s="2" t="s">
        <v>356</v>
      </c>
      <c r="B18" s="4"/>
      <c r="C18" s="4"/>
      <c r="D18" s="4"/>
      <c r="E18" s="4"/>
    </row>
    <row r="19" spans="1:5" ht="30">
      <c r="A19" s="3" t="s">
        <v>1372</v>
      </c>
      <c r="B19" s="4"/>
      <c r="C19" s="4"/>
      <c r="D19" s="4"/>
      <c r="E19" s="4"/>
    </row>
    <row r="20" spans="1:5" ht="17.25">
      <c r="A20" s="2" t="s">
        <v>140</v>
      </c>
      <c r="B20" s="6">
        <v>584426</v>
      </c>
      <c r="C20" s="313" t="s">
        <v>1358</v>
      </c>
      <c r="D20" s="6">
        <v>583604</v>
      </c>
      <c r="E20" s="313" t="s">
        <v>1359</v>
      </c>
    </row>
    <row r="21" spans="1:5">
      <c r="A21" s="2" t="s">
        <v>1376</v>
      </c>
      <c r="B21" s="4">
        <v>504</v>
      </c>
      <c r="C21" s="4"/>
      <c r="D21" s="4">
        <v>613</v>
      </c>
      <c r="E21" s="4"/>
    </row>
    <row r="22" spans="1:5">
      <c r="A22" s="2" t="s">
        <v>1377</v>
      </c>
      <c r="B22" s="4">
        <v>10</v>
      </c>
      <c r="C22" s="4"/>
      <c r="D22" s="4">
        <v>62</v>
      </c>
      <c r="E22" s="4"/>
    </row>
    <row r="23" spans="1:5">
      <c r="A23" s="2" t="s">
        <v>1378</v>
      </c>
      <c r="B23" s="4">
        <v>753</v>
      </c>
      <c r="C23" s="4"/>
      <c r="D23" s="6">
        <v>2234</v>
      </c>
      <c r="E23" s="4"/>
    </row>
    <row r="24" spans="1:5">
      <c r="A24" s="2" t="s">
        <v>1379</v>
      </c>
      <c r="B24" s="6">
        <v>1267</v>
      </c>
      <c r="C24" s="4"/>
      <c r="D24" s="6">
        <v>2909</v>
      </c>
      <c r="E24" s="4"/>
    </row>
    <row r="25" spans="1:5">
      <c r="A25" s="2" t="s">
        <v>1380</v>
      </c>
      <c r="B25" s="6">
        <v>583159</v>
      </c>
      <c r="C25" s="4"/>
      <c r="D25" s="6">
        <v>580695</v>
      </c>
      <c r="E25" s="4"/>
    </row>
    <row r="26" spans="1:5">
      <c r="A26" s="2" t="s">
        <v>357</v>
      </c>
      <c r="B26" s="4"/>
      <c r="C26" s="4"/>
      <c r="D26" s="4"/>
      <c r="E26" s="4"/>
    </row>
    <row r="27" spans="1:5" ht="30">
      <c r="A27" s="3" t="s">
        <v>1372</v>
      </c>
      <c r="B27" s="4"/>
      <c r="C27" s="4"/>
      <c r="D27" s="4"/>
      <c r="E27" s="4"/>
    </row>
    <row r="28" spans="1:5" ht="17.25">
      <c r="A28" s="2" t="s">
        <v>140</v>
      </c>
      <c r="B28" s="6">
        <v>219640</v>
      </c>
      <c r="C28" s="313" t="s">
        <v>1358</v>
      </c>
      <c r="D28" s="6">
        <v>195171</v>
      </c>
      <c r="E28" s="313" t="s">
        <v>1359</v>
      </c>
    </row>
    <row r="29" spans="1:5">
      <c r="A29" s="2" t="s">
        <v>1376</v>
      </c>
      <c r="B29" s="4">
        <v>25</v>
      </c>
      <c r="C29" s="4"/>
      <c r="D29" s="4">
        <v>62</v>
      </c>
      <c r="E29" s="4"/>
    </row>
    <row r="30" spans="1:5">
      <c r="A30" s="2" t="s">
        <v>1377</v>
      </c>
      <c r="B30" s="4">
        <v>0</v>
      </c>
      <c r="C30" s="4"/>
      <c r="D30" s="4">
        <v>0</v>
      </c>
      <c r="E30" s="4"/>
    </row>
    <row r="31" spans="1:5">
      <c r="A31" s="2" t="s">
        <v>1378</v>
      </c>
      <c r="B31" s="4">
        <v>75</v>
      </c>
      <c r="C31" s="4"/>
      <c r="D31" s="4">
        <v>0</v>
      </c>
      <c r="E31" s="4"/>
    </row>
    <row r="32" spans="1:5">
      <c r="A32" s="2" t="s">
        <v>1379</v>
      </c>
      <c r="B32" s="4">
        <v>100</v>
      </c>
      <c r="C32" s="4"/>
      <c r="D32" s="4">
        <v>62</v>
      </c>
      <c r="E32" s="4"/>
    </row>
    <row r="33" spans="1:5">
      <c r="A33" s="2" t="s">
        <v>1380</v>
      </c>
      <c r="B33" s="6">
        <v>219540</v>
      </c>
      <c r="C33" s="4"/>
      <c r="D33" s="6">
        <v>195109</v>
      </c>
      <c r="E33" s="4"/>
    </row>
    <row r="34" spans="1:5">
      <c r="A34" s="2" t="s">
        <v>359</v>
      </c>
      <c r="B34" s="4"/>
      <c r="C34" s="4"/>
      <c r="D34" s="4"/>
      <c r="E34" s="4"/>
    </row>
    <row r="35" spans="1:5" ht="30">
      <c r="A35" s="3" t="s">
        <v>1372</v>
      </c>
      <c r="B35" s="4"/>
      <c r="C35" s="4"/>
      <c r="D35" s="4"/>
      <c r="E35" s="4"/>
    </row>
    <row r="36" spans="1:5" ht="17.25">
      <c r="A36" s="2" t="s">
        <v>140</v>
      </c>
      <c r="B36" s="6">
        <v>86570</v>
      </c>
      <c r="C36" s="313" t="s">
        <v>1358</v>
      </c>
      <c r="D36" s="6">
        <v>81812</v>
      </c>
      <c r="E36" s="313" t="s">
        <v>1359</v>
      </c>
    </row>
    <row r="37" spans="1:5">
      <c r="A37" s="2" t="s">
        <v>1376</v>
      </c>
      <c r="B37" s="4">
        <v>197</v>
      </c>
      <c r="C37" s="4"/>
      <c r="D37" s="4">
        <v>303</v>
      </c>
      <c r="E37" s="4"/>
    </row>
    <row r="38" spans="1:5">
      <c r="A38" s="2" t="s">
        <v>1377</v>
      </c>
      <c r="B38" s="4">
        <v>4</v>
      </c>
      <c r="C38" s="4"/>
      <c r="D38" s="4">
        <v>33</v>
      </c>
      <c r="E38" s="4"/>
    </row>
    <row r="39" spans="1:5">
      <c r="A39" s="2" t="s">
        <v>1378</v>
      </c>
      <c r="B39" s="4">
        <v>268</v>
      </c>
      <c r="C39" s="4"/>
      <c r="D39" s="4">
        <v>114</v>
      </c>
      <c r="E39" s="4"/>
    </row>
    <row r="40" spans="1:5">
      <c r="A40" s="2" t="s">
        <v>1379</v>
      </c>
      <c r="B40" s="4">
        <v>469</v>
      </c>
      <c r="C40" s="4"/>
      <c r="D40" s="4">
        <v>450</v>
      </c>
      <c r="E40" s="4"/>
    </row>
    <row r="41" spans="1:5">
      <c r="A41" s="2" t="s">
        <v>1380</v>
      </c>
      <c r="B41" s="6">
        <v>86101</v>
      </c>
      <c r="C41" s="4"/>
      <c r="D41" s="6">
        <v>81362</v>
      </c>
      <c r="E41" s="4"/>
    </row>
    <row r="42" spans="1:5">
      <c r="A42" s="2" t="s">
        <v>360</v>
      </c>
      <c r="B42" s="4"/>
      <c r="C42" s="4"/>
      <c r="D42" s="4"/>
      <c r="E42" s="4"/>
    </row>
    <row r="43" spans="1:5" ht="30">
      <c r="A43" s="3" t="s">
        <v>1372</v>
      </c>
      <c r="B43" s="4"/>
      <c r="C43" s="4"/>
      <c r="D43" s="4"/>
      <c r="E43" s="4"/>
    </row>
    <row r="44" spans="1:5" ht="17.25">
      <c r="A44" s="2" t="s">
        <v>140</v>
      </c>
      <c r="B44" s="6">
        <v>48732</v>
      </c>
      <c r="C44" s="313" t="s">
        <v>1358</v>
      </c>
      <c r="D44" s="6">
        <v>49265</v>
      </c>
      <c r="E44" s="313" t="s">
        <v>1359</v>
      </c>
    </row>
    <row r="45" spans="1:5">
      <c r="A45" s="2" t="s">
        <v>1376</v>
      </c>
      <c r="B45" s="4">
        <v>132</v>
      </c>
      <c r="C45" s="4"/>
      <c r="D45" s="4">
        <v>149</v>
      </c>
      <c r="E45" s="4"/>
    </row>
    <row r="46" spans="1:5">
      <c r="A46" s="2" t="s">
        <v>1377</v>
      </c>
      <c r="B46" s="4">
        <v>28</v>
      </c>
      <c r="C46" s="4"/>
      <c r="D46" s="4">
        <v>66</v>
      </c>
      <c r="E46" s="4"/>
    </row>
    <row r="47" spans="1:5">
      <c r="A47" s="2" t="s">
        <v>1378</v>
      </c>
      <c r="B47" s="4">
        <v>75</v>
      </c>
      <c r="C47" s="4"/>
      <c r="D47" s="4">
        <v>102</v>
      </c>
      <c r="E47" s="4"/>
    </row>
    <row r="48" spans="1:5">
      <c r="A48" s="2" t="s">
        <v>1379</v>
      </c>
      <c r="B48" s="4">
        <v>235</v>
      </c>
      <c r="C48" s="4"/>
      <c r="D48" s="4">
        <v>317</v>
      </c>
      <c r="E48" s="4"/>
    </row>
    <row r="49" spans="1:5">
      <c r="A49" s="2" t="s">
        <v>1380</v>
      </c>
      <c r="B49" s="6">
        <v>48497</v>
      </c>
      <c r="C49" s="4"/>
      <c r="D49" s="6">
        <v>48948</v>
      </c>
      <c r="E49" s="4"/>
    </row>
    <row r="50" spans="1:5">
      <c r="A50" s="2" t="s">
        <v>361</v>
      </c>
      <c r="B50" s="4"/>
      <c r="C50" s="4"/>
      <c r="D50" s="4"/>
      <c r="E50" s="4"/>
    </row>
    <row r="51" spans="1:5" ht="30">
      <c r="A51" s="3" t="s">
        <v>1372</v>
      </c>
      <c r="B51" s="4"/>
      <c r="C51" s="4"/>
      <c r="D51" s="4"/>
      <c r="E51" s="4"/>
    </row>
    <row r="52" spans="1:5" ht="17.25">
      <c r="A52" s="2" t="s">
        <v>140</v>
      </c>
      <c r="B52" s="6">
        <v>137549</v>
      </c>
      <c r="C52" s="313" t="s">
        <v>1358</v>
      </c>
      <c r="D52" s="6">
        <v>129047</v>
      </c>
      <c r="E52" s="313" t="s">
        <v>1359</v>
      </c>
    </row>
    <row r="53" spans="1:5">
      <c r="A53" s="2" t="s">
        <v>1376</v>
      </c>
      <c r="B53" s="6">
        <v>2046</v>
      </c>
      <c r="C53" s="4"/>
      <c r="D53" s="6">
        <v>2206</v>
      </c>
      <c r="E53" s="4"/>
    </row>
    <row r="54" spans="1:5">
      <c r="A54" s="2" t="s">
        <v>1377</v>
      </c>
      <c r="B54" s="4">
        <v>329</v>
      </c>
      <c r="C54" s="4"/>
      <c r="D54" s="4">
        <v>192</v>
      </c>
      <c r="E54" s="4"/>
    </row>
    <row r="55" spans="1:5">
      <c r="A55" s="2" t="s">
        <v>1378</v>
      </c>
      <c r="B55" s="6">
        <v>1720</v>
      </c>
      <c r="C55" s="4"/>
      <c r="D55" s="6">
        <v>1115</v>
      </c>
      <c r="E55" s="4"/>
    </row>
    <row r="56" spans="1:5">
      <c r="A56" s="2" t="s">
        <v>1379</v>
      </c>
      <c r="B56" s="6">
        <v>4095</v>
      </c>
      <c r="C56" s="4"/>
      <c r="D56" s="6">
        <v>3513</v>
      </c>
      <c r="E56" s="4"/>
    </row>
    <row r="57" spans="1:5">
      <c r="A57" s="2" t="s">
        <v>1380</v>
      </c>
      <c r="B57" s="6">
        <v>133454</v>
      </c>
      <c r="C57" s="4"/>
      <c r="D57" s="6">
        <v>125534</v>
      </c>
      <c r="E57" s="4"/>
    </row>
    <row r="58" spans="1:5" ht="45">
      <c r="A58" s="2" t="s">
        <v>1374</v>
      </c>
      <c r="B58" s="4"/>
      <c r="C58" s="4"/>
      <c r="D58" s="4"/>
      <c r="E58" s="4"/>
    </row>
    <row r="59" spans="1:5" ht="30">
      <c r="A59" s="3" t="s">
        <v>1372</v>
      </c>
      <c r="B59" s="4"/>
      <c r="C59" s="4"/>
      <c r="D59" s="4"/>
      <c r="E59" s="4"/>
    </row>
    <row r="60" spans="1:5">
      <c r="A60" s="2" t="s">
        <v>140</v>
      </c>
      <c r="B60" s="6">
        <v>8361</v>
      </c>
      <c r="C60" s="4"/>
      <c r="D60" s="6">
        <v>14753</v>
      </c>
      <c r="E60" s="4"/>
    </row>
    <row r="61" spans="1:5">
      <c r="A61" s="2" t="s">
        <v>1376</v>
      </c>
      <c r="B61" s="4">
        <v>0</v>
      </c>
      <c r="C61" s="4"/>
      <c r="D61" s="4">
        <v>148</v>
      </c>
      <c r="E61" s="4"/>
    </row>
    <row r="62" spans="1:5">
      <c r="A62" s="2" t="s">
        <v>1377</v>
      </c>
      <c r="B62" s="4">
        <v>0</v>
      </c>
      <c r="C62" s="4"/>
      <c r="D62" s="4">
        <v>0</v>
      </c>
      <c r="E62" s="4"/>
    </row>
    <row r="63" spans="1:5">
      <c r="A63" s="2" t="s">
        <v>1378</v>
      </c>
      <c r="B63" s="4">
        <v>648</v>
      </c>
      <c r="C63" s="4"/>
      <c r="D63" s="6">
        <v>1103</v>
      </c>
      <c r="E63" s="4"/>
    </row>
    <row r="64" spans="1:5">
      <c r="A64" s="2" t="s">
        <v>1379</v>
      </c>
      <c r="B64" s="4">
        <v>648</v>
      </c>
      <c r="C64" s="4"/>
      <c r="D64" s="6">
        <v>1251</v>
      </c>
      <c r="E64" s="4"/>
    </row>
    <row r="65" spans="1:5">
      <c r="A65" s="2" t="s">
        <v>1380</v>
      </c>
      <c r="B65" s="7">
        <v>7713</v>
      </c>
      <c r="C65" s="4"/>
      <c r="D65" s="7">
        <v>13502</v>
      </c>
      <c r="E65" s="4"/>
    </row>
    <row r="66" spans="1:5">
      <c r="A66" s="85"/>
      <c r="B66" s="85"/>
      <c r="C66" s="85"/>
      <c r="D66" s="85"/>
      <c r="E66" s="85"/>
    </row>
    <row r="67" spans="1:5" ht="15" customHeight="1">
      <c r="A67" s="2" t="s">
        <v>1358</v>
      </c>
      <c r="B67" s="12" t="s">
        <v>1360</v>
      </c>
      <c r="C67" s="12"/>
      <c r="D67" s="12"/>
      <c r="E67" s="12"/>
    </row>
    <row r="68" spans="1:5" ht="15" customHeight="1">
      <c r="A68" s="2" t="s">
        <v>1359</v>
      </c>
      <c r="B68" s="12" t="s">
        <v>1361</v>
      </c>
      <c r="C68" s="12"/>
      <c r="D68" s="12"/>
      <c r="E68" s="12"/>
    </row>
  </sheetData>
  <mergeCells count="5">
    <mergeCell ref="B1:C2"/>
    <mergeCell ref="D1:E2"/>
    <mergeCell ref="A66:E66"/>
    <mergeCell ref="B67:E67"/>
    <mergeCell ref="B68:E6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1381</v>
      </c>
      <c r="B1" s="8" t="s">
        <v>2</v>
      </c>
      <c r="C1" s="8" t="s">
        <v>30</v>
      </c>
    </row>
    <row r="2" spans="1:3" ht="30">
      <c r="A2" s="1" t="s">
        <v>124</v>
      </c>
      <c r="B2" s="8"/>
      <c r="C2" s="8"/>
    </row>
    <row r="3" spans="1:3">
      <c r="A3" s="3" t="s">
        <v>352</v>
      </c>
      <c r="B3" s="4"/>
      <c r="C3" s="4"/>
    </row>
    <row r="4" spans="1:3">
      <c r="A4" s="2" t="s">
        <v>1363</v>
      </c>
      <c r="B4" s="7">
        <v>5778</v>
      </c>
      <c r="C4" s="7">
        <v>5590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4.140625" customWidth="1"/>
    <col min="4" max="4" width="36.5703125" customWidth="1"/>
    <col min="5" max="5" width="14.140625" customWidth="1"/>
  </cols>
  <sheetData>
    <row r="1" spans="1:5" ht="45">
      <c r="A1" s="1" t="s">
        <v>1382</v>
      </c>
      <c r="B1" s="8" t="s">
        <v>2</v>
      </c>
      <c r="C1" s="8"/>
      <c r="D1" s="8" t="s">
        <v>30</v>
      </c>
      <c r="E1" s="8"/>
    </row>
    <row r="2" spans="1:5" ht="30">
      <c r="A2" s="1" t="s">
        <v>124</v>
      </c>
      <c r="B2" s="8"/>
      <c r="C2" s="8"/>
      <c r="D2" s="8"/>
      <c r="E2" s="8"/>
    </row>
    <row r="3" spans="1:5" ht="30">
      <c r="A3" s="3" t="s">
        <v>1383</v>
      </c>
      <c r="B3" s="4"/>
      <c r="C3" s="4"/>
      <c r="D3" s="4"/>
      <c r="E3" s="4"/>
    </row>
    <row r="4" spans="1:5">
      <c r="A4" s="2" t="s">
        <v>140</v>
      </c>
      <c r="B4" s="7">
        <v>4650</v>
      </c>
      <c r="C4" s="4"/>
      <c r="D4" s="7">
        <v>6417</v>
      </c>
      <c r="E4" s="4"/>
    </row>
    <row r="5" spans="1:5" ht="30">
      <c r="A5" s="2" t="s">
        <v>355</v>
      </c>
      <c r="B5" s="4"/>
      <c r="C5" s="4"/>
      <c r="D5" s="4"/>
      <c r="E5" s="4"/>
    </row>
    <row r="6" spans="1:5" ht="30">
      <c r="A6" s="3" t="s">
        <v>1383</v>
      </c>
      <c r="B6" s="4"/>
      <c r="C6" s="4"/>
      <c r="D6" s="4"/>
      <c r="E6" s="4"/>
    </row>
    <row r="7" spans="1:5">
      <c r="A7" s="2" t="s">
        <v>140</v>
      </c>
      <c r="B7" s="6">
        <v>1809</v>
      </c>
      <c r="C7" s="4"/>
      <c r="D7" s="6">
        <v>2092</v>
      </c>
      <c r="E7" s="4"/>
    </row>
    <row r="8" spans="1:5">
      <c r="A8" s="2" t="s">
        <v>356</v>
      </c>
      <c r="B8" s="4"/>
      <c r="C8" s="4"/>
      <c r="D8" s="4"/>
      <c r="E8" s="4"/>
    </row>
    <row r="9" spans="1:5" ht="30">
      <c r="A9" s="3" t="s">
        <v>1383</v>
      </c>
      <c r="B9" s="4"/>
      <c r="C9" s="4"/>
      <c r="D9" s="4"/>
      <c r="E9" s="4"/>
    </row>
    <row r="10" spans="1:5">
      <c r="A10" s="2" t="s">
        <v>140</v>
      </c>
      <c r="B10" s="6">
        <v>2841</v>
      </c>
      <c r="C10" s="4"/>
      <c r="D10" s="6">
        <v>4325</v>
      </c>
      <c r="E10" s="4"/>
    </row>
    <row r="11" spans="1:5">
      <c r="A11" s="2" t="s">
        <v>472</v>
      </c>
      <c r="B11" s="4"/>
      <c r="C11" s="4"/>
      <c r="D11" s="4"/>
      <c r="E11" s="4"/>
    </row>
    <row r="12" spans="1:5" ht="30">
      <c r="A12" s="3" t="s">
        <v>1383</v>
      </c>
      <c r="B12" s="4"/>
      <c r="C12" s="4"/>
      <c r="D12" s="4"/>
      <c r="E12" s="4"/>
    </row>
    <row r="13" spans="1:5">
      <c r="A13" s="2" t="s">
        <v>140</v>
      </c>
      <c r="B13" s="6">
        <v>2763</v>
      </c>
      <c r="C13" s="4"/>
      <c r="D13" s="6">
        <v>2450</v>
      </c>
      <c r="E13" s="4"/>
    </row>
    <row r="14" spans="1:5" ht="30">
      <c r="A14" s="2" t="s">
        <v>1384</v>
      </c>
      <c r="B14" s="4"/>
      <c r="C14" s="4"/>
      <c r="D14" s="4"/>
      <c r="E14" s="4"/>
    </row>
    <row r="15" spans="1:5" ht="30">
      <c r="A15" s="3" t="s">
        <v>1383</v>
      </c>
      <c r="B15" s="4"/>
      <c r="C15" s="4"/>
      <c r="D15" s="4"/>
      <c r="E15" s="4"/>
    </row>
    <row r="16" spans="1:5">
      <c r="A16" s="2" t="s">
        <v>140</v>
      </c>
      <c r="B16" s="6">
        <v>1803</v>
      </c>
      <c r="C16" s="4"/>
      <c r="D16" s="6">
        <v>2086</v>
      </c>
      <c r="E16" s="4"/>
    </row>
    <row r="17" spans="1:5" ht="30">
      <c r="A17" s="2" t="s">
        <v>1385</v>
      </c>
      <c r="B17" s="4"/>
      <c r="C17" s="4"/>
      <c r="D17" s="4"/>
      <c r="E17" s="4"/>
    </row>
    <row r="18" spans="1:5" ht="30">
      <c r="A18" s="3" t="s">
        <v>1383</v>
      </c>
      <c r="B18" s="4"/>
      <c r="C18" s="4"/>
      <c r="D18" s="4"/>
      <c r="E18" s="4"/>
    </row>
    <row r="19" spans="1:5">
      <c r="A19" s="2" t="s">
        <v>140</v>
      </c>
      <c r="B19" s="4">
        <v>960</v>
      </c>
      <c r="C19" s="4"/>
      <c r="D19" s="4">
        <v>364</v>
      </c>
      <c r="E19" s="4"/>
    </row>
    <row r="20" spans="1:5">
      <c r="A20" s="2" t="s">
        <v>455</v>
      </c>
      <c r="B20" s="4"/>
      <c r="C20" s="4"/>
      <c r="D20" s="4"/>
      <c r="E20" s="4"/>
    </row>
    <row r="21" spans="1:5" ht="30">
      <c r="A21" s="3" t="s">
        <v>1383</v>
      </c>
      <c r="B21" s="4"/>
      <c r="C21" s="4"/>
      <c r="D21" s="4"/>
      <c r="E21" s="4"/>
    </row>
    <row r="22" spans="1:5" ht="17.25">
      <c r="A22" s="2" t="s">
        <v>140</v>
      </c>
      <c r="B22" s="6">
        <v>1887</v>
      </c>
      <c r="C22" s="313" t="s">
        <v>1358</v>
      </c>
      <c r="D22" s="6">
        <v>3967</v>
      </c>
      <c r="E22" s="313" t="s">
        <v>1358</v>
      </c>
    </row>
    <row r="23" spans="1:5" ht="30">
      <c r="A23" s="2" t="s">
        <v>1386</v>
      </c>
      <c r="B23" s="4"/>
      <c r="C23" s="4"/>
      <c r="D23" s="4"/>
      <c r="E23" s="4"/>
    </row>
    <row r="24" spans="1:5" ht="30">
      <c r="A24" s="3" t="s">
        <v>1383</v>
      </c>
      <c r="B24" s="4"/>
      <c r="C24" s="4"/>
      <c r="D24" s="4"/>
      <c r="E24" s="4"/>
    </row>
    <row r="25" spans="1:5" ht="17.25">
      <c r="A25" s="2" t="s">
        <v>140</v>
      </c>
      <c r="B25" s="4">
        <v>6</v>
      </c>
      <c r="C25" s="313" t="s">
        <v>1358</v>
      </c>
      <c r="D25" s="4">
        <v>6</v>
      </c>
      <c r="E25" s="313" t="s">
        <v>1358</v>
      </c>
    </row>
    <row r="26" spans="1:5" ht="30">
      <c r="A26" s="2" t="s">
        <v>1387</v>
      </c>
      <c r="B26" s="4"/>
      <c r="C26" s="4"/>
      <c r="D26" s="4"/>
      <c r="E26" s="4"/>
    </row>
    <row r="27" spans="1:5" ht="30">
      <c r="A27" s="3" t="s">
        <v>1383</v>
      </c>
      <c r="B27" s="4"/>
      <c r="C27" s="4"/>
      <c r="D27" s="4"/>
      <c r="E27" s="4"/>
    </row>
    <row r="28" spans="1:5" ht="17.25">
      <c r="A28" s="2" t="s">
        <v>140</v>
      </c>
      <c r="B28" s="7">
        <v>1881</v>
      </c>
      <c r="C28" s="313" t="s">
        <v>1358</v>
      </c>
      <c r="D28" s="7">
        <v>3961</v>
      </c>
      <c r="E28" s="313" t="s">
        <v>1358</v>
      </c>
    </row>
    <row r="29" spans="1:5">
      <c r="A29" s="85"/>
      <c r="B29" s="85"/>
      <c r="C29" s="85"/>
      <c r="D29" s="85"/>
      <c r="E29" s="85"/>
    </row>
    <row r="30" spans="1:5" ht="30" customHeight="1">
      <c r="A30" s="2" t="s">
        <v>1358</v>
      </c>
      <c r="B30" s="12" t="s">
        <v>1388</v>
      </c>
      <c r="C30" s="12"/>
      <c r="D30" s="12"/>
      <c r="E30" s="12"/>
    </row>
  </sheetData>
  <mergeCells count="4">
    <mergeCell ref="B1:C2"/>
    <mergeCell ref="D1:E2"/>
    <mergeCell ref="A29:E29"/>
    <mergeCell ref="B30:E30"/>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1389</v>
      </c>
      <c r="B1" s="8" t="s">
        <v>1</v>
      </c>
      <c r="C1" s="8"/>
      <c r="D1" s="8"/>
    </row>
    <row r="2" spans="1:4" ht="30">
      <c r="A2" s="1" t="s">
        <v>124</v>
      </c>
      <c r="B2" s="1" t="s">
        <v>2</v>
      </c>
      <c r="C2" s="1" t="s">
        <v>30</v>
      </c>
      <c r="D2" s="1" t="s">
        <v>83</v>
      </c>
    </row>
    <row r="3" spans="1:4">
      <c r="A3" s="1"/>
      <c r="B3" s="1" t="s">
        <v>1390</v>
      </c>
      <c r="C3" s="1" t="s">
        <v>1390</v>
      </c>
      <c r="D3" s="1" t="s">
        <v>1390</v>
      </c>
    </row>
    <row r="4" spans="1:4" ht="30">
      <c r="A4" s="3" t="s">
        <v>1383</v>
      </c>
      <c r="B4" s="4"/>
      <c r="C4" s="4"/>
      <c r="D4" s="4"/>
    </row>
    <row r="5" spans="1:4">
      <c r="A5" s="2" t="s">
        <v>477</v>
      </c>
      <c r="B5" s="4">
        <v>1</v>
      </c>
      <c r="C5" s="4">
        <v>2</v>
      </c>
      <c r="D5" s="4">
        <v>2</v>
      </c>
    </row>
    <row r="6" spans="1:4" ht="30">
      <c r="A6" s="2" t="s">
        <v>478</v>
      </c>
      <c r="B6" s="7">
        <v>201</v>
      </c>
      <c r="C6" s="7">
        <v>305</v>
      </c>
      <c r="D6" s="7">
        <v>9</v>
      </c>
    </row>
    <row r="7" spans="1:4" ht="30">
      <c r="A7" s="2" t="s">
        <v>479</v>
      </c>
      <c r="B7" s="4">
        <v>197</v>
      </c>
      <c r="C7" s="4">
        <v>348</v>
      </c>
      <c r="D7" s="4">
        <v>9</v>
      </c>
    </row>
    <row r="8" spans="1:4" ht="30">
      <c r="A8" s="2" t="s">
        <v>355</v>
      </c>
      <c r="B8" s="4"/>
      <c r="C8" s="4"/>
      <c r="D8" s="4"/>
    </row>
    <row r="9" spans="1:4" ht="30">
      <c r="A9" s="3" t="s">
        <v>1383</v>
      </c>
      <c r="B9" s="4"/>
      <c r="C9" s="4"/>
      <c r="D9" s="4"/>
    </row>
    <row r="10" spans="1:4">
      <c r="A10" s="2" t="s">
        <v>477</v>
      </c>
      <c r="B10" s="4">
        <v>0</v>
      </c>
      <c r="C10" s="4">
        <v>1</v>
      </c>
      <c r="D10" s="4">
        <v>2</v>
      </c>
    </row>
    <row r="11" spans="1:4" ht="30">
      <c r="A11" s="2" t="s">
        <v>478</v>
      </c>
      <c r="B11" s="4">
        <v>0</v>
      </c>
      <c r="C11" s="4">
        <v>224</v>
      </c>
      <c r="D11" s="4">
        <v>9</v>
      </c>
    </row>
    <row r="12" spans="1:4" ht="30">
      <c r="A12" s="2" t="s">
        <v>479</v>
      </c>
      <c r="B12" s="4">
        <v>0</v>
      </c>
      <c r="C12" s="4">
        <v>230</v>
      </c>
      <c r="D12" s="4">
        <v>9</v>
      </c>
    </row>
    <row r="13" spans="1:4">
      <c r="A13" s="2" t="s">
        <v>356</v>
      </c>
      <c r="B13" s="4"/>
      <c r="C13" s="4"/>
      <c r="D13" s="4"/>
    </row>
    <row r="14" spans="1:4" ht="30">
      <c r="A14" s="3" t="s">
        <v>1383</v>
      </c>
      <c r="B14" s="4"/>
      <c r="C14" s="4"/>
      <c r="D14" s="4"/>
    </row>
    <row r="15" spans="1:4">
      <c r="A15" s="2" t="s">
        <v>477</v>
      </c>
      <c r="B15" s="4">
        <v>1</v>
      </c>
      <c r="C15" s="4">
        <v>1</v>
      </c>
      <c r="D15" s="4">
        <v>0</v>
      </c>
    </row>
    <row r="16" spans="1:4" ht="30">
      <c r="A16" s="2" t="s">
        <v>478</v>
      </c>
      <c r="B16" s="4">
        <v>201</v>
      </c>
      <c r="C16" s="4">
        <v>81</v>
      </c>
      <c r="D16" s="4">
        <v>0</v>
      </c>
    </row>
    <row r="17" spans="1:4" ht="30">
      <c r="A17" s="2" t="s">
        <v>479</v>
      </c>
      <c r="B17" s="7">
        <v>197</v>
      </c>
      <c r="C17" s="7">
        <v>118</v>
      </c>
      <c r="D17" s="7">
        <v>0</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1391</v>
      </c>
      <c r="B1" s="8" t="s">
        <v>1</v>
      </c>
      <c r="C1" s="8"/>
      <c r="D1" s="8"/>
    </row>
    <row r="2" spans="1:4" ht="30">
      <c r="A2" s="1" t="s">
        <v>124</v>
      </c>
      <c r="B2" s="1" t="s">
        <v>2</v>
      </c>
      <c r="C2" s="1" t="s">
        <v>30</v>
      </c>
      <c r="D2" s="1" t="s">
        <v>83</v>
      </c>
    </row>
    <row r="3" spans="1:4">
      <c r="A3" s="1"/>
      <c r="B3" s="1" t="s">
        <v>1390</v>
      </c>
      <c r="C3" s="1" t="s">
        <v>1390</v>
      </c>
      <c r="D3" s="1" t="s">
        <v>1390</v>
      </c>
    </row>
    <row r="4" spans="1:4" ht="30">
      <c r="A4" s="3" t="s">
        <v>1383</v>
      </c>
      <c r="B4" s="4"/>
      <c r="C4" s="4"/>
      <c r="D4" s="4"/>
    </row>
    <row r="5" spans="1:4">
      <c r="A5" s="2" t="s">
        <v>477</v>
      </c>
      <c r="B5" s="4">
        <v>1</v>
      </c>
      <c r="C5" s="4">
        <v>0</v>
      </c>
      <c r="D5" s="4">
        <v>4</v>
      </c>
    </row>
    <row r="6" spans="1:4">
      <c r="A6" s="2" t="s">
        <v>485</v>
      </c>
      <c r="B6" s="7">
        <v>95</v>
      </c>
      <c r="C6" s="7">
        <v>0</v>
      </c>
      <c r="D6" s="7">
        <v>1942</v>
      </c>
    </row>
    <row r="7" spans="1:4" ht="30">
      <c r="A7" s="2" t="s">
        <v>355</v>
      </c>
      <c r="B7" s="4"/>
      <c r="C7" s="4"/>
      <c r="D7" s="4"/>
    </row>
    <row r="8" spans="1:4" ht="30">
      <c r="A8" s="3" t="s">
        <v>1383</v>
      </c>
      <c r="B8" s="4"/>
      <c r="C8" s="4"/>
      <c r="D8" s="4"/>
    </row>
    <row r="9" spans="1:4">
      <c r="A9" s="2" t="s">
        <v>477</v>
      </c>
      <c r="B9" s="4">
        <v>0</v>
      </c>
      <c r="C9" s="4">
        <v>0</v>
      </c>
      <c r="D9" s="4">
        <v>1</v>
      </c>
    </row>
    <row r="10" spans="1:4">
      <c r="A10" s="2" t="s">
        <v>485</v>
      </c>
      <c r="B10" s="4">
        <v>0</v>
      </c>
      <c r="C10" s="4">
        <v>0</v>
      </c>
      <c r="D10" s="4">
        <v>565</v>
      </c>
    </row>
    <row r="11" spans="1:4">
      <c r="A11" s="2" t="s">
        <v>356</v>
      </c>
      <c r="B11" s="4"/>
      <c r="C11" s="4"/>
      <c r="D11" s="4"/>
    </row>
    <row r="12" spans="1:4" ht="30">
      <c r="A12" s="3" t="s">
        <v>1383</v>
      </c>
      <c r="B12" s="4"/>
      <c r="C12" s="4"/>
      <c r="D12" s="4"/>
    </row>
    <row r="13" spans="1:4">
      <c r="A13" s="2" t="s">
        <v>477</v>
      </c>
      <c r="B13" s="4">
        <v>1</v>
      </c>
      <c r="C13" s="4">
        <v>0</v>
      </c>
      <c r="D13" s="4">
        <v>3</v>
      </c>
    </row>
    <row r="14" spans="1:4">
      <c r="A14" s="2" t="s">
        <v>485</v>
      </c>
      <c r="B14" s="7">
        <v>95</v>
      </c>
      <c r="C14" s="7">
        <v>0</v>
      </c>
      <c r="D14" s="7">
        <v>1377</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workbookViewId="0"/>
  </sheetViews>
  <sheetFormatPr defaultRowHeight="15"/>
  <cols>
    <col min="1" max="1" width="36.5703125" bestFit="1" customWidth="1"/>
    <col min="2" max="2" width="17.7109375" customWidth="1"/>
    <col min="3" max="3" width="4.28515625" customWidth="1"/>
    <col min="4" max="4" width="17.7109375" customWidth="1"/>
    <col min="5" max="5" width="4.28515625" customWidth="1"/>
    <col min="6" max="6" width="20.5703125" customWidth="1"/>
  </cols>
  <sheetData>
    <row r="1" spans="1:6" ht="30">
      <c r="A1" s="1" t="s">
        <v>1392</v>
      </c>
      <c r="B1" s="8" t="s">
        <v>2</v>
      </c>
      <c r="C1" s="8"/>
      <c r="D1" s="8" t="s">
        <v>30</v>
      </c>
      <c r="E1" s="8"/>
      <c r="F1" s="8" t="s">
        <v>83</v>
      </c>
    </row>
    <row r="2" spans="1:6" ht="30">
      <c r="A2" s="1" t="s">
        <v>124</v>
      </c>
      <c r="B2" s="8"/>
      <c r="C2" s="8"/>
      <c r="D2" s="8"/>
      <c r="E2" s="8"/>
      <c r="F2" s="8"/>
    </row>
    <row r="3" spans="1:6" ht="30">
      <c r="A3" s="3" t="s">
        <v>1393</v>
      </c>
      <c r="B3" s="4"/>
      <c r="C3" s="4"/>
      <c r="D3" s="4"/>
      <c r="E3" s="4"/>
      <c r="F3" s="4"/>
    </row>
    <row r="4" spans="1:6" ht="17.25">
      <c r="A4" s="2" t="s">
        <v>1394</v>
      </c>
      <c r="B4" s="7">
        <v>1457768</v>
      </c>
      <c r="C4" s="313" t="s">
        <v>1358</v>
      </c>
      <c r="D4" s="7">
        <v>1390802</v>
      </c>
      <c r="E4" s="313" t="s">
        <v>1359</v>
      </c>
      <c r="F4" s="4"/>
    </row>
    <row r="5" spans="1:6" ht="45">
      <c r="A5" s="2" t="s">
        <v>1395</v>
      </c>
      <c r="B5" s="6">
        <v>8361</v>
      </c>
      <c r="C5" s="4"/>
      <c r="D5" s="6">
        <v>14753</v>
      </c>
      <c r="E5" s="4"/>
      <c r="F5" s="6">
        <v>11174</v>
      </c>
    </row>
    <row r="6" spans="1:6" ht="30">
      <c r="A6" s="2" t="s">
        <v>355</v>
      </c>
      <c r="B6" s="4"/>
      <c r="C6" s="4"/>
      <c r="D6" s="4"/>
      <c r="E6" s="4"/>
      <c r="F6" s="4"/>
    </row>
    <row r="7" spans="1:6" ht="30">
      <c r="A7" s="3" t="s">
        <v>1393</v>
      </c>
      <c r="B7" s="4"/>
      <c r="C7" s="4"/>
      <c r="D7" s="4"/>
      <c r="E7" s="4"/>
      <c r="F7" s="4"/>
    </row>
    <row r="8" spans="1:6" ht="17.25">
      <c r="A8" s="2" t="s">
        <v>1394</v>
      </c>
      <c r="B8" s="6">
        <v>380851</v>
      </c>
      <c r="C8" s="313" t="s">
        <v>1358</v>
      </c>
      <c r="D8" s="6">
        <v>351903</v>
      </c>
      <c r="E8" s="313" t="s">
        <v>1359</v>
      </c>
      <c r="F8" s="4"/>
    </row>
    <row r="9" spans="1:6" ht="45">
      <c r="A9" s="2" t="s">
        <v>1395</v>
      </c>
      <c r="B9" s="4">
        <v>354</v>
      </c>
      <c r="C9" s="4"/>
      <c r="D9" s="6">
        <v>1981</v>
      </c>
      <c r="E9" s="4"/>
      <c r="F9" s="6">
        <v>1840</v>
      </c>
    </row>
    <row r="10" spans="1:6">
      <c r="A10" s="2" t="s">
        <v>356</v>
      </c>
      <c r="B10" s="4"/>
      <c r="C10" s="4"/>
      <c r="D10" s="4"/>
      <c r="E10" s="4"/>
      <c r="F10" s="4"/>
    </row>
    <row r="11" spans="1:6" ht="30">
      <c r="A11" s="3" t="s">
        <v>1393</v>
      </c>
      <c r="B11" s="4"/>
      <c r="C11" s="4"/>
      <c r="D11" s="4"/>
      <c r="E11" s="4"/>
      <c r="F11" s="4"/>
    </row>
    <row r="12" spans="1:6" ht="17.25">
      <c r="A12" s="2" t="s">
        <v>1394</v>
      </c>
      <c r="B12" s="6">
        <v>584426</v>
      </c>
      <c r="C12" s="313" t="s">
        <v>1358</v>
      </c>
      <c r="D12" s="6">
        <v>583604</v>
      </c>
      <c r="E12" s="313" t="s">
        <v>1359</v>
      </c>
      <c r="F12" s="4"/>
    </row>
    <row r="13" spans="1:6" ht="45">
      <c r="A13" s="2" t="s">
        <v>1395</v>
      </c>
      <c r="B13" s="6">
        <v>6385</v>
      </c>
      <c r="C13" s="4"/>
      <c r="D13" s="6">
        <v>10871</v>
      </c>
      <c r="E13" s="4"/>
      <c r="F13" s="6">
        <v>9037</v>
      </c>
    </row>
    <row r="14" spans="1:6">
      <c r="A14" s="2" t="s">
        <v>357</v>
      </c>
      <c r="B14" s="4"/>
      <c r="C14" s="4"/>
      <c r="D14" s="4"/>
      <c r="E14" s="4"/>
      <c r="F14" s="4"/>
    </row>
    <row r="15" spans="1:6" ht="30">
      <c r="A15" s="3" t="s">
        <v>1393</v>
      </c>
      <c r="B15" s="4"/>
      <c r="C15" s="4"/>
      <c r="D15" s="4"/>
      <c r="E15" s="4"/>
      <c r="F15" s="4"/>
    </row>
    <row r="16" spans="1:6" ht="17.25">
      <c r="A16" s="2" t="s">
        <v>1394</v>
      </c>
      <c r="B16" s="6">
        <v>219640</v>
      </c>
      <c r="C16" s="313" t="s">
        <v>1358</v>
      </c>
      <c r="D16" s="6">
        <v>195171</v>
      </c>
      <c r="E16" s="313" t="s">
        <v>1359</v>
      </c>
      <c r="F16" s="4"/>
    </row>
    <row r="17" spans="1:6" ht="45">
      <c r="A17" s="2" t="s">
        <v>1395</v>
      </c>
      <c r="B17" s="4">
        <v>0</v>
      </c>
      <c r="C17" s="4"/>
      <c r="D17" s="4">
        <v>0</v>
      </c>
      <c r="E17" s="4"/>
      <c r="F17" s="4"/>
    </row>
    <row r="18" spans="1:6">
      <c r="A18" s="2" t="s">
        <v>497</v>
      </c>
      <c r="B18" s="4"/>
      <c r="C18" s="4"/>
      <c r="D18" s="4"/>
      <c r="E18" s="4"/>
      <c r="F18" s="4"/>
    </row>
    <row r="19" spans="1:6" ht="30">
      <c r="A19" s="3" t="s">
        <v>1393</v>
      </c>
      <c r="B19" s="4"/>
      <c r="C19" s="4"/>
      <c r="D19" s="4"/>
      <c r="E19" s="4"/>
      <c r="F19" s="4"/>
    </row>
    <row r="20" spans="1:6" ht="45">
      <c r="A20" s="2" t="s">
        <v>1395</v>
      </c>
      <c r="B20" s="4">
        <v>651</v>
      </c>
      <c r="C20" s="4"/>
      <c r="D20" s="6">
        <v>3121</v>
      </c>
      <c r="E20" s="4"/>
      <c r="F20" s="4"/>
    </row>
    <row r="21" spans="1:6" ht="30">
      <c r="A21" s="2" t="s">
        <v>1396</v>
      </c>
      <c r="B21" s="4"/>
      <c r="C21" s="4"/>
      <c r="D21" s="4"/>
      <c r="E21" s="4"/>
      <c r="F21" s="4"/>
    </row>
    <row r="22" spans="1:6" ht="30">
      <c r="A22" s="3" t="s">
        <v>1393</v>
      </c>
      <c r="B22" s="4"/>
      <c r="C22" s="4"/>
      <c r="D22" s="4"/>
      <c r="E22" s="4"/>
      <c r="F22" s="4"/>
    </row>
    <row r="23" spans="1:6">
      <c r="A23" s="2" t="s">
        <v>1394</v>
      </c>
      <c r="B23" s="6">
        <v>351250</v>
      </c>
      <c r="C23" s="4"/>
      <c r="D23" s="6">
        <v>324685</v>
      </c>
      <c r="E23" s="4"/>
      <c r="F23" s="4"/>
    </row>
    <row r="24" spans="1:6">
      <c r="A24" s="2" t="s">
        <v>1397</v>
      </c>
      <c r="B24" s="4"/>
      <c r="C24" s="4"/>
      <c r="D24" s="4"/>
      <c r="E24" s="4"/>
      <c r="F24" s="4"/>
    </row>
    <row r="25" spans="1:6" ht="30">
      <c r="A25" s="3" t="s">
        <v>1393</v>
      </c>
      <c r="B25" s="4"/>
      <c r="C25" s="4"/>
      <c r="D25" s="4"/>
      <c r="E25" s="4"/>
      <c r="F25" s="4"/>
    </row>
    <row r="26" spans="1:6">
      <c r="A26" s="2" t="s">
        <v>1394</v>
      </c>
      <c r="B26" s="6">
        <v>545804</v>
      </c>
      <c r="C26" s="4"/>
      <c r="D26" s="6">
        <v>539533</v>
      </c>
      <c r="E26" s="4"/>
      <c r="F26" s="4"/>
    </row>
    <row r="27" spans="1:6">
      <c r="A27" s="2" t="s">
        <v>1398</v>
      </c>
      <c r="B27" s="4"/>
      <c r="C27" s="4"/>
      <c r="D27" s="4"/>
      <c r="E27" s="4"/>
      <c r="F27" s="4"/>
    </row>
    <row r="28" spans="1:6" ht="30">
      <c r="A28" s="3" t="s">
        <v>1393</v>
      </c>
      <c r="B28" s="4"/>
      <c r="C28" s="4"/>
      <c r="D28" s="4"/>
      <c r="E28" s="4"/>
      <c r="F28" s="4"/>
    </row>
    <row r="29" spans="1:6">
      <c r="A29" s="2" t="s">
        <v>1394</v>
      </c>
      <c r="B29" s="6">
        <v>214974</v>
      </c>
      <c r="C29" s="4"/>
      <c r="D29" s="6">
        <v>192609</v>
      </c>
      <c r="E29" s="4"/>
      <c r="F29" s="4"/>
    </row>
    <row r="30" spans="1:6">
      <c r="A30" s="2" t="s">
        <v>1399</v>
      </c>
      <c r="B30" s="4"/>
      <c r="C30" s="4"/>
      <c r="D30" s="4"/>
      <c r="E30" s="4"/>
      <c r="F30" s="4"/>
    </row>
    <row r="31" spans="1:6" ht="30">
      <c r="A31" s="3" t="s">
        <v>1393</v>
      </c>
      <c r="B31" s="4"/>
      <c r="C31" s="4"/>
      <c r="D31" s="4"/>
      <c r="E31" s="4"/>
      <c r="F31" s="4"/>
    </row>
    <row r="32" spans="1:6">
      <c r="A32" s="2" t="s">
        <v>1394</v>
      </c>
      <c r="B32" s="6">
        <v>1112028</v>
      </c>
      <c r="C32" s="4"/>
      <c r="D32" s="6">
        <v>1056827</v>
      </c>
      <c r="E32" s="4"/>
      <c r="F32" s="4"/>
    </row>
    <row r="33" spans="1:6">
      <c r="A33" s="2" t="s">
        <v>1400</v>
      </c>
      <c r="B33" s="4"/>
      <c r="C33" s="4"/>
      <c r="D33" s="4"/>
      <c r="E33" s="4"/>
      <c r="F33" s="4"/>
    </row>
    <row r="34" spans="1:6" ht="30">
      <c r="A34" s="3" t="s">
        <v>1393</v>
      </c>
      <c r="B34" s="4"/>
      <c r="C34" s="4"/>
      <c r="D34" s="4"/>
      <c r="E34" s="4"/>
      <c r="F34" s="4"/>
    </row>
    <row r="35" spans="1:6" ht="45">
      <c r="A35" s="2" t="s">
        <v>1395</v>
      </c>
      <c r="B35" s="6">
        <v>1697</v>
      </c>
      <c r="C35" s="4"/>
      <c r="D35" s="4">
        <v>661</v>
      </c>
      <c r="E35" s="4"/>
      <c r="F35" s="4"/>
    </row>
    <row r="36" spans="1:6" ht="30">
      <c r="A36" s="2" t="s">
        <v>1401</v>
      </c>
      <c r="B36" s="4"/>
      <c r="C36" s="4"/>
      <c r="D36" s="4"/>
      <c r="E36" s="4"/>
      <c r="F36" s="4"/>
    </row>
    <row r="37" spans="1:6" ht="30">
      <c r="A37" s="3" t="s">
        <v>1393</v>
      </c>
      <c r="B37" s="4"/>
      <c r="C37" s="4"/>
      <c r="D37" s="4"/>
      <c r="E37" s="4"/>
      <c r="F37" s="4"/>
    </row>
    <row r="38" spans="1:6">
      <c r="A38" s="2" t="s">
        <v>1394</v>
      </c>
      <c r="B38" s="6">
        <v>18387</v>
      </c>
      <c r="C38" s="4"/>
      <c r="D38" s="6">
        <v>15485</v>
      </c>
      <c r="E38" s="4"/>
      <c r="F38" s="4"/>
    </row>
    <row r="39" spans="1:6" ht="30">
      <c r="A39" s="2" t="s">
        <v>1402</v>
      </c>
      <c r="B39" s="4"/>
      <c r="C39" s="4"/>
      <c r="D39" s="4"/>
      <c r="E39" s="4"/>
      <c r="F39" s="4"/>
    </row>
    <row r="40" spans="1:6" ht="30">
      <c r="A40" s="3" t="s">
        <v>1393</v>
      </c>
      <c r="B40" s="4"/>
      <c r="C40" s="4"/>
      <c r="D40" s="4"/>
      <c r="E40" s="4"/>
      <c r="F40" s="4"/>
    </row>
    <row r="41" spans="1:6">
      <c r="A41" s="2" t="s">
        <v>1394</v>
      </c>
      <c r="B41" s="6">
        <v>23421</v>
      </c>
      <c r="C41" s="4"/>
      <c r="D41" s="6">
        <v>20168</v>
      </c>
      <c r="E41" s="4"/>
      <c r="F41" s="4"/>
    </row>
    <row r="42" spans="1:6">
      <c r="A42" s="2" t="s">
        <v>1403</v>
      </c>
      <c r="B42" s="4"/>
      <c r="C42" s="4"/>
      <c r="D42" s="4"/>
      <c r="E42" s="4"/>
      <c r="F42" s="4"/>
    </row>
    <row r="43" spans="1:6" ht="30">
      <c r="A43" s="3" t="s">
        <v>1393</v>
      </c>
      <c r="B43" s="4"/>
      <c r="C43" s="4"/>
      <c r="D43" s="4"/>
      <c r="E43" s="4"/>
      <c r="F43" s="4"/>
    </row>
    <row r="44" spans="1:6">
      <c r="A44" s="2" t="s">
        <v>1394</v>
      </c>
      <c r="B44" s="6">
        <v>4211</v>
      </c>
      <c r="C44" s="4"/>
      <c r="D44" s="6">
        <v>2357</v>
      </c>
      <c r="E44" s="4"/>
      <c r="F44" s="4"/>
    </row>
    <row r="45" spans="1:6">
      <c r="A45" s="2" t="s">
        <v>1404</v>
      </c>
      <c r="B45" s="4"/>
      <c r="C45" s="4"/>
      <c r="D45" s="4"/>
      <c r="E45" s="4"/>
      <c r="F45" s="4"/>
    </row>
    <row r="46" spans="1:6" ht="30">
      <c r="A46" s="3" t="s">
        <v>1393</v>
      </c>
      <c r="B46" s="4"/>
      <c r="C46" s="4"/>
      <c r="D46" s="4"/>
      <c r="E46" s="4"/>
      <c r="F46" s="4"/>
    </row>
    <row r="47" spans="1:6">
      <c r="A47" s="2" t="s">
        <v>1394</v>
      </c>
      <c r="B47" s="6">
        <v>46019</v>
      </c>
      <c r="C47" s="4"/>
      <c r="D47" s="6">
        <v>38010</v>
      </c>
      <c r="E47" s="4"/>
      <c r="F47" s="4"/>
    </row>
    <row r="48" spans="1:6">
      <c r="A48" s="2" t="s">
        <v>500</v>
      </c>
      <c r="B48" s="4"/>
      <c r="C48" s="4"/>
      <c r="D48" s="4"/>
      <c r="E48" s="4"/>
      <c r="F48" s="4"/>
    </row>
    <row r="49" spans="1:6" ht="30">
      <c r="A49" s="3" t="s">
        <v>1393</v>
      </c>
      <c r="B49" s="4"/>
      <c r="C49" s="4"/>
      <c r="D49" s="4"/>
      <c r="E49" s="4"/>
      <c r="F49" s="4"/>
    </row>
    <row r="50" spans="1:6" ht="45">
      <c r="A50" s="2" t="s">
        <v>1395</v>
      </c>
      <c r="B50" s="6">
        <v>4391</v>
      </c>
      <c r="C50" s="4"/>
      <c r="D50" s="6">
        <v>9070</v>
      </c>
      <c r="E50" s="4"/>
      <c r="F50" s="4"/>
    </row>
    <row r="51" spans="1:6" ht="30">
      <c r="A51" s="2" t="s">
        <v>1405</v>
      </c>
      <c r="B51" s="4"/>
      <c r="C51" s="4"/>
      <c r="D51" s="4"/>
      <c r="E51" s="4"/>
      <c r="F51" s="4"/>
    </row>
    <row r="52" spans="1:6" ht="30">
      <c r="A52" s="3" t="s">
        <v>1393</v>
      </c>
      <c r="B52" s="4"/>
      <c r="C52" s="4"/>
      <c r="D52" s="4"/>
      <c r="E52" s="4"/>
      <c r="F52" s="4"/>
    </row>
    <row r="53" spans="1:6">
      <c r="A53" s="2" t="s">
        <v>1394</v>
      </c>
      <c r="B53" s="6">
        <v>11214</v>
      </c>
      <c r="C53" s="4"/>
      <c r="D53" s="6">
        <v>11733</v>
      </c>
      <c r="E53" s="4"/>
      <c r="F53" s="4"/>
    </row>
    <row r="54" spans="1:6" ht="30">
      <c r="A54" s="2" t="s">
        <v>1406</v>
      </c>
      <c r="B54" s="4"/>
      <c r="C54" s="4"/>
      <c r="D54" s="4"/>
      <c r="E54" s="4"/>
      <c r="F54" s="4"/>
    </row>
    <row r="55" spans="1:6" ht="30">
      <c r="A55" s="3" t="s">
        <v>1393</v>
      </c>
      <c r="B55" s="4"/>
      <c r="C55" s="4"/>
      <c r="D55" s="4"/>
      <c r="E55" s="4"/>
      <c r="F55" s="4"/>
    </row>
    <row r="56" spans="1:6">
      <c r="A56" s="2" t="s">
        <v>1394</v>
      </c>
      <c r="B56" s="6">
        <v>15201</v>
      </c>
      <c r="C56" s="4"/>
      <c r="D56" s="6">
        <v>23903</v>
      </c>
      <c r="E56" s="4"/>
      <c r="F56" s="4"/>
    </row>
    <row r="57" spans="1:6">
      <c r="A57" s="2" t="s">
        <v>1407</v>
      </c>
      <c r="B57" s="4"/>
      <c r="C57" s="4"/>
      <c r="D57" s="4"/>
      <c r="E57" s="4"/>
      <c r="F57" s="4"/>
    </row>
    <row r="58" spans="1:6" ht="30">
      <c r="A58" s="3" t="s">
        <v>1393</v>
      </c>
      <c r="B58" s="4"/>
      <c r="C58" s="4"/>
      <c r="D58" s="4"/>
      <c r="E58" s="4"/>
      <c r="F58" s="4"/>
    </row>
    <row r="59" spans="1:6">
      <c r="A59" s="2" t="s">
        <v>1394</v>
      </c>
      <c r="B59" s="4">
        <v>455</v>
      </c>
      <c r="C59" s="4"/>
      <c r="D59" s="4">
        <v>205</v>
      </c>
      <c r="E59" s="4"/>
      <c r="F59" s="4"/>
    </row>
    <row r="60" spans="1:6">
      <c r="A60" s="2" t="s">
        <v>1408</v>
      </c>
      <c r="B60" s="4"/>
      <c r="C60" s="4"/>
      <c r="D60" s="4"/>
      <c r="E60" s="4"/>
      <c r="F60" s="4"/>
    </row>
    <row r="61" spans="1:6" ht="30">
      <c r="A61" s="3" t="s">
        <v>1393</v>
      </c>
      <c r="B61" s="4"/>
      <c r="C61" s="4"/>
      <c r="D61" s="4"/>
      <c r="E61" s="4"/>
      <c r="F61" s="4"/>
    </row>
    <row r="62" spans="1:6">
      <c r="A62" s="2" t="s">
        <v>1394</v>
      </c>
      <c r="B62" s="6">
        <v>26870</v>
      </c>
      <c r="C62" s="4"/>
      <c r="D62" s="6">
        <v>35841</v>
      </c>
      <c r="E62" s="4"/>
      <c r="F62" s="4"/>
    </row>
    <row r="63" spans="1:6">
      <c r="A63" s="2" t="s">
        <v>501</v>
      </c>
      <c r="B63" s="4"/>
      <c r="C63" s="4"/>
      <c r="D63" s="4"/>
      <c r="E63" s="4"/>
      <c r="F63" s="4"/>
    </row>
    <row r="64" spans="1:6" ht="30">
      <c r="A64" s="3" t="s">
        <v>1393</v>
      </c>
      <c r="B64" s="4"/>
      <c r="C64" s="4"/>
      <c r="D64" s="4"/>
      <c r="E64" s="4"/>
      <c r="F64" s="4"/>
    </row>
    <row r="65" spans="1:6" ht="45">
      <c r="A65" s="2" t="s">
        <v>1395</v>
      </c>
      <c r="B65" s="4">
        <v>0</v>
      </c>
      <c r="C65" s="4"/>
      <c r="D65" s="4">
        <v>0</v>
      </c>
      <c r="E65" s="4"/>
      <c r="F65" s="4"/>
    </row>
    <row r="66" spans="1:6" ht="30">
      <c r="A66" s="2" t="s">
        <v>1409</v>
      </c>
      <c r="B66" s="4"/>
      <c r="C66" s="4"/>
      <c r="D66" s="4"/>
      <c r="E66" s="4"/>
      <c r="F66" s="4"/>
    </row>
    <row r="67" spans="1:6" ht="30">
      <c r="A67" s="3" t="s">
        <v>1393</v>
      </c>
      <c r="B67" s="4"/>
      <c r="C67" s="4"/>
      <c r="D67" s="4"/>
      <c r="E67" s="4"/>
      <c r="F67" s="4"/>
    </row>
    <row r="68" spans="1:6">
      <c r="A68" s="2" t="s">
        <v>1394</v>
      </c>
      <c r="B68" s="4">
        <v>0</v>
      </c>
      <c r="C68" s="4"/>
      <c r="D68" s="4">
        <v>0</v>
      </c>
      <c r="E68" s="4"/>
      <c r="F68" s="4"/>
    </row>
    <row r="69" spans="1:6" ht="30">
      <c r="A69" s="2" t="s">
        <v>1410</v>
      </c>
      <c r="B69" s="4"/>
      <c r="C69" s="4"/>
      <c r="D69" s="4"/>
      <c r="E69" s="4"/>
      <c r="F69" s="4"/>
    </row>
    <row r="70" spans="1:6" ht="30">
      <c r="A70" s="3" t="s">
        <v>1393</v>
      </c>
      <c r="B70" s="4"/>
      <c r="C70" s="4"/>
      <c r="D70" s="4"/>
      <c r="E70" s="4"/>
      <c r="F70" s="4"/>
    </row>
    <row r="71" spans="1:6">
      <c r="A71" s="2" t="s">
        <v>1394</v>
      </c>
      <c r="B71" s="4">
        <v>0</v>
      </c>
      <c r="C71" s="4"/>
      <c r="D71" s="4">
        <v>0</v>
      </c>
      <c r="E71" s="4"/>
      <c r="F71" s="4"/>
    </row>
    <row r="72" spans="1:6">
      <c r="A72" s="2" t="s">
        <v>1411</v>
      </c>
      <c r="B72" s="4"/>
      <c r="C72" s="4"/>
      <c r="D72" s="4"/>
      <c r="E72" s="4"/>
      <c r="F72" s="4"/>
    </row>
    <row r="73" spans="1:6" ht="30">
      <c r="A73" s="3" t="s">
        <v>1393</v>
      </c>
      <c r="B73" s="4"/>
      <c r="C73" s="4"/>
      <c r="D73" s="4"/>
      <c r="E73" s="4"/>
      <c r="F73" s="4"/>
    </row>
    <row r="74" spans="1:6">
      <c r="A74" s="2" t="s">
        <v>1394</v>
      </c>
      <c r="B74" s="4">
        <v>0</v>
      </c>
      <c r="C74" s="4"/>
      <c r="D74" s="4">
        <v>0</v>
      </c>
      <c r="E74" s="4"/>
      <c r="F74" s="4"/>
    </row>
    <row r="75" spans="1:6">
      <c r="A75" s="2" t="s">
        <v>1412</v>
      </c>
      <c r="B75" s="4"/>
      <c r="C75" s="4"/>
      <c r="D75" s="4"/>
      <c r="E75" s="4"/>
      <c r="F75" s="4"/>
    </row>
    <row r="76" spans="1:6" ht="30">
      <c r="A76" s="3" t="s">
        <v>1393</v>
      </c>
      <c r="B76" s="4"/>
      <c r="C76" s="4"/>
      <c r="D76" s="4"/>
      <c r="E76" s="4"/>
      <c r="F76" s="4"/>
    </row>
    <row r="77" spans="1:6">
      <c r="A77" s="2" t="s">
        <v>1394</v>
      </c>
      <c r="B77" s="4">
        <v>0</v>
      </c>
      <c r="C77" s="4"/>
      <c r="D77" s="4">
        <v>0</v>
      </c>
      <c r="E77" s="4"/>
      <c r="F77" s="4"/>
    </row>
    <row r="78" spans="1:6">
      <c r="A78" s="2" t="s">
        <v>1413</v>
      </c>
      <c r="B78" s="4"/>
      <c r="C78" s="4"/>
      <c r="D78" s="4"/>
      <c r="E78" s="4"/>
      <c r="F78" s="4"/>
    </row>
    <row r="79" spans="1:6" ht="30">
      <c r="A79" s="3" t="s">
        <v>1393</v>
      </c>
      <c r="B79" s="4"/>
      <c r="C79" s="4"/>
      <c r="D79" s="4"/>
      <c r="E79" s="4"/>
      <c r="F79" s="4"/>
    </row>
    <row r="80" spans="1:6" ht="45">
      <c r="A80" s="2" t="s">
        <v>1395</v>
      </c>
      <c r="B80" s="6">
        <v>6739</v>
      </c>
      <c r="C80" s="4"/>
      <c r="D80" s="6">
        <v>12852</v>
      </c>
      <c r="E80" s="4"/>
      <c r="F80" s="4"/>
    </row>
    <row r="81" spans="1:6" ht="30">
      <c r="A81" s="2" t="s">
        <v>1414</v>
      </c>
      <c r="B81" s="4"/>
      <c r="C81" s="4"/>
      <c r="D81" s="4"/>
      <c r="E81" s="4"/>
      <c r="F81" s="4"/>
    </row>
    <row r="82" spans="1:6" ht="30">
      <c r="A82" s="3" t="s">
        <v>1393</v>
      </c>
      <c r="B82" s="4"/>
      <c r="C82" s="4"/>
      <c r="D82" s="4"/>
      <c r="E82" s="4"/>
      <c r="F82" s="4"/>
    </row>
    <row r="83" spans="1:6">
      <c r="A83" s="2" t="s">
        <v>1394</v>
      </c>
      <c r="B83" s="6">
        <v>380851</v>
      </c>
      <c r="C83" s="4"/>
      <c r="D83" s="6">
        <v>351903</v>
      </c>
      <c r="E83" s="4"/>
      <c r="F83" s="4"/>
    </row>
    <row r="84" spans="1:6" ht="30">
      <c r="A84" s="2" t="s">
        <v>1415</v>
      </c>
      <c r="B84" s="4"/>
      <c r="C84" s="4"/>
      <c r="D84" s="4"/>
      <c r="E84" s="4"/>
      <c r="F84" s="4"/>
    </row>
    <row r="85" spans="1:6" ht="30">
      <c r="A85" s="3" t="s">
        <v>1393</v>
      </c>
      <c r="B85" s="4"/>
      <c r="C85" s="4"/>
      <c r="D85" s="4"/>
      <c r="E85" s="4"/>
      <c r="F85" s="4"/>
    </row>
    <row r="86" spans="1:6">
      <c r="A86" s="2" t="s">
        <v>1394</v>
      </c>
      <c r="B86" s="6">
        <v>584426</v>
      </c>
      <c r="C86" s="4"/>
      <c r="D86" s="6">
        <v>583604</v>
      </c>
      <c r="E86" s="4"/>
      <c r="F86" s="4"/>
    </row>
    <row r="87" spans="1:6" ht="30">
      <c r="A87" s="2" t="s">
        <v>1416</v>
      </c>
      <c r="B87" s="4"/>
      <c r="C87" s="4"/>
      <c r="D87" s="4"/>
      <c r="E87" s="4"/>
      <c r="F87" s="4"/>
    </row>
    <row r="88" spans="1:6" ht="30">
      <c r="A88" s="3" t="s">
        <v>1393</v>
      </c>
      <c r="B88" s="4"/>
      <c r="C88" s="4"/>
      <c r="D88" s="4"/>
      <c r="E88" s="4"/>
      <c r="F88" s="4"/>
    </row>
    <row r="89" spans="1:6">
      <c r="A89" s="2" t="s">
        <v>1394</v>
      </c>
      <c r="B89" s="6">
        <v>219640</v>
      </c>
      <c r="C89" s="4"/>
      <c r="D89" s="6">
        <v>195171</v>
      </c>
      <c r="E89" s="4"/>
      <c r="F89" s="4"/>
    </row>
    <row r="90" spans="1:6">
      <c r="A90" s="2" t="s">
        <v>1417</v>
      </c>
      <c r="B90" s="4"/>
      <c r="C90" s="4"/>
      <c r="D90" s="4"/>
      <c r="E90" s="4"/>
      <c r="F90" s="4"/>
    </row>
    <row r="91" spans="1:6" ht="30">
      <c r="A91" s="3" t="s">
        <v>1393</v>
      </c>
      <c r="B91" s="4"/>
      <c r="C91" s="4"/>
      <c r="D91" s="4"/>
      <c r="E91" s="4"/>
      <c r="F91" s="4"/>
    </row>
    <row r="92" spans="1:6">
      <c r="A92" s="2" t="s">
        <v>1394</v>
      </c>
      <c r="B92" s="7">
        <v>1184917</v>
      </c>
      <c r="C92" s="4"/>
      <c r="D92" s="7">
        <v>1130678</v>
      </c>
      <c r="E92" s="4"/>
      <c r="F92" s="4"/>
    </row>
    <row r="93" spans="1:6">
      <c r="A93" s="85"/>
      <c r="B93" s="85"/>
      <c r="C93" s="85"/>
      <c r="D93" s="85"/>
      <c r="E93" s="85"/>
      <c r="F93" s="85"/>
    </row>
    <row r="94" spans="1:6" ht="15" customHeight="1">
      <c r="A94" s="2" t="s">
        <v>1358</v>
      </c>
      <c r="B94" s="12" t="s">
        <v>1360</v>
      </c>
      <c r="C94" s="12"/>
      <c r="D94" s="12"/>
      <c r="E94" s="12"/>
      <c r="F94" s="12"/>
    </row>
    <row r="95" spans="1:6" ht="15" customHeight="1">
      <c r="A95" s="2" t="s">
        <v>1359</v>
      </c>
      <c r="B95" s="12" t="s">
        <v>1361</v>
      </c>
      <c r="C95" s="12"/>
      <c r="D95" s="12"/>
      <c r="E95" s="12"/>
      <c r="F95" s="12"/>
    </row>
  </sheetData>
  <mergeCells count="6">
    <mergeCell ref="B1:C2"/>
    <mergeCell ref="D1:E2"/>
    <mergeCell ref="F1:F2"/>
    <mergeCell ref="A93:F93"/>
    <mergeCell ref="B94:F94"/>
    <mergeCell ref="B95:F9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17.7109375" customWidth="1"/>
    <col min="3" max="3" width="4.28515625" customWidth="1"/>
    <col min="4" max="4" width="17.7109375" customWidth="1"/>
    <col min="5" max="5" width="4.28515625" customWidth="1"/>
    <col min="6" max="6" width="20.5703125" customWidth="1"/>
  </cols>
  <sheetData>
    <row r="1" spans="1:6" ht="60">
      <c r="A1" s="1" t="s">
        <v>1418</v>
      </c>
      <c r="B1" s="8" t="s">
        <v>2</v>
      </c>
      <c r="C1" s="8"/>
      <c r="D1" s="8" t="s">
        <v>30</v>
      </c>
      <c r="E1" s="8"/>
      <c r="F1" s="8" t="s">
        <v>83</v>
      </c>
    </row>
    <row r="2" spans="1:6" ht="30">
      <c r="A2" s="1" t="s">
        <v>124</v>
      </c>
      <c r="B2" s="8"/>
      <c r="C2" s="8"/>
      <c r="D2" s="8"/>
      <c r="E2" s="8"/>
      <c r="F2" s="8"/>
    </row>
    <row r="3" spans="1:6" ht="30">
      <c r="A3" s="3" t="s">
        <v>1393</v>
      </c>
      <c r="B3" s="4"/>
      <c r="C3" s="4"/>
      <c r="D3" s="4"/>
      <c r="E3" s="4"/>
      <c r="F3" s="4"/>
    </row>
    <row r="4" spans="1:6" ht="17.25">
      <c r="A4" s="2" t="s">
        <v>1394</v>
      </c>
      <c r="B4" s="7">
        <v>1457768</v>
      </c>
      <c r="C4" s="313" t="s">
        <v>1358</v>
      </c>
      <c r="D4" s="7">
        <v>1390802</v>
      </c>
      <c r="E4" s="313" t="s">
        <v>1359</v>
      </c>
      <c r="F4" s="4"/>
    </row>
    <row r="5" spans="1:6" ht="45">
      <c r="A5" s="2" t="s">
        <v>1395</v>
      </c>
      <c r="B5" s="6">
        <v>8361</v>
      </c>
      <c r="C5" s="4"/>
      <c r="D5" s="6">
        <v>14753</v>
      </c>
      <c r="E5" s="4"/>
      <c r="F5" s="6">
        <v>11174</v>
      </c>
    </row>
    <row r="6" spans="1:6">
      <c r="A6" s="2" t="s">
        <v>359</v>
      </c>
      <c r="B6" s="4"/>
      <c r="C6" s="4"/>
      <c r="D6" s="4"/>
      <c r="E6" s="4"/>
      <c r="F6" s="4"/>
    </row>
    <row r="7" spans="1:6" ht="30">
      <c r="A7" s="3" t="s">
        <v>1393</v>
      </c>
      <c r="B7" s="4"/>
      <c r="C7" s="4"/>
      <c r="D7" s="4"/>
      <c r="E7" s="4"/>
      <c r="F7" s="4"/>
    </row>
    <row r="8" spans="1:6" ht="17.25">
      <c r="A8" s="2" t="s">
        <v>1394</v>
      </c>
      <c r="B8" s="6">
        <v>86570</v>
      </c>
      <c r="C8" s="313" t="s">
        <v>1358</v>
      </c>
      <c r="D8" s="6">
        <v>81812</v>
      </c>
      <c r="E8" s="313" t="s">
        <v>1359</v>
      </c>
      <c r="F8" s="4"/>
    </row>
    <row r="9" spans="1:6" ht="45">
      <c r="A9" s="2" t="s">
        <v>1395</v>
      </c>
      <c r="B9" s="4">
        <v>0</v>
      </c>
      <c r="C9" s="4"/>
      <c r="D9" s="4">
        <v>0</v>
      </c>
      <c r="E9" s="4"/>
      <c r="F9" s="4">
        <v>0</v>
      </c>
    </row>
    <row r="10" spans="1:6">
      <c r="A10" s="2" t="s">
        <v>360</v>
      </c>
      <c r="B10" s="4"/>
      <c r="C10" s="4"/>
      <c r="D10" s="4"/>
      <c r="E10" s="4"/>
      <c r="F10" s="4"/>
    </row>
    <row r="11" spans="1:6" ht="30">
      <c r="A11" s="3" t="s">
        <v>1393</v>
      </c>
      <c r="B11" s="4"/>
      <c r="C11" s="4"/>
      <c r="D11" s="4"/>
      <c r="E11" s="4"/>
      <c r="F11" s="4"/>
    </row>
    <row r="12" spans="1:6" ht="17.25">
      <c r="A12" s="2" t="s">
        <v>1394</v>
      </c>
      <c r="B12" s="6">
        <v>48732</v>
      </c>
      <c r="C12" s="313" t="s">
        <v>1358</v>
      </c>
      <c r="D12" s="6">
        <v>49265</v>
      </c>
      <c r="E12" s="313" t="s">
        <v>1359</v>
      </c>
      <c r="F12" s="4"/>
    </row>
    <row r="13" spans="1:6" ht="45">
      <c r="A13" s="2" t="s">
        <v>1395</v>
      </c>
      <c r="B13" s="4">
        <v>118</v>
      </c>
      <c r="C13" s="4"/>
      <c r="D13" s="4">
        <v>134</v>
      </c>
      <c r="E13" s="4"/>
      <c r="F13" s="4">
        <v>148</v>
      </c>
    </row>
    <row r="14" spans="1:6">
      <c r="A14" s="2" t="s">
        <v>361</v>
      </c>
      <c r="B14" s="4"/>
      <c r="C14" s="4"/>
      <c r="D14" s="4"/>
      <c r="E14" s="4"/>
      <c r="F14" s="4"/>
    </row>
    <row r="15" spans="1:6" ht="30">
      <c r="A15" s="3" t="s">
        <v>1393</v>
      </c>
      <c r="B15" s="4"/>
      <c r="C15" s="4"/>
      <c r="D15" s="4"/>
      <c r="E15" s="4"/>
      <c r="F15" s="4"/>
    </row>
    <row r="16" spans="1:6" ht="17.25">
      <c r="A16" s="2" t="s">
        <v>1394</v>
      </c>
      <c r="B16" s="6">
        <v>137549</v>
      </c>
      <c r="C16" s="313" t="s">
        <v>1358</v>
      </c>
      <c r="D16" s="6">
        <v>129047</v>
      </c>
      <c r="E16" s="313" t="s">
        <v>1359</v>
      </c>
      <c r="F16" s="4"/>
    </row>
    <row r="17" spans="1:6" ht="45">
      <c r="A17" s="2" t="s">
        <v>1395</v>
      </c>
      <c r="B17" s="6">
        <v>1504</v>
      </c>
      <c r="C17" s="4"/>
      <c r="D17" s="6">
        <v>1767</v>
      </c>
      <c r="E17" s="4"/>
      <c r="F17" s="4">
        <v>149</v>
      </c>
    </row>
    <row r="18" spans="1:6">
      <c r="A18" s="2" t="s">
        <v>1419</v>
      </c>
      <c r="B18" s="4"/>
      <c r="C18" s="4"/>
      <c r="D18" s="4"/>
      <c r="E18" s="4"/>
      <c r="F18" s="4"/>
    </row>
    <row r="19" spans="1:6" ht="30">
      <c r="A19" s="3" t="s">
        <v>1393</v>
      </c>
      <c r="B19" s="4"/>
      <c r="C19" s="4"/>
      <c r="D19" s="4"/>
      <c r="E19" s="4"/>
      <c r="F19" s="4"/>
    </row>
    <row r="20" spans="1:6">
      <c r="A20" s="2" t="s">
        <v>1394</v>
      </c>
      <c r="B20" s="6">
        <v>86302</v>
      </c>
      <c r="C20" s="4"/>
      <c r="D20" s="6">
        <v>81698</v>
      </c>
      <c r="E20" s="4"/>
      <c r="F20" s="4"/>
    </row>
    <row r="21" spans="1:6">
      <c r="A21" s="2" t="s">
        <v>1420</v>
      </c>
      <c r="B21" s="4"/>
      <c r="C21" s="4"/>
      <c r="D21" s="4"/>
      <c r="E21" s="4"/>
      <c r="F21" s="4"/>
    </row>
    <row r="22" spans="1:6" ht="30">
      <c r="A22" s="3" t="s">
        <v>1393</v>
      </c>
      <c r="B22" s="4"/>
      <c r="C22" s="4"/>
      <c r="D22" s="4"/>
      <c r="E22" s="4"/>
      <c r="F22" s="4"/>
    </row>
    <row r="23" spans="1:6">
      <c r="A23" s="2" t="s">
        <v>1394</v>
      </c>
      <c r="B23" s="6">
        <v>48536</v>
      </c>
      <c r="C23" s="4"/>
      <c r="D23" s="6">
        <v>49029</v>
      </c>
      <c r="E23" s="4"/>
      <c r="F23" s="4"/>
    </row>
    <row r="24" spans="1:6" ht="30">
      <c r="A24" s="2" t="s">
        <v>1421</v>
      </c>
      <c r="B24" s="4"/>
      <c r="C24" s="4"/>
      <c r="D24" s="4"/>
      <c r="E24" s="4"/>
      <c r="F24" s="4"/>
    </row>
    <row r="25" spans="1:6" ht="30">
      <c r="A25" s="3" t="s">
        <v>1393</v>
      </c>
      <c r="B25" s="4"/>
      <c r="C25" s="4"/>
      <c r="D25" s="4"/>
      <c r="E25" s="4"/>
      <c r="F25" s="4"/>
    </row>
    <row r="26" spans="1:6">
      <c r="A26" s="2" t="s">
        <v>1394</v>
      </c>
      <c r="B26" s="6">
        <v>135664</v>
      </c>
      <c r="C26" s="4"/>
      <c r="D26" s="6">
        <v>127708</v>
      </c>
      <c r="E26" s="4"/>
      <c r="F26" s="4"/>
    </row>
    <row r="27" spans="1:6">
      <c r="A27" s="2" t="s">
        <v>1422</v>
      </c>
      <c r="B27" s="4"/>
      <c r="C27" s="4"/>
      <c r="D27" s="4"/>
      <c r="E27" s="4"/>
      <c r="F27" s="4"/>
    </row>
    <row r="28" spans="1:6" ht="30">
      <c r="A28" s="3" t="s">
        <v>1393</v>
      </c>
      <c r="B28" s="4"/>
      <c r="C28" s="4"/>
      <c r="D28" s="4"/>
      <c r="E28" s="4"/>
      <c r="F28" s="4"/>
    </row>
    <row r="29" spans="1:6">
      <c r="A29" s="2" t="s">
        <v>1394</v>
      </c>
      <c r="B29" s="4">
        <v>268</v>
      </c>
      <c r="C29" s="4"/>
      <c r="D29" s="4">
        <v>114</v>
      </c>
      <c r="E29" s="4"/>
      <c r="F29" s="4"/>
    </row>
    <row r="30" spans="1:6">
      <c r="A30" s="2" t="s">
        <v>1423</v>
      </c>
      <c r="B30" s="4"/>
      <c r="C30" s="4"/>
      <c r="D30" s="4"/>
      <c r="E30" s="4"/>
      <c r="F30" s="4"/>
    </row>
    <row r="31" spans="1:6" ht="30">
      <c r="A31" s="3" t="s">
        <v>1393</v>
      </c>
      <c r="B31" s="4"/>
      <c r="C31" s="4"/>
      <c r="D31" s="4"/>
      <c r="E31" s="4"/>
      <c r="F31" s="4"/>
    </row>
    <row r="32" spans="1:6">
      <c r="A32" s="2" t="s">
        <v>1394</v>
      </c>
      <c r="B32" s="4">
        <v>196</v>
      </c>
      <c r="C32" s="4"/>
      <c r="D32" s="4">
        <v>236</v>
      </c>
      <c r="E32" s="4"/>
      <c r="F32" s="4"/>
    </row>
    <row r="33" spans="1:6" ht="30">
      <c r="A33" s="2" t="s">
        <v>1424</v>
      </c>
      <c r="B33" s="4"/>
      <c r="C33" s="4"/>
      <c r="D33" s="4"/>
      <c r="E33" s="4"/>
      <c r="F33" s="4"/>
    </row>
    <row r="34" spans="1:6" ht="30">
      <c r="A34" s="3" t="s">
        <v>1393</v>
      </c>
      <c r="B34" s="4"/>
      <c r="C34" s="4"/>
      <c r="D34" s="4"/>
      <c r="E34" s="4"/>
      <c r="F34" s="4"/>
    </row>
    <row r="35" spans="1:6">
      <c r="A35" s="2" t="s">
        <v>1394</v>
      </c>
      <c r="B35" s="7">
        <v>1885</v>
      </c>
      <c r="C35" s="4"/>
      <c r="D35" s="7">
        <v>1339</v>
      </c>
      <c r="E35" s="4"/>
      <c r="F35" s="4"/>
    </row>
    <row r="36" spans="1:6">
      <c r="A36" s="85"/>
      <c r="B36" s="85"/>
      <c r="C36" s="85"/>
      <c r="D36" s="85"/>
      <c r="E36" s="85"/>
      <c r="F36" s="85"/>
    </row>
    <row r="37" spans="1:6" ht="15" customHeight="1">
      <c r="A37" s="2" t="s">
        <v>1358</v>
      </c>
      <c r="B37" s="12" t="s">
        <v>1360</v>
      </c>
      <c r="C37" s="12"/>
      <c r="D37" s="12"/>
      <c r="E37" s="12"/>
      <c r="F37" s="12"/>
    </row>
    <row r="38" spans="1:6" ht="15" customHeight="1">
      <c r="A38" s="2" t="s">
        <v>1359</v>
      </c>
      <c r="B38" s="12" t="s">
        <v>1361</v>
      </c>
      <c r="C38" s="12"/>
      <c r="D38" s="12"/>
      <c r="E38" s="12"/>
      <c r="F38" s="12"/>
    </row>
  </sheetData>
  <mergeCells count="6">
    <mergeCell ref="B1:C2"/>
    <mergeCell ref="D1:E2"/>
    <mergeCell ref="F1:F2"/>
    <mergeCell ref="A36:F36"/>
    <mergeCell ref="B37:F37"/>
    <mergeCell ref="B38:F38"/>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45">
      <c r="A1" s="1" t="s">
        <v>1425</v>
      </c>
      <c r="B1" s="8" t="s">
        <v>2</v>
      </c>
      <c r="C1" s="8" t="s">
        <v>30</v>
      </c>
      <c r="D1" s="8" t="s">
        <v>83</v>
      </c>
    </row>
    <row r="2" spans="1:4" ht="30">
      <c r="A2" s="1" t="s">
        <v>124</v>
      </c>
      <c r="B2" s="8"/>
      <c r="C2" s="8"/>
      <c r="D2" s="8"/>
    </row>
    <row r="3" spans="1:4" ht="30">
      <c r="A3" s="3" t="s">
        <v>1393</v>
      </c>
      <c r="B3" s="4"/>
      <c r="C3" s="4"/>
      <c r="D3" s="4"/>
    </row>
    <row r="4" spans="1:4" ht="45">
      <c r="A4" s="2" t="s">
        <v>1395</v>
      </c>
      <c r="B4" s="7">
        <v>8361</v>
      </c>
      <c r="C4" s="7">
        <v>14753</v>
      </c>
      <c r="D4" s="7">
        <v>11174</v>
      </c>
    </row>
    <row r="5" spans="1:4">
      <c r="A5" s="2" t="s">
        <v>507</v>
      </c>
      <c r="B5" s="6">
        <v>8307</v>
      </c>
      <c r="C5" s="6">
        <v>14745</v>
      </c>
      <c r="D5" s="6">
        <v>11086</v>
      </c>
    </row>
    <row r="6" spans="1:4">
      <c r="A6" s="2" t="s">
        <v>506</v>
      </c>
      <c r="B6" s="4"/>
      <c r="C6" s="4"/>
      <c r="D6" s="4"/>
    </row>
    <row r="7" spans="1:4" ht="30">
      <c r="A7" s="3" t="s">
        <v>1393</v>
      </c>
      <c r="B7" s="4"/>
      <c r="C7" s="4"/>
      <c r="D7" s="4"/>
    </row>
    <row r="8" spans="1:4" ht="45">
      <c r="A8" s="2" t="s">
        <v>1395</v>
      </c>
      <c r="B8" s="4">
        <v>354</v>
      </c>
      <c r="C8" s="6">
        <v>1981</v>
      </c>
      <c r="D8" s="6">
        <v>1840</v>
      </c>
    </row>
    <row r="9" spans="1:4">
      <c r="A9" s="2" t="s">
        <v>356</v>
      </c>
      <c r="B9" s="4"/>
      <c r="C9" s="4"/>
      <c r="D9" s="4"/>
    </row>
    <row r="10" spans="1:4" ht="30">
      <c r="A10" s="3" t="s">
        <v>1393</v>
      </c>
      <c r="B10" s="4"/>
      <c r="C10" s="4"/>
      <c r="D10" s="4"/>
    </row>
    <row r="11" spans="1:4" ht="45">
      <c r="A11" s="2" t="s">
        <v>1395</v>
      </c>
      <c r="B11" s="6">
        <v>6385</v>
      </c>
      <c r="C11" s="6">
        <v>10871</v>
      </c>
      <c r="D11" s="6">
        <v>9037</v>
      </c>
    </row>
    <row r="12" spans="1:4">
      <c r="A12" s="2" t="s">
        <v>360</v>
      </c>
      <c r="B12" s="4"/>
      <c r="C12" s="4"/>
      <c r="D12" s="4"/>
    </row>
    <row r="13" spans="1:4" ht="30">
      <c r="A13" s="3" t="s">
        <v>1393</v>
      </c>
      <c r="B13" s="4"/>
      <c r="C13" s="4"/>
      <c r="D13" s="4"/>
    </row>
    <row r="14" spans="1:4" ht="45">
      <c r="A14" s="2" t="s">
        <v>1395</v>
      </c>
      <c r="B14" s="4">
        <v>118</v>
      </c>
      <c r="C14" s="4">
        <v>134</v>
      </c>
      <c r="D14" s="4">
        <v>148</v>
      </c>
    </row>
    <row r="15" spans="1:4">
      <c r="A15" s="2" t="s">
        <v>361</v>
      </c>
      <c r="B15" s="4"/>
      <c r="C15" s="4"/>
      <c r="D15" s="4"/>
    </row>
    <row r="16" spans="1:4" ht="30">
      <c r="A16" s="3" t="s">
        <v>1393</v>
      </c>
      <c r="B16" s="4"/>
      <c r="C16" s="4"/>
      <c r="D16" s="4"/>
    </row>
    <row r="17" spans="1:4" ht="45">
      <c r="A17" s="2" t="s">
        <v>1395</v>
      </c>
      <c r="B17" s="6">
        <v>1504</v>
      </c>
      <c r="C17" s="6">
        <v>1767</v>
      </c>
      <c r="D17" s="4">
        <v>149</v>
      </c>
    </row>
    <row r="18" spans="1:4">
      <c r="A18" s="2" t="s">
        <v>359</v>
      </c>
      <c r="B18" s="4"/>
      <c r="C18" s="4"/>
      <c r="D18" s="4"/>
    </row>
    <row r="19" spans="1:4" ht="30">
      <c r="A19" s="3" t="s">
        <v>1393</v>
      </c>
      <c r="B19" s="4"/>
      <c r="C19" s="4"/>
      <c r="D19" s="4"/>
    </row>
    <row r="20" spans="1:4" ht="45">
      <c r="A20" s="2" t="s">
        <v>1395</v>
      </c>
      <c r="B20" s="7">
        <v>0</v>
      </c>
      <c r="C20" s="7">
        <v>0</v>
      </c>
      <c r="D20" s="7">
        <v>0</v>
      </c>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1426</v>
      </c>
      <c r="B1" s="8" t="s">
        <v>1</v>
      </c>
      <c r="C1" s="8"/>
      <c r="D1" s="8"/>
    </row>
    <row r="2" spans="1:4" ht="30">
      <c r="A2" s="1" t="s">
        <v>124</v>
      </c>
      <c r="B2" s="1" t="s">
        <v>2</v>
      </c>
      <c r="C2" s="1" t="s">
        <v>30</v>
      </c>
      <c r="D2" s="1" t="s">
        <v>83</v>
      </c>
    </row>
    <row r="3" spans="1:4" ht="60">
      <c r="A3" s="3" t="s">
        <v>1427</v>
      </c>
      <c r="B3" s="4"/>
      <c r="C3" s="4"/>
      <c r="D3" s="4"/>
    </row>
    <row r="4" spans="1:4">
      <c r="A4" s="2" t="s">
        <v>509</v>
      </c>
      <c r="B4" s="7">
        <v>1279</v>
      </c>
      <c r="C4" s="7">
        <v>170</v>
      </c>
      <c r="D4" s="7">
        <v>967</v>
      </c>
    </row>
    <row r="5" spans="1:4">
      <c r="A5" s="2" t="s">
        <v>510</v>
      </c>
      <c r="B5" s="4">
        <v>0</v>
      </c>
      <c r="C5" s="6">
        <v>1358</v>
      </c>
      <c r="D5" s="4">
        <v>0</v>
      </c>
    </row>
    <row r="6" spans="1:4">
      <c r="A6" s="2" t="s">
        <v>511</v>
      </c>
      <c r="B6" s="4">
        <v>-328</v>
      </c>
      <c r="C6" s="4">
        <v>-249</v>
      </c>
      <c r="D6" s="6">
        <v>-1265</v>
      </c>
    </row>
    <row r="7" spans="1:4" ht="30">
      <c r="A7" s="2" t="s">
        <v>515</v>
      </c>
      <c r="B7" s="4">
        <v>847</v>
      </c>
      <c r="C7" s="4">
        <v>0</v>
      </c>
      <c r="D7" s="4">
        <v>468</v>
      </c>
    </row>
    <row r="8" spans="1:4">
      <c r="A8" s="2" t="s">
        <v>516</v>
      </c>
      <c r="B8" s="4">
        <v>-113</v>
      </c>
      <c r="C8" s="4">
        <v>0</v>
      </c>
      <c r="D8" s="4">
        <v>0</v>
      </c>
    </row>
    <row r="9" spans="1:4">
      <c r="A9" s="2" t="s">
        <v>518</v>
      </c>
      <c r="B9" s="7">
        <v>1685</v>
      </c>
      <c r="C9" s="7">
        <v>1279</v>
      </c>
      <c r="D9" s="7">
        <v>170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30">
      <c r="A1" s="1" t="s">
        <v>1428</v>
      </c>
      <c r="B1" s="1" t="s">
        <v>1</v>
      </c>
    </row>
    <row r="2" spans="1:2" ht="30">
      <c r="A2" s="1" t="s">
        <v>124</v>
      </c>
      <c r="B2" s="1" t="s">
        <v>2</v>
      </c>
    </row>
    <row r="3" spans="1:2" ht="30">
      <c r="A3" s="3" t="s">
        <v>1429</v>
      </c>
      <c r="B3" s="4"/>
    </row>
    <row r="4" spans="1:2">
      <c r="A4" s="314">
        <v>41640</v>
      </c>
      <c r="B4" s="7">
        <v>11061</v>
      </c>
    </row>
    <row r="5" spans="1:2">
      <c r="A5" s="2" t="s">
        <v>523</v>
      </c>
      <c r="B5" s="6">
        <v>4464</v>
      </c>
    </row>
    <row r="6" spans="1:2">
      <c r="A6" s="2" t="s">
        <v>524</v>
      </c>
      <c r="B6" s="4">
        <v>203</v>
      </c>
    </row>
    <row r="7" spans="1:2">
      <c r="A7" s="2" t="s">
        <v>1430</v>
      </c>
      <c r="B7" s="6">
        <v>-4273</v>
      </c>
    </row>
    <row r="8" spans="1:2">
      <c r="A8" s="2" t="s">
        <v>1431</v>
      </c>
      <c r="B8" s="4">
        <v>0</v>
      </c>
    </row>
    <row r="9" spans="1:2">
      <c r="A9" s="314">
        <v>42004</v>
      </c>
      <c r="B9" s="7">
        <v>11455</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1432</v>
      </c>
      <c r="B1" s="8" t="s">
        <v>1</v>
      </c>
      <c r="C1" s="8"/>
      <c r="D1" s="8"/>
      <c r="E1" s="1" t="s">
        <v>1345</v>
      </c>
    </row>
    <row r="2" spans="1:5">
      <c r="A2" s="8"/>
      <c r="B2" s="1" t="s">
        <v>2</v>
      </c>
      <c r="C2" s="1" t="s">
        <v>30</v>
      </c>
      <c r="D2" s="1" t="s">
        <v>83</v>
      </c>
      <c r="E2" s="8" t="s">
        <v>1346</v>
      </c>
    </row>
    <row r="3" spans="1:5">
      <c r="A3" s="8"/>
      <c r="B3" s="1" t="s">
        <v>1390</v>
      </c>
      <c r="C3" s="1" t="s">
        <v>1390</v>
      </c>
      <c r="D3" s="1" t="s">
        <v>1390</v>
      </c>
      <c r="E3" s="8"/>
    </row>
    <row r="4" spans="1:5" ht="30">
      <c r="A4" s="3" t="s">
        <v>1353</v>
      </c>
      <c r="B4" s="4"/>
      <c r="C4" s="4"/>
      <c r="D4" s="4"/>
      <c r="E4" s="4"/>
    </row>
    <row r="5" spans="1:5" ht="30">
      <c r="A5" s="2" t="s">
        <v>1433</v>
      </c>
      <c r="B5" s="4">
        <v>1</v>
      </c>
      <c r="C5" s="4">
        <v>2</v>
      </c>
      <c r="D5" s="4">
        <v>2</v>
      </c>
      <c r="E5" s="4"/>
    </row>
    <row r="6" spans="1:5" ht="30">
      <c r="A6" s="2" t="s">
        <v>1434</v>
      </c>
      <c r="B6" s="7">
        <v>0</v>
      </c>
      <c r="C6" s="7">
        <v>40000</v>
      </c>
      <c r="D6" s="4"/>
      <c r="E6" s="4"/>
    </row>
    <row r="7" spans="1:5" ht="30">
      <c r="A7" s="2" t="s">
        <v>457</v>
      </c>
      <c r="B7" s="4"/>
      <c r="C7" s="4"/>
      <c r="D7" s="4"/>
      <c r="E7" s="4"/>
    </row>
    <row r="8" spans="1:5" ht="30">
      <c r="A8" s="3" t="s">
        <v>1353</v>
      </c>
      <c r="B8" s="4"/>
      <c r="C8" s="4"/>
      <c r="D8" s="4"/>
      <c r="E8" s="4"/>
    </row>
    <row r="9" spans="1:5" ht="30">
      <c r="A9" s="2" t="s">
        <v>1435</v>
      </c>
      <c r="B9" s="6">
        <v>-54000</v>
      </c>
      <c r="C9" s="4">
        <v>0</v>
      </c>
      <c r="D9" s="6">
        <v>-88000</v>
      </c>
      <c r="E9" s="4"/>
    </row>
    <row r="10" spans="1:5">
      <c r="A10" s="2" t="s">
        <v>1436</v>
      </c>
      <c r="B10" s="4"/>
      <c r="C10" s="4"/>
      <c r="D10" s="4"/>
      <c r="E10" s="4"/>
    </row>
    <row r="11" spans="1:5" ht="30">
      <c r="A11" s="3" t="s">
        <v>1353</v>
      </c>
      <c r="B11" s="4"/>
      <c r="C11" s="4"/>
      <c r="D11" s="4"/>
      <c r="E11" s="4"/>
    </row>
    <row r="12" spans="1:5" ht="30">
      <c r="A12" s="2" t="s">
        <v>1435</v>
      </c>
      <c r="B12" s="4">
        <v>0</v>
      </c>
      <c r="C12" s="6">
        <v>210000</v>
      </c>
      <c r="D12" s="4">
        <v>0</v>
      </c>
      <c r="E12" s="4"/>
    </row>
    <row r="13" spans="1:5" ht="30">
      <c r="A13" s="2" t="s">
        <v>1437</v>
      </c>
      <c r="B13" s="4">
        <v>0</v>
      </c>
      <c r="C13" s="4">
        <v>0</v>
      </c>
      <c r="D13" s="4">
        <v>0</v>
      </c>
      <c r="E13" s="4"/>
    </row>
    <row r="14" spans="1:5">
      <c r="A14" s="2" t="s">
        <v>1438</v>
      </c>
      <c r="B14" s="4"/>
      <c r="C14" s="4"/>
      <c r="D14" s="4"/>
      <c r="E14" s="4"/>
    </row>
    <row r="15" spans="1:5" ht="30">
      <c r="A15" s="3" t="s">
        <v>1353</v>
      </c>
      <c r="B15" s="4"/>
      <c r="C15" s="4"/>
      <c r="D15" s="4"/>
      <c r="E15" s="4"/>
    </row>
    <row r="16" spans="1:5" ht="30">
      <c r="A16" s="2" t="s">
        <v>1435</v>
      </c>
      <c r="B16" s="6">
        <v>-90000</v>
      </c>
      <c r="C16" s="4">
        <v>0</v>
      </c>
      <c r="D16" s="6">
        <v>-12000</v>
      </c>
      <c r="E16" s="4"/>
    </row>
    <row r="17" spans="1:5" ht="30">
      <c r="A17" s="2" t="s">
        <v>1437</v>
      </c>
      <c r="B17" s="6">
        <v>91000</v>
      </c>
      <c r="C17" s="4">
        <v>0</v>
      </c>
      <c r="D17" s="6">
        <v>306000</v>
      </c>
      <c r="E17" s="4"/>
    </row>
    <row r="18" spans="1:5" ht="30">
      <c r="A18" s="2" t="s">
        <v>1439</v>
      </c>
      <c r="B18" s="4"/>
      <c r="C18" s="4"/>
      <c r="D18" s="4"/>
      <c r="E18" s="4"/>
    </row>
    <row r="19" spans="1:5" ht="30">
      <c r="A19" s="3" t="s">
        <v>1353</v>
      </c>
      <c r="B19" s="4"/>
      <c r="C19" s="4"/>
      <c r="D19" s="4"/>
      <c r="E19" s="4"/>
    </row>
    <row r="20" spans="1:5" ht="30">
      <c r="A20" s="2" t="s">
        <v>1435</v>
      </c>
      <c r="B20" s="4"/>
      <c r="C20" s="4"/>
      <c r="D20" s="4"/>
      <c r="E20" s="7">
        <v>63000</v>
      </c>
    </row>
  </sheetData>
  <mergeCells count="3">
    <mergeCell ref="A1:A3"/>
    <mergeCell ref="B1:D1"/>
    <mergeCell ref="E2:E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1440</v>
      </c>
      <c r="B1" s="8" t="s">
        <v>1</v>
      </c>
      <c r="C1" s="8"/>
      <c r="D1" s="8"/>
    </row>
    <row r="2" spans="1:4" ht="30">
      <c r="A2" s="1" t="s">
        <v>124</v>
      </c>
      <c r="B2" s="1" t="s">
        <v>2</v>
      </c>
      <c r="C2" s="1" t="s">
        <v>30</v>
      </c>
      <c r="D2" s="1" t="s">
        <v>83</v>
      </c>
    </row>
    <row r="3" spans="1:4" ht="30">
      <c r="A3" s="3" t="s">
        <v>1441</v>
      </c>
      <c r="B3" s="4"/>
      <c r="C3" s="4"/>
      <c r="D3" s="4"/>
    </row>
    <row r="4" spans="1:4" ht="30">
      <c r="A4" s="2" t="s">
        <v>536</v>
      </c>
      <c r="B4" s="7">
        <v>80026</v>
      </c>
      <c r="C4" s="7">
        <v>77587</v>
      </c>
      <c r="D4" s="4"/>
    </row>
    <row r="5" spans="1:4">
      <c r="A5" s="2" t="s">
        <v>543</v>
      </c>
      <c r="B5" s="6">
        <v>-40096</v>
      </c>
      <c r="C5" s="6">
        <v>-37157</v>
      </c>
      <c r="D5" s="4"/>
    </row>
    <row r="6" spans="1:4">
      <c r="A6" s="2" t="s">
        <v>140</v>
      </c>
      <c r="B6" s="6">
        <v>39930</v>
      </c>
      <c r="C6" s="6">
        <v>40430</v>
      </c>
      <c r="D6" s="4"/>
    </row>
    <row r="7" spans="1:4">
      <c r="A7" s="2" t="s">
        <v>1442</v>
      </c>
      <c r="B7" s="6">
        <v>3409</v>
      </c>
      <c r="C7" s="6">
        <v>2910</v>
      </c>
      <c r="D7" s="6">
        <v>2941</v>
      </c>
    </row>
    <row r="8" spans="1:4">
      <c r="A8" s="2" t="s">
        <v>533</v>
      </c>
      <c r="B8" s="4"/>
      <c r="C8" s="4"/>
      <c r="D8" s="4"/>
    </row>
    <row r="9" spans="1:4" ht="30">
      <c r="A9" s="3" t="s">
        <v>1441</v>
      </c>
      <c r="B9" s="4"/>
      <c r="C9" s="4"/>
      <c r="D9" s="4"/>
    </row>
    <row r="10" spans="1:4" ht="30">
      <c r="A10" s="2" t="s">
        <v>536</v>
      </c>
      <c r="B10" s="6">
        <v>9531</v>
      </c>
      <c r="C10" s="6">
        <v>8366</v>
      </c>
      <c r="D10" s="4"/>
    </row>
    <row r="11" spans="1:4">
      <c r="A11" s="2" t="s">
        <v>534</v>
      </c>
      <c r="B11" s="4"/>
      <c r="C11" s="4"/>
      <c r="D11" s="4"/>
    </row>
    <row r="12" spans="1:4" ht="30">
      <c r="A12" s="3" t="s">
        <v>1441</v>
      </c>
      <c r="B12" s="4"/>
      <c r="C12" s="4"/>
      <c r="D12" s="4"/>
    </row>
    <row r="13" spans="1:4" ht="30">
      <c r="A13" s="2" t="s">
        <v>536</v>
      </c>
      <c r="B13" s="6">
        <v>47723</v>
      </c>
      <c r="C13" s="6">
        <v>47677</v>
      </c>
      <c r="D13" s="4"/>
    </row>
    <row r="14" spans="1:4">
      <c r="A14" s="2" t="s">
        <v>535</v>
      </c>
      <c r="B14" s="4"/>
      <c r="C14" s="4"/>
      <c r="D14" s="4"/>
    </row>
    <row r="15" spans="1:4" ht="30">
      <c r="A15" s="3" t="s">
        <v>1441</v>
      </c>
      <c r="B15" s="4"/>
      <c r="C15" s="4"/>
      <c r="D15" s="4"/>
    </row>
    <row r="16" spans="1:4" ht="30">
      <c r="A16" s="2" t="s">
        <v>536</v>
      </c>
      <c r="B16" s="7">
        <v>22772</v>
      </c>
      <c r="C16" s="7">
        <v>21544</v>
      </c>
      <c r="D16"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1443</v>
      </c>
      <c r="B1" s="1" t="s">
        <v>1</v>
      </c>
      <c r="C1" s="1"/>
    </row>
    <row r="2" spans="1:3" ht="30">
      <c r="A2" s="1" t="s">
        <v>124</v>
      </c>
      <c r="B2" s="1" t="s">
        <v>2</v>
      </c>
      <c r="C2" s="1" t="s">
        <v>30</v>
      </c>
    </row>
    <row r="3" spans="1:3" ht="30">
      <c r="A3" s="3" t="s">
        <v>531</v>
      </c>
      <c r="B3" s="4"/>
      <c r="C3" s="4"/>
    </row>
    <row r="4" spans="1:3">
      <c r="A4" s="2" t="s">
        <v>542</v>
      </c>
      <c r="B4" s="7">
        <v>4219</v>
      </c>
      <c r="C4" s="7">
        <v>3896</v>
      </c>
    </row>
    <row r="5" spans="1:3">
      <c r="A5" s="2" t="s">
        <v>543</v>
      </c>
      <c r="B5" s="4">
        <v>-682</v>
      </c>
      <c r="C5" s="4">
        <v>-483</v>
      </c>
    </row>
    <row r="6" spans="1:3">
      <c r="A6" s="2" t="s">
        <v>140</v>
      </c>
      <c r="B6" s="7">
        <v>3537</v>
      </c>
      <c r="C6" s="7">
        <v>3413</v>
      </c>
    </row>
    <row r="7" spans="1:3">
      <c r="A7" s="2" t="s">
        <v>1444</v>
      </c>
      <c r="B7" s="5">
        <v>48944</v>
      </c>
      <c r="C7"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60">
      <c r="A1" s="1" t="s">
        <v>1445</v>
      </c>
      <c r="B1" s="8" t="s">
        <v>2</v>
      </c>
    </row>
    <row r="2" spans="1:2" ht="30">
      <c r="A2" s="1" t="s">
        <v>124</v>
      </c>
      <c r="B2" s="8"/>
    </row>
    <row r="3" spans="1:2" ht="30">
      <c r="A3" s="3" t="s">
        <v>531</v>
      </c>
      <c r="B3" s="4"/>
    </row>
    <row r="4" spans="1:2">
      <c r="A4" s="2">
        <v>2015</v>
      </c>
      <c r="B4" s="7">
        <v>524</v>
      </c>
    </row>
    <row r="5" spans="1:2">
      <c r="A5" s="2">
        <v>2016</v>
      </c>
      <c r="B5" s="4">
        <v>524</v>
      </c>
    </row>
    <row r="6" spans="1:2">
      <c r="A6" s="2">
        <v>2017</v>
      </c>
      <c r="B6" s="4">
        <v>524</v>
      </c>
    </row>
    <row r="7" spans="1:2">
      <c r="A7" s="2">
        <v>2018</v>
      </c>
      <c r="B7" s="4">
        <v>524</v>
      </c>
    </row>
    <row r="8" spans="1:2">
      <c r="A8" s="2">
        <v>2019</v>
      </c>
      <c r="B8" s="4">
        <v>524</v>
      </c>
    </row>
    <row r="9" spans="1:2">
      <c r="A9" s="2" t="s">
        <v>547</v>
      </c>
      <c r="B9" s="6">
        <v>6126</v>
      </c>
    </row>
    <row r="10" spans="1:2">
      <c r="A10" s="2" t="s">
        <v>548</v>
      </c>
      <c r="B10" s="6">
        <v>8746</v>
      </c>
    </row>
    <row r="11" spans="1:2">
      <c r="A11" s="2" t="s">
        <v>549</v>
      </c>
      <c r="B11" s="6">
        <v>-4773</v>
      </c>
    </row>
    <row r="12" spans="1:2" ht="30">
      <c r="A12" s="2" t="s">
        <v>551</v>
      </c>
      <c r="B12" s="7">
        <v>3973</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c r="A1" s="1" t="s">
        <v>1446</v>
      </c>
      <c r="B1" s="8" t="s">
        <v>2</v>
      </c>
      <c r="C1" s="8" t="s">
        <v>30</v>
      </c>
    </row>
    <row r="2" spans="1:3" ht="30">
      <c r="A2" s="1" t="s">
        <v>124</v>
      </c>
      <c r="B2" s="8"/>
      <c r="C2" s="8"/>
    </row>
    <row r="3" spans="1:3">
      <c r="A3" s="3" t="s">
        <v>553</v>
      </c>
      <c r="B3" s="4"/>
      <c r="C3" s="4"/>
    </row>
    <row r="4" spans="1:3">
      <c r="A4" s="2">
        <v>2015</v>
      </c>
      <c r="B4" s="7">
        <v>202747</v>
      </c>
      <c r="C4" s="4"/>
    </row>
    <row r="5" spans="1:3">
      <c r="A5" s="2">
        <v>2016</v>
      </c>
      <c r="B5" s="6">
        <v>85312</v>
      </c>
      <c r="C5" s="4"/>
    </row>
    <row r="6" spans="1:3">
      <c r="A6" s="2">
        <v>2017</v>
      </c>
      <c r="B6" s="6">
        <v>24692</v>
      </c>
      <c r="C6" s="4"/>
    </row>
    <row r="7" spans="1:3">
      <c r="A7" s="2">
        <v>2018</v>
      </c>
      <c r="B7" s="6">
        <v>14347</v>
      </c>
      <c r="C7" s="4"/>
    </row>
    <row r="8" spans="1:3">
      <c r="A8" s="2">
        <v>2019</v>
      </c>
      <c r="B8" s="6">
        <v>6327</v>
      </c>
      <c r="C8" s="4"/>
    </row>
    <row r="9" spans="1:3">
      <c r="A9" s="2" t="s">
        <v>547</v>
      </c>
      <c r="B9" s="4">
        <v>0</v>
      </c>
      <c r="C9" s="4"/>
    </row>
    <row r="10" spans="1:3">
      <c r="A10" s="2" t="s">
        <v>140</v>
      </c>
      <c r="B10" s="6">
        <v>333425</v>
      </c>
      <c r="C10" s="6">
        <v>349034</v>
      </c>
    </row>
    <row r="11" spans="1:3">
      <c r="A11" s="2" t="s">
        <v>1447</v>
      </c>
      <c r="B11" s="6">
        <v>84542</v>
      </c>
      <c r="C11" s="6">
        <v>66820</v>
      </c>
    </row>
    <row r="12" spans="1:3" ht="30">
      <c r="A12" s="2" t="s">
        <v>1448</v>
      </c>
      <c r="B12" s="7">
        <v>1000</v>
      </c>
      <c r="C12" s="7">
        <v>1648</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1449</v>
      </c>
      <c r="B1" s="8" t="s">
        <v>2</v>
      </c>
      <c r="C1" s="8" t="s">
        <v>30</v>
      </c>
    </row>
    <row r="2" spans="1:3" ht="30">
      <c r="A2" s="1" t="s">
        <v>124</v>
      </c>
      <c r="B2" s="8"/>
      <c r="C2" s="8"/>
    </row>
    <row r="3" spans="1:3" ht="30">
      <c r="A3" s="3" t="s">
        <v>557</v>
      </c>
      <c r="B3" s="4"/>
      <c r="C3" s="4"/>
    </row>
    <row r="4" spans="1:3" ht="75">
      <c r="A4" s="2" t="s">
        <v>560</v>
      </c>
      <c r="B4" s="7">
        <v>51444</v>
      </c>
      <c r="C4" s="7">
        <v>71483</v>
      </c>
    </row>
    <row r="5" spans="1:3">
      <c r="A5" s="2" t="s">
        <v>561</v>
      </c>
      <c r="B5" s="6">
        <v>4000</v>
      </c>
      <c r="C5" s="6">
        <v>7000</v>
      </c>
    </row>
    <row r="6" spans="1:3" ht="45">
      <c r="A6" s="2" t="s">
        <v>562</v>
      </c>
      <c r="B6" s="6">
        <v>5174</v>
      </c>
      <c r="C6" s="6">
        <v>5024</v>
      </c>
    </row>
    <row r="7" spans="1:3">
      <c r="A7" s="2" t="s">
        <v>563</v>
      </c>
      <c r="B7" s="6">
        <v>3973</v>
      </c>
      <c r="C7" s="6">
        <v>3730</v>
      </c>
    </row>
    <row r="8" spans="1:3">
      <c r="A8" s="2" t="s">
        <v>564</v>
      </c>
      <c r="B8" s="6">
        <v>64591</v>
      </c>
      <c r="C8" s="6">
        <v>87237</v>
      </c>
    </row>
    <row r="9" spans="1:3" ht="75">
      <c r="A9" s="2" t="s">
        <v>565</v>
      </c>
      <c r="B9" s="6">
        <v>89100</v>
      </c>
      <c r="C9" s="6">
        <v>38000</v>
      </c>
    </row>
    <row r="10" spans="1:3">
      <c r="A10" s="2" t="s">
        <v>566</v>
      </c>
      <c r="B10" s="6">
        <v>31400</v>
      </c>
      <c r="C10" s="4">
        <v>0</v>
      </c>
    </row>
    <row r="11" spans="1:3">
      <c r="A11" s="2" t="s">
        <v>567</v>
      </c>
      <c r="B11" s="6">
        <v>20973</v>
      </c>
      <c r="C11" s="6">
        <v>15533</v>
      </c>
    </row>
    <row r="12" spans="1:3">
      <c r="A12" s="2" t="s">
        <v>568</v>
      </c>
      <c r="B12" s="6">
        <v>141473</v>
      </c>
      <c r="C12" s="6">
        <v>53533</v>
      </c>
    </row>
    <row r="13" spans="1:3">
      <c r="A13" s="2" t="s">
        <v>569</v>
      </c>
      <c r="B13" s="7">
        <v>206064</v>
      </c>
      <c r="C13" s="7">
        <v>140770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1450</v>
      </c>
      <c r="B1" s="8" t="s">
        <v>1</v>
      </c>
      <c r="C1" s="8"/>
    </row>
    <row r="2" spans="1:3" ht="30">
      <c r="A2" s="1" t="s">
        <v>124</v>
      </c>
      <c r="B2" s="1" t="s">
        <v>2</v>
      </c>
      <c r="C2" s="1" t="s">
        <v>30</v>
      </c>
    </row>
    <row r="3" spans="1:3" ht="30">
      <c r="A3" s="3" t="s">
        <v>557</v>
      </c>
      <c r="B3" s="4"/>
      <c r="C3" s="4"/>
    </row>
    <row r="4" spans="1:3">
      <c r="A4" s="2" t="s">
        <v>571</v>
      </c>
      <c r="B4" s="7">
        <v>16091</v>
      </c>
      <c r="C4" s="7">
        <v>14722</v>
      </c>
    </row>
    <row r="5" spans="1:3">
      <c r="A5" s="2" t="s">
        <v>572</v>
      </c>
      <c r="B5" s="315">
        <v>1.5E-3</v>
      </c>
      <c r="C5" s="315">
        <v>2E-3</v>
      </c>
    </row>
    <row r="6" spans="1:3" ht="30">
      <c r="A6" s="2" t="s">
        <v>574</v>
      </c>
      <c r="B6" s="7">
        <v>20973</v>
      </c>
      <c r="C6" s="7">
        <v>17722</v>
      </c>
    </row>
    <row r="7" spans="1:3" ht="30">
      <c r="A7" s="2" t="s">
        <v>575</v>
      </c>
      <c r="B7" s="315">
        <v>1.5E-3</v>
      </c>
      <c r="C7" s="315">
        <v>2E-3</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1451</v>
      </c>
      <c r="B1" s="8" t="s">
        <v>2</v>
      </c>
    </row>
    <row r="2" spans="1:2" ht="30">
      <c r="A2" s="1" t="s">
        <v>124</v>
      </c>
      <c r="B2" s="8"/>
    </row>
    <row r="3" spans="1:2" ht="30">
      <c r="A3" s="3" t="s">
        <v>557</v>
      </c>
      <c r="B3" s="4"/>
    </row>
    <row r="4" spans="1:2">
      <c r="A4" s="2">
        <v>2015</v>
      </c>
      <c r="B4" s="7">
        <v>44042</v>
      </c>
    </row>
    <row r="5" spans="1:2">
      <c r="A5" s="2">
        <v>2016</v>
      </c>
      <c r="B5" s="4">
        <v>45</v>
      </c>
    </row>
    <row r="6" spans="1:2">
      <c r="A6" s="2">
        <v>2017</v>
      </c>
      <c r="B6" s="4">
        <v>749</v>
      </c>
    </row>
    <row r="7" spans="1:2">
      <c r="A7" s="2">
        <v>2018</v>
      </c>
      <c r="B7" s="6">
        <v>10027</v>
      </c>
    </row>
    <row r="8" spans="1:2">
      <c r="A8" s="2">
        <v>2019</v>
      </c>
      <c r="B8" s="4">
        <v>30</v>
      </c>
    </row>
    <row r="9" spans="1:2">
      <c r="A9" s="2" t="s">
        <v>547</v>
      </c>
      <c r="B9" s="4">
        <v>551</v>
      </c>
    </row>
    <row r="10" spans="1:2">
      <c r="A10" s="2" t="s">
        <v>140</v>
      </c>
      <c r="B10" s="7">
        <v>55444</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9.42578125" bestFit="1" customWidth="1"/>
    <col min="3" max="3" width="12.28515625" bestFit="1" customWidth="1"/>
    <col min="4" max="4" width="9.28515625" bestFit="1" customWidth="1"/>
    <col min="5" max="5" width="11.42578125" bestFit="1" customWidth="1"/>
  </cols>
  <sheetData>
    <row r="1" spans="1:5" ht="30" customHeight="1">
      <c r="A1" s="8" t="s">
        <v>1452</v>
      </c>
      <c r="B1" s="8" t="s">
        <v>1</v>
      </c>
      <c r="C1" s="8"/>
      <c r="D1" s="8" t="s">
        <v>1453</v>
      </c>
      <c r="E1" s="8"/>
    </row>
    <row r="2" spans="1:5">
      <c r="A2" s="8"/>
      <c r="B2" s="1" t="s">
        <v>2</v>
      </c>
      <c r="C2" s="1" t="s">
        <v>30</v>
      </c>
      <c r="D2" s="316">
        <v>38478</v>
      </c>
      <c r="E2" s="1" t="s">
        <v>1454</v>
      </c>
    </row>
    <row r="3" spans="1:5">
      <c r="A3" s="3" t="s">
        <v>1455</v>
      </c>
      <c r="B3" s="4"/>
      <c r="C3" s="4"/>
      <c r="D3" s="4"/>
      <c r="E3" s="4"/>
    </row>
    <row r="4" spans="1:5">
      <c r="A4" s="2" t="s">
        <v>1456</v>
      </c>
      <c r="B4" s="315">
        <v>2.8799999999999999E-2</v>
      </c>
      <c r="C4" s="315">
        <v>2.8799999999999999E-2</v>
      </c>
      <c r="D4" s="4"/>
      <c r="E4" s="4"/>
    </row>
    <row r="5" spans="1:5">
      <c r="A5" s="2" t="s">
        <v>588</v>
      </c>
      <c r="B5" s="4"/>
      <c r="C5" s="4"/>
      <c r="D5" s="4"/>
      <c r="E5" s="4"/>
    </row>
    <row r="6" spans="1:5">
      <c r="A6" s="3" t="s">
        <v>1455</v>
      </c>
      <c r="B6" s="4"/>
      <c r="C6" s="4"/>
      <c r="D6" s="4"/>
      <c r="E6" s="4"/>
    </row>
    <row r="7" spans="1:5">
      <c r="A7" s="2" t="s">
        <v>1457</v>
      </c>
      <c r="B7" s="5">
        <v>38478</v>
      </c>
      <c r="C7" s="4"/>
      <c r="D7" s="4"/>
      <c r="E7" s="4"/>
    </row>
    <row r="8" spans="1:5">
      <c r="A8" s="2" t="s">
        <v>1458</v>
      </c>
      <c r="B8" s="4"/>
      <c r="C8" s="4"/>
      <c r="D8" s="6">
        <v>5155000</v>
      </c>
      <c r="E8" s="4"/>
    </row>
    <row r="9" spans="1:5">
      <c r="A9" s="2" t="s">
        <v>1459</v>
      </c>
      <c r="B9" s="6">
        <v>3278000</v>
      </c>
      <c r="C9" s="4"/>
      <c r="D9" s="4"/>
      <c r="E9" s="4"/>
    </row>
    <row r="10" spans="1:5">
      <c r="A10" s="2" t="s">
        <v>584</v>
      </c>
      <c r="B10" s="4" t="s">
        <v>589</v>
      </c>
      <c r="C10" s="4"/>
      <c r="D10" s="4"/>
      <c r="E10" s="4"/>
    </row>
    <row r="11" spans="1:5">
      <c r="A11" s="2" t="s">
        <v>1460</v>
      </c>
      <c r="B11" s="315">
        <v>2.41E-2</v>
      </c>
      <c r="C11" s="315">
        <v>2.4E-2</v>
      </c>
      <c r="D11" s="4"/>
      <c r="E11" s="4"/>
    </row>
    <row r="12" spans="1:5">
      <c r="A12" s="2" t="s">
        <v>1461</v>
      </c>
      <c r="B12" s="5">
        <v>49460</v>
      </c>
      <c r="C12" s="4"/>
      <c r="D12" s="4"/>
      <c r="E12" s="4"/>
    </row>
    <row r="13" spans="1:5">
      <c r="A13" s="2" t="s">
        <v>591</v>
      </c>
      <c r="B13" s="4"/>
      <c r="C13" s="4"/>
      <c r="D13" s="4"/>
      <c r="E13" s="4"/>
    </row>
    <row r="14" spans="1:5">
      <c r="A14" s="3" t="s">
        <v>1455</v>
      </c>
      <c r="B14" s="4"/>
      <c r="C14" s="4"/>
      <c r="D14" s="4"/>
      <c r="E14" s="4"/>
    </row>
    <row r="15" spans="1:5">
      <c r="A15" s="2" t="s">
        <v>1457</v>
      </c>
      <c r="B15" s="5">
        <v>38548</v>
      </c>
      <c r="C15" s="4"/>
      <c r="D15" s="4"/>
      <c r="E15" s="4"/>
    </row>
    <row r="16" spans="1:5">
      <c r="A16" s="2" t="s">
        <v>1458</v>
      </c>
      <c r="B16" s="4"/>
      <c r="C16" s="4"/>
      <c r="D16" s="4"/>
      <c r="E16" s="6">
        <v>3093000</v>
      </c>
    </row>
    <row r="17" spans="1:5">
      <c r="A17" s="2" t="s">
        <v>1459</v>
      </c>
      <c r="B17" s="6">
        <v>1896000</v>
      </c>
      <c r="C17" s="4"/>
      <c r="D17" s="4"/>
      <c r="E17" s="4"/>
    </row>
    <row r="18" spans="1:5">
      <c r="A18" s="2" t="s">
        <v>584</v>
      </c>
      <c r="B18" s="4" t="s">
        <v>592</v>
      </c>
      <c r="C18" s="4"/>
      <c r="D18" s="4"/>
      <c r="E18" s="4"/>
    </row>
    <row r="19" spans="1:5">
      <c r="A19" s="2" t="s">
        <v>1460</v>
      </c>
      <c r="B19" s="315">
        <v>2.0799999999999999E-2</v>
      </c>
      <c r="C19" s="315">
        <v>2.0899999999999998E-2</v>
      </c>
      <c r="D19" s="4"/>
      <c r="E19" s="4"/>
    </row>
    <row r="20" spans="1:5">
      <c r="A20" s="2" t="s">
        <v>1461</v>
      </c>
      <c r="B20" s="5">
        <v>49521</v>
      </c>
      <c r="C20" s="4"/>
      <c r="D20" s="4"/>
      <c r="E20" s="4"/>
    </row>
    <row r="21" spans="1:5" ht="30">
      <c r="A21" s="2" t="s">
        <v>1462</v>
      </c>
      <c r="B21" s="4"/>
      <c r="C21" s="4"/>
      <c r="D21" s="4"/>
      <c r="E21" s="4"/>
    </row>
    <row r="22" spans="1:5">
      <c r="A22" s="3" t="s">
        <v>1455</v>
      </c>
      <c r="B22" s="4"/>
      <c r="C22" s="4"/>
      <c r="D22" s="4"/>
      <c r="E22" s="4"/>
    </row>
    <row r="23" spans="1:5">
      <c r="A23" s="2" t="s">
        <v>1456</v>
      </c>
      <c r="B23" s="4"/>
      <c r="C23" s="4"/>
      <c r="D23" s="315">
        <v>2.1499999999999998E-2</v>
      </c>
      <c r="E23" s="4"/>
    </row>
    <row r="24" spans="1:5" ht="30">
      <c r="A24" s="2" t="s">
        <v>1463</v>
      </c>
      <c r="B24" s="4"/>
      <c r="C24" s="4"/>
      <c r="D24" s="4"/>
      <c r="E24" s="4"/>
    </row>
    <row r="25" spans="1:5">
      <c r="A25" s="3" t="s">
        <v>1455</v>
      </c>
      <c r="B25" s="4"/>
      <c r="C25" s="4"/>
      <c r="D25" s="4"/>
      <c r="E25" s="4"/>
    </row>
    <row r="26" spans="1:5">
      <c r="A26" s="2" t="s">
        <v>1456</v>
      </c>
      <c r="B26" s="4"/>
      <c r="C26" s="4"/>
      <c r="D26" s="4"/>
      <c r="E26" s="315">
        <v>1.8499999999999999E-2</v>
      </c>
    </row>
  </sheetData>
  <mergeCells count="3">
    <mergeCell ref="A1:A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8" t="s">
        <v>1464</v>
      </c>
      <c r="B1" s="8" t="s">
        <v>1</v>
      </c>
      <c r="C1" s="8"/>
    </row>
    <row r="2" spans="1:3">
      <c r="A2" s="8"/>
      <c r="B2" s="1" t="s">
        <v>2</v>
      </c>
      <c r="C2" s="1" t="s">
        <v>30</v>
      </c>
    </row>
    <row r="3" spans="1:3" ht="30">
      <c r="A3" s="3" t="s">
        <v>557</v>
      </c>
      <c r="B3" s="4"/>
      <c r="C3" s="4"/>
    </row>
    <row r="4" spans="1:3" ht="45">
      <c r="A4" s="2" t="s">
        <v>1465</v>
      </c>
      <c r="B4" s="315">
        <v>3.5000000000000001E-3</v>
      </c>
      <c r="C4" s="315">
        <v>3.5000000000000001E-3</v>
      </c>
    </row>
    <row r="5" spans="1:3" ht="45">
      <c r="A5" s="2" t="s">
        <v>1466</v>
      </c>
      <c r="B5" s="315">
        <v>7.22E-2</v>
      </c>
      <c r="C5" s="315">
        <v>7.22E-2</v>
      </c>
    </row>
    <row r="6" spans="1:3" ht="45">
      <c r="A6" s="2" t="s">
        <v>1467</v>
      </c>
      <c r="B6" s="315">
        <v>1.1599999999999999E-2</v>
      </c>
      <c r="C6" s="315">
        <v>9.4999999999999998E-3</v>
      </c>
    </row>
    <row r="7" spans="1:3">
      <c r="A7" s="3" t="s">
        <v>1455</v>
      </c>
      <c r="B7" s="4"/>
      <c r="C7" s="4"/>
    </row>
    <row r="8" spans="1:3">
      <c r="A8" s="2" t="s">
        <v>564</v>
      </c>
      <c r="B8" s="7">
        <v>64591000</v>
      </c>
      <c r="C8" s="7">
        <v>87237000</v>
      </c>
    </row>
    <row r="9" spans="1:3">
      <c r="A9" s="2" t="s">
        <v>1456</v>
      </c>
      <c r="B9" s="315">
        <v>2.8799999999999999E-2</v>
      </c>
      <c r="C9" s="315">
        <v>2.8799999999999999E-2</v>
      </c>
    </row>
    <row r="10" spans="1:3" ht="30">
      <c r="A10" s="2" t="s">
        <v>1468</v>
      </c>
      <c r="B10" s="6">
        <v>10000000</v>
      </c>
      <c r="C10" s="6">
        <v>10000000</v>
      </c>
    </row>
    <row r="11" spans="1:3" ht="30">
      <c r="A11" s="2" t="s">
        <v>1469</v>
      </c>
      <c r="B11" s="4">
        <v>0</v>
      </c>
      <c r="C11" s="4">
        <v>0</v>
      </c>
    </row>
    <row r="12" spans="1:3">
      <c r="A12" s="2" t="s">
        <v>1470</v>
      </c>
      <c r="B12" s="5">
        <v>42367</v>
      </c>
      <c r="C12" s="4"/>
    </row>
    <row r="13" spans="1:3" ht="30">
      <c r="A13" s="2" t="s">
        <v>1471</v>
      </c>
      <c r="B13" s="315">
        <v>2.5000000000000001E-3</v>
      </c>
      <c r="C13" s="4"/>
    </row>
    <row r="14" spans="1:3" ht="30">
      <c r="A14" s="2" t="s">
        <v>1472</v>
      </c>
      <c r="B14" s="6">
        <v>5017000</v>
      </c>
      <c r="C14" s="6">
        <v>4871000</v>
      </c>
    </row>
    <row r="15" spans="1:3">
      <c r="A15" s="2" t="s">
        <v>1473</v>
      </c>
      <c r="B15" s="4"/>
      <c r="C15" s="4"/>
    </row>
    <row r="16" spans="1:3">
      <c r="A16" s="3" t="s">
        <v>1455</v>
      </c>
      <c r="B16" s="4"/>
      <c r="C16" s="4"/>
    </row>
    <row r="17" spans="1:3">
      <c r="A17" s="2" t="s">
        <v>564</v>
      </c>
      <c r="B17" s="7">
        <v>4000000</v>
      </c>
      <c r="C17" s="7">
        <v>7000000</v>
      </c>
    </row>
    <row r="18" spans="1:3">
      <c r="A18" s="2" t="s">
        <v>1456</v>
      </c>
      <c r="B18" s="315">
        <v>2.8799999999999999E-2</v>
      </c>
      <c r="C18" s="4"/>
    </row>
    <row r="19" spans="1:3">
      <c r="A19" s="2" t="s">
        <v>1461</v>
      </c>
      <c r="B19" s="5">
        <v>42369</v>
      </c>
      <c r="C19" s="4"/>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60">
      <c r="A1" s="1" t="s">
        <v>1474</v>
      </c>
      <c r="B1" s="8" t="s">
        <v>2</v>
      </c>
      <c r="C1" s="8" t="s">
        <v>30</v>
      </c>
    </row>
    <row r="2" spans="1:3" ht="30">
      <c r="A2" s="1" t="s">
        <v>124</v>
      </c>
      <c r="B2" s="8"/>
      <c r="C2" s="8"/>
    </row>
    <row r="3" spans="1:3">
      <c r="A3" s="2" t="s">
        <v>606</v>
      </c>
      <c r="B3" s="4"/>
      <c r="C3" s="4"/>
    </row>
    <row r="4" spans="1:3" ht="45">
      <c r="A4" s="3" t="s">
        <v>1475</v>
      </c>
      <c r="B4" s="4"/>
      <c r="C4" s="4"/>
    </row>
    <row r="5" spans="1:3" ht="30">
      <c r="A5" s="2" t="s">
        <v>1476</v>
      </c>
      <c r="B5" s="7">
        <v>223490</v>
      </c>
      <c r="C5" s="7">
        <v>201233</v>
      </c>
    </row>
    <row r="6" spans="1:3" ht="30">
      <c r="A6" s="2" t="s">
        <v>1477</v>
      </c>
      <c r="B6" s="6">
        <v>208561</v>
      </c>
      <c r="C6" s="6">
        <v>186649</v>
      </c>
    </row>
    <row r="7" spans="1:3" ht="30">
      <c r="A7" s="2" t="s">
        <v>1478</v>
      </c>
      <c r="B7" s="6">
        <v>208561</v>
      </c>
      <c r="C7" s="6">
        <v>186649</v>
      </c>
    </row>
    <row r="8" spans="1:3" ht="30">
      <c r="A8" s="2" t="s">
        <v>1479</v>
      </c>
      <c r="B8" s="315">
        <v>0.13880000000000001</v>
      </c>
      <c r="C8" s="315">
        <v>0.13070000000000001</v>
      </c>
    </row>
    <row r="9" spans="1:3" ht="30">
      <c r="A9" s="2" t="s">
        <v>1480</v>
      </c>
      <c r="B9" s="315">
        <v>0.1295</v>
      </c>
      <c r="C9" s="315">
        <v>0.1212</v>
      </c>
    </row>
    <row r="10" spans="1:3" ht="30">
      <c r="A10" s="2" t="s">
        <v>1481</v>
      </c>
      <c r="B10" s="315">
        <v>9.5699999999999993E-2</v>
      </c>
      <c r="C10" s="315">
        <v>8.7800000000000003E-2</v>
      </c>
    </row>
    <row r="11" spans="1:3" ht="45">
      <c r="A11" s="2" t="s">
        <v>1482</v>
      </c>
      <c r="B11" s="6">
        <v>128823</v>
      </c>
      <c r="C11" s="6">
        <v>123189</v>
      </c>
    </row>
    <row r="12" spans="1:3" ht="45">
      <c r="A12" s="2" t="s">
        <v>1483</v>
      </c>
      <c r="B12" s="6">
        <v>64412</v>
      </c>
      <c r="C12" s="6">
        <v>61594</v>
      </c>
    </row>
    <row r="13" spans="1:3" ht="45">
      <c r="A13" s="2" t="s">
        <v>1484</v>
      </c>
      <c r="B13" s="6">
        <v>87214</v>
      </c>
      <c r="C13" s="6">
        <v>85005</v>
      </c>
    </row>
    <row r="14" spans="1:3" ht="45">
      <c r="A14" s="2" t="s">
        <v>1485</v>
      </c>
      <c r="B14" s="315">
        <v>0.08</v>
      </c>
      <c r="C14" s="315">
        <v>0.08</v>
      </c>
    </row>
    <row r="15" spans="1:3" ht="45">
      <c r="A15" s="2" t="s">
        <v>1486</v>
      </c>
      <c r="B15" s="315">
        <v>0.04</v>
      </c>
      <c r="C15" s="315">
        <v>0.04</v>
      </c>
    </row>
    <row r="16" spans="1:3" ht="45">
      <c r="A16" s="2" t="s">
        <v>1487</v>
      </c>
      <c r="B16" s="315">
        <v>0.04</v>
      </c>
      <c r="C16" s="315">
        <v>0.04</v>
      </c>
    </row>
    <row r="17" spans="1:3">
      <c r="A17" s="2" t="s">
        <v>608</v>
      </c>
      <c r="B17" s="4"/>
      <c r="C17" s="4"/>
    </row>
    <row r="18" spans="1:3" ht="45">
      <c r="A18" s="3" t="s">
        <v>1475</v>
      </c>
      <c r="B18" s="4"/>
      <c r="C18" s="4"/>
    </row>
    <row r="19" spans="1:3" ht="30">
      <c r="A19" s="2" t="s">
        <v>1476</v>
      </c>
      <c r="B19" s="6">
        <v>201641</v>
      </c>
      <c r="C19" s="6">
        <v>191714</v>
      </c>
    </row>
    <row r="20" spans="1:3" ht="30">
      <c r="A20" s="2" t="s">
        <v>1477</v>
      </c>
      <c r="B20" s="6">
        <v>186712</v>
      </c>
      <c r="C20" s="6">
        <v>177130</v>
      </c>
    </row>
    <row r="21" spans="1:3" ht="30">
      <c r="A21" s="2" t="s">
        <v>1478</v>
      </c>
      <c r="B21" s="6">
        <v>186712</v>
      </c>
      <c r="C21" s="6">
        <v>177130</v>
      </c>
    </row>
    <row r="22" spans="1:3" ht="30">
      <c r="A22" s="2" t="s">
        <v>1479</v>
      </c>
      <c r="B22" s="315">
        <v>0.12570000000000001</v>
      </c>
      <c r="C22" s="315">
        <v>0.1246</v>
      </c>
    </row>
    <row r="23" spans="1:3" ht="30">
      <c r="A23" s="2" t="s">
        <v>1480</v>
      </c>
      <c r="B23" s="315">
        <v>0.1164</v>
      </c>
      <c r="C23" s="315">
        <v>0.11509999999999999</v>
      </c>
    </row>
    <row r="24" spans="1:3" ht="30">
      <c r="A24" s="2" t="s">
        <v>1481</v>
      </c>
      <c r="B24" s="315">
        <v>8.5900000000000004E-2</v>
      </c>
      <c r="C24" s="315">
        <v>8.3699999999999997E-2</v>
      </c>
    </row>
    <row r="25" spans="1:3" ht="45">
      <c r="A25" s="2" t="s">
        <v>1482</v>
      </c>
      <c r="B25" s="6">
        <v>128363</v>
      </c>
      <c r="C25" s="6">
        <v>123099</v>
      </c>
    </row>
    <row r="26" spans="1:3" ht="45">
      <c r="A26" s="2" t="s">
        <v>1483</v>
      </c>
      <c r="B26" s="6">
        <v>64182</v>
      </c>
      <c r="C26" s="6">
        <v>61550</v>
      </c>
    </row>
    <row r="27" spans="1:3" ht="45">
      <c r="A27" s="2" t="s">
        <v>1484</v>
      </c>
      <c r="B27" s="6">
        <v>86915</v>
      </c>
      <c r="C27" s="6">
        <v>84686</v>
      </c>
    </row>
    <row r="28" spans="1:3" ht="45">
      <c r="A28" s="2" t="s">
        <v>1485</v>
      </c>
      <c r="B28" s="315">
        <v>0.08</v>
      </c>
      <c r="C28" s="315">
        <v>0.08</v>
      </c>
    </row>
    <row r="29" spans="1:3" ht="45">
      <c r="A29" s="2" t="s">
        <v>1486</v>
      </c>
      <c r="B29" s="315">
        <v>0.04</v>
      </c>
      <c r="C29" s="315">
        <v>0.04</v>
      </c>
    </row>
    <row r="30" spans="1:3" ht="45">
      <c r="A30" s="2" t="s">
        <v>1487</v>
      </c>
      <c r="B30" s="315">
        <v>0.04</v>
      </c>
      <c r="C30" s="315">
        <v>0.04</v>
      </c>
    </row>
    <row r="31" spans="1:3" ht="60">
      <c r="A31" s="2" t="s">
        <v>1488</v>
      </c>
      <c r="B31" s="6">
        <v>160454</v>
      </c>
      <c r="C31" s="6">
        <v>153874</v>
      </c>
    </row>
    <row r="32" spans="1:3" ht="60">
      <c r="A32" s="2" t="s">
        <v>1489</v>
      </c>
      <c r="B32" s="6">
        <v>96272</v>
      </c>
      <c r="C32" s="6">
        <v>92324</v>
      </c>
    </row>
    <row r="33" spans="1:3" ht="60">
      <c r="A33" s="2" t="s">
        <v>1490</v>
      </c>
      <c r="B33" s="7">
        <v>108644</v>
      </c>
      <c r="C33" s="7">
        <v>105857</v>
      </c>
    </row>
    <row r="34" spans="1:3" ht="60">
      <c r="A34" s="2" t="s">
        <v>1491</v>
      </c>
      <c r="B34" s="315">
        <v>0.1</v>
      </c>
      <c r="C34" s="315">
        <v>0.1</v>
      </c>
    </row>
    <row r="35" spans="1:3" ht="60">
      <c r="A35" s="2" t="s">
        <v>1492</v>
      </c>
      <c r="B35" s="315">
        <v>0.06</v>
      </c>
      <c r="C35" s="315">
        <v>0.06</v>
      </c>
    </row>
    <row r="36" spans="1:3" ht="60">
      <c r="A36" s="2" t="s">
        <v>1493</v>
      </c>
      <c r="B36" s="315">
        <v>0.05</v>
      </c>
      <c r="C36" s="315">
        <v>0.05</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23" bestFit="1" customWidth="1"/>
  </cols>
  <sheetData>
    <row r="1" spans="1:2" ht="30">
      <c r="A1" s="1" t="s">
        <v>1494</v>
      </c>
      <c r="B1" s="1" t="s">
        <v>1</v>
      </c>
    </row>
    <row r="2" spans="1:2" ht="30">
      <c r="A2" s="1" t="s">
        <v>29</v>
      </c>
      <c r="B2" s="1" t="s">
        <v>2</v>
      </c>
    </row>
    <row r="3" spans="1:2" ht="60">
      <c r="A3" s="3" t="s">
        <v>1495</v>
      </c>
      <c r="B3" s="4"/>
    </row>
    <row r="4" spans="1:2" ht="30">
      <c r="A4" s="2" t="s">
        <v>1496</v>
      </c>
      <c r="B4" s="6">
        <v>69517</v>
      </c>
    </row>
    <row r="5" spans="1:2">
      <c r="A5" s="2" t="s">
        <v>1497</v>
      </c>
      <c r="B5" s="4">
        <v>0</v>
      </c>
    </row>
    <row r="6" spans="1:2">
      <c r="A6" s="2" t="s">
        <v>1498</v>
      </c>
      <c r="B6" s="6">
        <v>-17000</v>
      </c>
    </row>
    <row r="7" spans="1:2">
      <c r="A7" s="2" t="s">
        <v>1499</v>
      </c>
      <c r="B7" s="4">
        <v>0</v>
      </c>
    </row>
    <row r="8" spans="1:2">
      <c r="A8" s="2" t="s">
        <v>1500</v>
      </c>
      <c r="B8" s="6">
        <v>-1000</v>
      </c>
    </row>
    <row r="9" spans="1:2" ht="30">
      <c r="A9" s="2" t="s">
        <v>1501</v>
      </c>
      <c r="B9" s="6">
        <v>51517</v>
      </c>
    </row>
    <row r="10" spans="1:2" ht="75">
      <c r="A10" s="3" t="s">
        <v>1502</v>
      </c>
      <c r="B10" s="4"/>
    </row>
    <row r="11" spans="1:2" ht="30">
      <c r="A11" s="2" t="s">
        <v>1503</v>
      </c>
      <c r="B11" s="9">
        <v>16.61</v>
      </c>
    </row>
    <row r="12" spans="1:2" ht="30">
      <c r="A12" s="2" t="s">
        <v>1504</v>
      </c>
      <c r="B12" s="7">
        <v>0</v>
      </c>
    </row>
    <row r="13" spans="1:2" ht="30">
      <c r="A13" s="2" t="s">
        <v>1505</v>
      </c>
      <c r="B13" s="9">
        <v>16.37</v>
      </c>
    </row>
    <row r="14" spans="1:2" ht="30">
      <c r="A14" s="2" t="s">
        <v>1506</v>
      </c>
      <c r="B14" s="7">
        <v>0</v>
      </c>
    </row>
    <row r="15" spans="1:2" ht="30">
      <c r="A15" s="2" t="s">
        <v>1507</v>
      </c>
      <c r="B15" s="9">
        <v>16.260000000000002</v>
      </c>
    </row>
    <row r="16" spans="1:2" ht="45">
      <c r="A16" s="2" t="s">
        <v>1508</v>
      </c>
      <c r="B16" s="9">
        <v>16.7</v>
      </c>
    </row>
    <row r="17" spans="1:2" ht="45">
      <c r="A17" s="2" t="s">
        <v>1509</v>
      </c>
      <c r="B17" s="4" t="s">
        <v>1510</v>
      </c>
    </row>
    <row r="18" spans="1:2" ht="60">
      <c r="A18" s="2" t="s">
        <v>1511</v>
      </c>
      <c r="B18" s="7">
        <v>712</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1512</v>
      </c>
      <c r="B1" s="8" t="s">
        <v>1</v>
      </c>
      <c r="C1" s="8"/>
      <c r="D1" s="8"/>
    </row>
    <row r="2" spans="1:4">
      <c r="A2" s="8"/>
      <c r="B2" s="1" t="s">
        <v>2</v>
      </c>
      <c r="C2" s="1" t="s">
        <v>30</v>
      </c>
      <c r="D2" s="1" t="s">
        <v>83</v>
      </c>
    </row>
    <row r="3" spans="1:4">
      <c r="A3" s="3" t="s">
        <v>596</v>
      </c>
      <c r="B3" s="4"/>
      <c r="C3" s="4"/>
      <c r="D3" s="4"/>
    </row>
    <row r="4" spans="1:4">
      <c r="A4" s="2" t="s">
        <v>639</v>
      </c>
      <c r="B4" s="7">
        <v>221000</v>
      </c>
      <c r="C4" s="7">
        <v>49000</v>
      </c>
      <c r="D4" s="7">
        <v>203000</v>
      </c>
    </row>
    <row r="5" spans="1:4">
      <c r="A5" s="2" t="s">
        <v>640</v>
      </c>
      <c r="B5" s="7">
        <v>0</v>
      </c>
      <c r="C5" s="7">
        <v>0</v>
      </c>
      <c r="D5" s="7">
        <v>0</v>
      </c>
    </row>
    <row r="6" spans="1:4">
      <c r="A6" s="2" t="s">
        <v>641</v>
      </c>
      <c r="B6" s="7">
        <v>76000</v>
      </c>
      <c r="C6" s="7">
        <v>20000</v>
      </c>
      <c r="D6" s="7">
        <v>78000</v>
      </c>
    </row>
    <row r="7" spans="1:4" ht="30">
      <c r="A7" s="2" t="s">
        <v>642</v>
      </c>
      <c r="B7" s="7">
        <v>0</v>
      </c>
      <c r="C7" s="7">
        <v>0</v>
      </c>
      <c r="D7" s="7">
        <v>0</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1513</v>
      </c>
      <c r="B1" s="8" t="s">
        <v>1</v>
      </c>
      <c r="C1" s="8"/>
      <c r="D1" s="8"/>
    </row>
    <row r="2" spans="1:4" ht="30">
      <c r="A2" s="1" t="s">
        <v>124</v>
      </c>
      <c r="B2" s="1" t="s">
        <v>2</v>
      </c>
      <c r="C2" s="1" t="s">
        <v>30</v>
      </c>
      <c r="D2" s="1" t="s">
        <v>83</v>
      </c>
    </row>
    <row r="3" spans="1:4">
      <c r="A3" s="3" t="s">
        <v>596</v>
      </c>
      <c r="B3" s="4"/>
      <c r="C3" s="4"/>
      <c r="D3" s="4"/>
    </row>
    <row r="4" spans="1:4">
      <c r="A4" s="2" t="s">
        <v>648</v>
      </c>
      <c r="B4" s="7">
        <v>627</v>
      </c>
      <c r="C4" s="7">
        <v>329</v>
      </c>
      <c r="D4" s="7">
        <v>628</v>
      </c>
    </row>
    <row r="5" spans="1:4">
      <c r="A5" s="2" t="s">
        <v>649</v>
      </c>
      <c r="B5" s="4">
        <v>393</v>
      </c>
      <c r="C5" s="4">
        <v>217</v>
      </c>
      <c r="D5" s="4">
        <v>588</v>
      </c>
    </row>
    <row r="6" spans="1:4">
      <c r="A6" s="2" t="s">
        <v>129</v>
      </c>
      <c r="B6" s="4">
        <v>-413</v>
      </c>
      <c r="C6" s="4">
        <v>-221</v>
      </c>
      <c r="D6" s="4">
        <v>-493</v>
      </c>
    </row>
    <row r="7" spans="1:4">
      <c r="A7" s="2" t="s">
        <v>130</v>
      </c>
      <c r="B7" s="7">
        <v>607</v>
      </c>
      <c r="C7" s="7">
        <v>325</v>
      </c>
      <c r="D7" s="7">
        <v>723</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ustomHeight="1">
      <c r="A1" s="8" t="s">
        <v>1514</v>
      </c>
      <c r="B1" s="1" t="s">
        <v>1</v>
      </c>
    </row>
    <row r="2" spans="1:2">
      <c r="A2" s="8"/>
      <c r="B2" s="1" t="s">
        <v>2</v>
      </c>
    </row>
    <row r="3" spans="1:2">
      <c r="A3" s="2" t="s">
        <v>645</v>
      </c>
      <c r="B3" s="4"/>
    </row>
    <row r="4" spans="1:2">
      <c r="A4" s="3" t="s">
        <v>1515</v>
      </c>
      <c r="B4" s="4"/>
    </row>
    <row r="5" spans="1:2" ht="30">
      <c r="A5" s="2" t="s">
        <v>1516</v>
      </c>
      <c r="B5" s="6">
        <v>22941</v>
      </c>
    </row>
    <row r="6" spans="1:2">
      <c r="A6" s="2" t="s">
        <v>1517</v>
      </c>
      <c r="B6" s="6">
        <v>35667</v>
      </c>
    </row>
    <row r="7" spans="1:2">
      <c r="A7" s="2" t="s">
        <v>1518</v>
      </c>
      <c r="B7" s="6">
        <v>-23981</v>
      </c>
    </row>
    <row r="8" spans="1:2">
      <c r="A8" s="2" t="s">
        <v>1519</v>
      </c>
      <c r="B8" s="4">
        <v>-300</v>
      </c>
    </row>
    <row r="9" spans="1:2" ht="30">
      <c r="A9" s="2" t="s">
        <v>1520</v>
      </c>
      <c r="B9" s="6">
        <v>34327</v>
      </c>
    </row>
    <row r="10" spans="1:2" ht="30">
      <c r="A10" s="3" t="s">
        <v>1521</v>
      </c>
      <c r="B10" s="4"/>
    </row>
    <row r="11" spans="1:2" ht="45">
      <c r="A11" s="2" t="s">
        <v>1522</v>
      </c>
      <c r="B11" s="9">
        <v>23.68</v>
      </c>
    </row>
    <row r="12" spans="1:2" ht="30">
      <c r="A12" s="2" t="s">
        <v>1523</v>
      </c>
      <c r="B12" s="9">
        <v>29.41</v>
      </c>
    </row>
    <row r="13" spans="1:2" ht="30">
      <c r="A13" s="2" t="s">
        <v>1524</v>
      </c>
      <c r="B13" s="9">
        <v>26.53</v>
      </c>
    </row>
    <row r="14" spans="1:2" ht="30">
      <c r="A14" s="2" t="s">
        <v>1525</v>
      </c>
      <c r="B14" s="9">
        <v>27.15</v>
      </c>
    </row>
    <row r="15" spans="1:2" ht="30">
      <c r="A15" s="2" t="s">
        <v>1526</v>
      </c>
      <c r="B15" s="9">
        <v>27.62</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4" width="12.28515625" bestFit="1" customWidth="1"/>
    <col min="5" max="5" width="12.140625" bestFit="1" customWidth="1"/>
  </cols>
  <sheetData>
    <row r="1" spans="1:5" ht="15" customHeight="1">
      <c r="A1" s="8" t="s">
        <v>1527</v>
      </c>
      <c r="B1" s="8" t="s">
        <v>1</v>
      </c>
      <c r="C1" s="8"/>
      <c r="D1" s="8"/>
      <c r="E1" s="1"/>
    </row>
    <row r="2" spans="1:5">
      <c r="A2" s="8"/>
      <c r="B2" s="1" t="s">
        <v>2</v>
      </c>
      <c r="C2" s="8" t="s">
        <v>30</v>
      </c>
      <c r="D2" s="8" t="s">
        <v>83</v>
      </c>
      <c r="E2" s="8" t="s">
        <v>1529</v>
      </c>
    </row>
    <row r="3" spans="1:5">
      <c r="A3" s="8"/>
      <c r="B3" s="1" t="s">
        <v>1528</v>
      </c>
      <c r="C3" s="8"/>
      <c r="D3" s="8"/>
      <c r="E3" s="8"/>
    </row>
    <row r="4" spans="1:5" ht="45">
      <c r="A4" s="2" t="s">
        <v>1530</v>
      </c>
      <c r="B4" s="4">
        <v>0</v>
      </c>
      <c r="C4" s="4"/>
      <c r="D4" s="4"/>
      <c r="E4" s="4"/>
    </row>
    <row r="5" spans="1:5" ht="30">
      <c r="A5" s="2" t="s">
        <v>1531</v>
      </c>
      <c r="B5" s="7">
        <v>393000</v>
      </c>
      <c r="C5" s="7">
        <v>217000</v>
      </c>
      <c r="D5" s="7">
        <v>588000</v>
      </c>
      <c r="E5" s="4"/>
    </row>
    <row r="6" spans="1:5" ht="60">
      <c r="A6" s="2" t="s">
        <v>1532</v>
      </c>
      <c r="B6" s="4">
        <v>0</v>
      </c>
      <c r="C6" s="4">
        <v>0</v>
      </c>
      <c r="D6" s="4"/>
      <c r="E6" s="4"/>
    </row>
    <row r="7" spans="1:5">
      <c r="A7" s="2" t="s">
        <v>1533</v>
      </c>
      <c r="B7" s="4">
        <v>3</v>
      </c>
      <c r="C7" s="4"/>
      <c r="D7" s="4"/>
      <c r="E7" s="4"/>
    </row>
    <row r="8" spans="1:5" ht="60">
      <c r="A8" s="2" t="s">
        <v>1534</v>
      </c>
      <c r="B8" s="6">
        <v>390033</v>
      </c>
      <c r="C8" s="4"/>
      <c r="D8" s="4"/>
      <c r="E8" s="4"/>
    </row>
    <row r="9" spans="1:5">
      <c r="A9" s="2" t="s">
        <v>1535</v>
      </c>
      <c r="B9" s="4" t="s">
        <v>1308</v>
      </c>
      <c r="C9" s="4"/>
      <c r="D9" s="4"/>
      <c r="E9" s="4"/>
    </row>
    <row r="10" spans="1:5">
      <c r="A10" s="2" t="s">
        <v>1536</v>
      </c>
      <c r="B10" s="315">
        <v>0.6</v>
      </c>
      <c r="C10" s="4"/>
      <c r="D10" s="4"/>
      <c r="E10" s="4"/>
    </row>
    <row r="11" spans="1:5" ht="30">
      <c r="A11" s="2" t="s">
        <v>1537</v>
      </c>
      <c r="B11" s="315">
        <v>0.4</v>
      </c>
      <c r="C11" s="4"/>
      <c r="D11" s="4"/>
      <c r="E11" s="4"/>
    </row>
    <row r="12" spans="1:5" ht="45">
      <c r="A12" s="2" t="s">
        <v>1538</v>
      </c>
      <c r="B12" s="315">
        <v>1</v>
      </c>
      <c r="C12" s="4"/>
      <c r="D12" s="4"/>
      <c r="E12" s="4"/>
    </row>
    <row r="13" spans="1:5" ht="30">
      <c r="A13" s="2" t="s">
        <v>1539</v>
      </c>
      <c r="B13" s="6">
        <v>1516000</v>
      </c>
      <c r="C13" s="6">
        <v>942000</v>
      </c>
      <c r="D13" s="6">
        <v>101000</v>
      </c>
      <c r="E13" s="4"/>
    </row>
    <row r="14" spans="1:5" ht="60">
      <c r="A14" s="2" t="s">
        <v>1540</v>
      </c>
      <c r="B14" s="315">
        <v>0.95</v>
      </c>
      <c r="C14" s="4"/>
      <c r="D14" s="4"/>
      <c r="E14" s="4"/>
    </row>
    <row r="15" spans="1:5" ht="30">
      <c r="A15" s="2" t="s">
        <v>1541</v>
      </c>
      <c r="B15" s="4"/>
      <c r="C15" s="4"/>
      <c r="D15" s="4"/>
      <c r="E15" s="6">
        <v>607754</v>
      </c>
    </row>
    <row r="16" spans="1:5">
      <c r="A16" s="2" t="s">
        <v>1542</v>
      </c>
      <c r="B16" s="6">
        <v>334965</v>
      </c>
      <c r="C16" s="4"/>
      <c r="D16" s="4"/>
      <c r="E16" s="4"/>
    </row>
    <row r="17" spans="1:5">
      <c r="A17" s="2" t="s">
        <v>1543</v>
      </c>
      <c r="B17" s="4">
        <v>0</v>
      </c>
      <c r="C17" s="4">
        <v>0</v>
      </c>
      <c r="D17" s="4"/>
      <c r="E17" s="4"/>
    </row>
    <row r="18" spans="1:5">
      <c r="A18" s="2" t="s">
        <v>608</v>
      </c>
      <c r="B18" s="4"/>
      <c r="C18" s="4"/>
      <c r="D18" s="4"/>
      <c r="E18" s="4"/>
    </row>
    <row r="19" spans="1:5">
      <c r="A19" s="2" t="s">
        <v>1544</v>
      </c>
      <c r="B19" s="6">
        <v>23000000</v>
      </c>
      <c r="C19" s="4"/>
      <c r="D19" s="4"/>
      <c r="E19" s="4"/>
    </row>
    <row r="20" spans="1:5">
      <c r="A20" s="2" t="s">
        <v>1545</v>
      </c>
      <c r="B20" s="4"/>
      <c r="C20" s="4"/>
      <c r="D20" s="4"/>
      <c r="E20" s="4"/>
    </row>
    <row r="21" spans="1:5">
      <c r="A21" s="2" t="s">
        <v>1535</v>
      </c>
      <c r="B21" s="4" t="s">
        <v>1546</v>
      </c>
      <c r="C21" s="4"/>
      <c r="D21" s="4"/>
      <c r="E21" s="4"/>
    </row>
    <row r="22" spans="1:5">
      <c r="A22" s="2" t="s">
        <v>1547</v>
      </c>
      <c r="B22" s="4"/>
      <c r="C22" s="4"/>
      <c r="D22" s="4"/>
      <c r="E22" s="4"/>
    </row>
    <row r="23" spans="1:5" ht="45">
      <c r="A23" s="2" t="s">
        <v>1530</v>
      </c>
      <c r="B23" s="4">
        <v>0</v>
      </c>
      <c r="C23" s="4">
        <v>0</v>
      </c>
      <c r="D23" s="4">
        <v>0</v>
      </c>
      <c r="E23" s="4"/>
    </row>
    <row r="24" spans="1:5" ht="30">
      <c r="A24" s="2" t="s">
        <v>1531</v>
      </c>
      <c r="B24" s="7">
        <v>0</v>
      </c>
      <c r="C24" s="7">
        <v>0</v>
      </c>
      <c r="D24" s="7">
        <v>0</v>
      </c>
      <c r="E24" s="4"/>
    </row>
    <row r="25" spans="1:5">
      <c r="A25" s="2" t="s">
        <v>152</v>
      </c>
      <c r="B25" s="4"/>
      <c r="C25" s="4"/>
      <c r="D25" s="4"/>
      <c r="E25" s="4"/>
    </row>
    <row r="26" spans="1:5" ht="60">
      <c r="A26" s="2" t="s">
        <v>1534</v>
      </c>
      <c r="B26" s="6">
        <v>500000</v>
      </c>
      <c r="C26" s="4"/>
      <c r="D26" s="4"/>
      <c r="E26" s="4"/>
    </row>
    <row r="27" spans="1:5">
      <c r="A27" s="2" t="s">
        <v>1548</v>
      </c>
      <c r="B27" s="4"/>
      <c r="C27" s="4"/>
      <c r="D27" s="4"/>
      <c r="E27" s="4"/>
    </row>
    <row r="28" spans="1:5">
      <c r="A28" s="2" t="s">
        <v>1549</v>
      </c>
      <c r="B28" s="4"/>
      <c r="C28" s="4">
        <v>3</v>
      </c>
      <c r="D28" s="4"/>
      <c r="E28" s="4"/>
    </row>
    <row r="29" spans="1:5">
      <c r="A29" s="2" t="s">
        <v>1550</v>
      </c>
      <c r="B29" s="4"/>
      <c r="C29" s="4"/>
      <c r="D29" s="4"/>
      <c r="E29" s="4"/>
    </row>
    <row r="30" spans="1:5">
      <c r="A30" s="2" t="s">
        <v>1549</v>
      </c>
      <c r="B30" s="4">
        <v>3</v>
      </c>
      <c r="C30" s="4"/>
      <c r="D30" s="4"/>
      <c r="E30" s="4"/>
    </row>
    <row r="31" spans="1:5" ht="30">
      <c r="A31" s="2" t="s">
        <v>1551</v>
      </c>
      <c r="B31" s="4"/>
      <c r="C31" s="4"/>
      <c r="D31" s="4"/>
      <c r="E31" s="4"/>
    </row>
    <row r="32" spans="1:5">
      <c r="A32" s="2" t="s">
        <v>1552</v>
      </c>
      <c r="B32" s="4"/>
      <c r="C32" s="315">
        <v>0.33329999999999999</v>
      </c>
      <c r="D32" s="4"/>
      <c r="E32" s="4"/>
    </row>
    <row r="33" spans="1:5" ht="30">
      <c r="A33" s="2" t="s">
        <v>1553</v>
      </c>
      <c r="B33" s="4"/>
      <c r="C33" s="4"/>
      <c r="D33" s="4"/>
      <c r="E33" s="4"/>
    </row>
    <row r="34" spans="1:5">
      <c r="A34" s="2" t="s">
        <v>1552</v>
      </c>
      <c r="B34" s="315">
        <v>0.33329999999999999</v>
      </c>
      <c r="C34" s="4"/>
      <c r="D34" s="4"/>
      <c r="E34" s="4"/>
    </row>
    <row r="35" spans="1:5" ht="30">
      <c r="A35" s="2" t="s">
        <v>1554</v>
      </c>
      <c r="B35" s="4"/>
      <c r="C35" s="4"/>
      <c r="D35" s="4"/>
      <c r="E35" s="4"/>
    </row>
    <row r="36" spans="1:5">
      <c r="A36" s="2" t="s">
        <v>1552</v>
      </c>
      <c r="B36" s="4"/>
      <c r="C36" s="315">
        <v>0.33329999999999999</v>
      </c>
      <c r="D36" s="4"/>
      <c r="E36" s="4"/>
    </row>
    <row r="37" spans="1:5" ht="30">
      <c r="A37" s="2" t="s">
        <v>1555</v>
      </c>
      <c r="B37" s="4"/>
      <c r="C37" s="4"/>
      <c r="D37" s="4"/>
      <c r="E37" s="4"/>
    </row>
    <row r="38" spans="1:5">
      <c r="A38" s="2" t="s">
        <v>1552</v>
      </c>
      <c r="B38" s="315">
        <v>0.33329999999999999</v>
      </c>
      <c r="C38" s="4"/>
      <c r="D38" s="4"/>
      <c r="E38" s="4"/>
    </row>
    <row r="39" spans="1:5" ht="30">
      <c r="A39" s="2" t="s">
        <v>1556</v>
      </c>
      <c r="B39" s="4"/>
      <c r="C39" s="4"/>
      <c r="D39" s="4"/>
      <c r="E39" s="4"/>
    </row>
    <row r="40" spans="1:5">
      <c r="A40" s="2" t="s">
        <v>1552</v>
      </c>
      <c r="B40" s="4"/>
      <c r="C40" s="315">
        <v>0.33329999999999999</v>
      </c>
      <c r="D40" s="4"/>
      <c r="E40" s="4"/>
    </row>
    <row r="41" spans="1:5" ht="30">
      <c r="A41" s="2" t="s">
        <v>1557</v>
      </c>
      <c r="B41" s="4"/>
      <c r="C41" s="4"/>
      <c r="D41" s="4"/>
      <c r="E41" s="4"/>
    </row>
    <row r="42" spans="1:5">
      <c r="A42" s="2" t="s">
        <v>1552</v>
      </c>
      <c r="B42" s="315">
        <v>0.33329999999999999</v>
      </c>
      <c r="C42" s="4"/>
      <c r="D42" s="4"/>
      <c r="E42" s="4"/>
    </row>
  </sheetData>
  <mergeCells count="5">
    <mergeCell ref="A1:A3"/>
    <mergeCell ref="B1:D1"/>
    <mergeCell ref="C2:C3"/>
    <mergeCell ref="D2:D3"/>
    <mergeCell ref="E2:E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1558</v>
      </c>
      <c r="B1" s="8" t="s">
        <v>1</v>
      </c>
      <c r="C1" s="8"/>
      <c r="D1" s="8"/>
    </row>
    <row r="2" spans="1:4" ht="30">
      <c r="A2" s="1" t="s">
        <v>124</v>
      </c>
      <c r="B2" s="1" t="s">
        <v>2</v>
      </c>
      <c r="C2" s="1" t="s">
        <v>30</v>
      </c>
      <c r="D2" s="1" t="s">
        <v>83</v>
      </c>
    </row>
    <row r="3" spans="1:4">
      <c r="A3" s="2" t="s">
        <v>134</v>
      </c>
      <c r="B3" s="4"/>
      <c r="C3" s="4"/>
      <c r="D3" s="4"/>
    </row>
    <row r="4" spans="1:4">
      <c r="A4" s="3" t="s">
        <v>676</v>
      </c>
      <c r="B4" s="4"/>
      <c r="C4" s="4"/>
      <c r="D4" s="4"/>
    </row>
    <row r="5" spans="1:4">
      <c r="A5" s="2" t="s">
        <v>677</v>
      </c>
      <c r="B5" s="7">
        <v>0</v>
      </c>
      <c r="C5" s="7">
        <v>837</v>
      </c>
      <c r="D5" s="4"/>
    </row>
    <row r="6" spans="1:4">
      <c r="A6" s="2" t="s">
        <v>678</v>
      </c>
      <c r="B6" s="4">
        <v>0</v>
      </c>
      <c r="C6" s="4">
        <v>25</v>
      </c>
      <c r="D6" s="4">
        <v>27</v>
      </c>
    </row>
    <row r="7" spans="1:4">
      <c r="A7" s="2" t="s">
        <v>679</v>
      </c>
      <c r="B7" s="4">
        <v>0</v>
      </c>
      <c r="C7" s="4">
        <v>-33</v>
      </c>
      <c r="D7" s="4"/>
    </row>
    <row r="8" spans="1:4">
      <c r="A8" s="2" t="s">
        <v>681</v>
      </c>
      <c r="B8" s="4">
        <v>0</v>
      </c>
      <c r="C8" s="4">
        <v>-809</v>
      </c>
      <c r="D8" s="4"/>
    </row>
    <row r="9" spans="1:4">
      <c r="A9" s="2" t="s">
        <v>683</v>
      </c>
      <c r="B9" s="4">
        <v>0</v>
      </c>
      <c r="C9" s="4">
        <v>-62</v>
      </c>
      <c r="D9" s="4"/>
    </row>
    <row r="10" spans="1:4">
      <c r="A10" s="2" t="s">
        <v>685</v>
      </c>
      <c r="B10" s="4">
        <v>0</v>
      </c>
      <c r="C10" s="4">
        <v>42</v>
      </c>
      <c r="D10" s="4"/>
    </row>
    <row r="11" spans="1:4">
      <c r="A11" s="2" t="s">
        <v>686</v>
      </c>
      <c r="B11" s="4">
        <v>0</v>
      </c>
      <c r="C11" s="4">
        <v>0</v>
      </c>
      <c r="D11" s="4">
        <v>837</v>
      </c>
    </row>
    <row r="12" spans="1:4">
      <c r="A12" s="3" t="s">
        <v>687</v>
      </c>
      <c r="B12" s="4"/>
      <c r="C12" s="4"/>
      <c r="D12" s="4"/>
    </row>
    <row r="13" spans="1:4">
      <c r="A13" s="2" t="s">
        <v>688</v>
      </c>
      <c r="B13" s="4">
        <v>0</v>
      </c>
      <c r="C13" s="4">
        <v>399</v>
      </c>
      <c r="D13" s="4"/>
    </row>
    <row r="14" spans="1:4">
      <c r="A14" s="2" t="s">
        <v>689</v>
      </c>
      <c r="B14" s="4">
        <v>0</v>
      </c>
      <c r="C14" s="4">
        <v>0</v>
      </c>
      <c r="D14" s="4"/>
    </row>
    <row r="15" spans="1:4">
      <c r="A15" s="2" t="s">
        <v>690</v>
      </c>
      <c r="B15" s="4">
        <v>0</v>
      </c>
      <c r="C15" s="4">
        <v>443</v>
      </c>
      <c r="D15" s="4"/>
    </row>
    <row r="16" spans="1:4">
      <c r="A16" s="2" t="s">
        <v>679</v>
      </c>
      <c r="B16" s="4">
        <v>0</v>
      </c>
      <c r="C16" s="4">
        <v>-33</v>
      </c>
      <c r="D16" s="4"/>
    </row>
    <row r="17" spans="1:4">
      <c r="A17" s="2" t="s">
        <v>681</v>
      </c>
      <c r="B17" s="4">
        <v>0</v>
      </c>
      <c r="C17" s="4">
        <v>-809</v>
      </c>
      <c r="D17" s="4"/>
    </row>
    <row r="18" spans="1:4">
      <c r="A18" s="2" t="s">
        <v>692</v>
      </c>
      <c r="B18" s="4">
        <v>0</v>
      </c>
      <c r="C18" s="4">
        <v>0</v>
      </c>
      <c r="D18" s="4">
        <v>399</v>
      </c>
    </row>
    <row r="19" spans="1:4">
      <c r="A19" s="3" t="s">
        <v>693</v>
      </c>
      <c r="B19" s="4"/>
      <c r="C19" s="4"/>
      <c r="D19" s="4"/>
    </row>
    <row r="20" spans="1:4">
      <c r="A20" s="2" t="s">
        <v>694</v>
      </c>
      <c r="B20" s="4">
        <v>0</v>
      </c>
      <c r="C20" s="4">
        <v>0</v>
      </c>
      <c r="D20" s="4"/>
    </row>
    <row r="21" spans="1:4" ht="45">
      <c r="A21" s="3" t="s">
        <v>695</v>
      </c>
      <c r="B21" s="4"/>
      <c r="C21" s="4"/>
      <c r="D21" s="4"/>
    </row>
    <row r="22" spans="1:4">
      <c r="A22" s="2" t="s">
        <v>696</v>
      </c>
      <c r="B22" s="4">
        <v>0</v>
      </c>
      <c r="C22" s="4">
        <v>0</v>
      </c>
      <c r="D22" s="4"/>
    </row>
    <row r="23" spans="1:4">
      <c r="A23" s="2" t="s">
        <v>697</v>
      </c>
      <c r="B23" s="4">
        <v>0</v>
      </c>
      <c r="C23" s="4">
        <v>0</v>
      </c>
      <c r="D23" s="4"/>
    </row>
    <row r="24" spans="1:4">
      <c r="A24" s="2" t="s">
        <v>140</v>
      </c>
      <c r="B24" s="7">
        <v>0</v>
      </c>
      <c r="C24" s="7">
        <v>0</v>
      </c>
      <c r="D24"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1559</v>
      </c>
      <c r="B1" s="8" t="s">
        <v>1</v>
      </c>
      <c r="C1" s="8"/>
      <c r="D1" s="8"/>
    </row>
    <row r="2" spans="1:4" ht="30">
      <c r="A2" s="1" t="s">
        <v>124</v>
      </c>
      <c r="B2" s="1" t="s">
        <v>2</v>
      </c>
      <c r="C2" s="1" t="s">
        <v>30</v>
      </c>
      <c r="D2" s="1" t="s">
        <v>83</v>
      </c>
    </row>
    <row r="3" spans="1:4">
      <c r="A3" s="2" t="s">
        <v>134</v>
      </c>
      <c r="B3" s="4"/>
      <c r="C3" s="4"/>
      <c r="D3" s="4"/>
    </row>
    <row r="4" spans="1:4" ht="30">
      <c r="A4" s="3" t="s">
        <v>1560</v>
      </c>
      <c r="B4" s="4"/>
      <c r="C4" s="4"/>
      <c r="D4" s="4"/>
    </row>
    <row r="5" spans="1:4">
      <c r="A5" s="2" t="s">
        <v>678</v>
      </c>
      <c r="B5" s="7">
        <v>0</v>
      </c>
      <c r="C5" s="7">
        <v>25</v>
      </c>
      <c r="D5" s="7">
        <v>27</v>
      </c>
    </row>
    <row r="6" spans="1:4">
      <c r="A6" s="2" t="s">
        <v>700</v>
      </c>
      <c r="B6" s="4">
        <v>0</v>
      </c>
      <c r="C6" s="4">
        <v>-1</v>
      </c>
      <c r="D6" s="4">
        <v>-1</v>
      </c>
    </row>
    <row r="7" spans="1:4">
      <c r="A7" s="2" t="s">
        <v>702</v>
      </c>
      <c r="B7" s="4">
        <v>0</v>
      </c>
      <c r="C7" s="4">
        <v>1</v>
      </c>
      <c r="D7" s="4">
        <v>1</v>
      </c>
    </row>
    <row r="8" spans="1:4">
      <c r="A8" s="2" t="s">
        <v>703</v>
      </c>
      <c r="B8" s="4">
        <v>0</v>
      </c>
      <c r="C8" s="4">
        <v>46</v>
      </c>
      <c r="D8" s="4">
        <v>30</v>
      </c>
    </row>
    <row r="9" spans="1:4">
      <c r="A9" s="2" t="s">
        <v>704</v>
      </c>
      <c r="B9" s="4">
        <v>0</v>
      </c>
      <c r="C9" s="4">
        <v>71</v>
      </c>
      <c r="D9" s="4">
        <v>57</v>
      </c>
    </row>
    <row r="10" spans="1:4" ht="30">
      <c r="A10" s="3" t="s">
        <v>1561</v>
      </c>
      <c r="B10" s="4"/>
      <c r="C10" s="4"/>
      <c r="D10" s="4"/>
    </row>
    <row r="11" spans="1:4">
      <c r="A11" s="2" t="s">
        <v>705</v>
      </c>
      <c r="B11" s="4">
        <v>0</v>
      </c>
      <c r="C11" s="4">
        <v>-19</v>
      </c>
      <c r="D11" s="4">
        <v>110</v>
      </c>
    </row>
    <row r="12" spans="1:4">
      <c r="A12" s="2" t="s">
        <v>707</v>
      </c>
      <c r="B12" s="4">
        <v>0</v>
      </c>
      <c r="C12" s="4">
        <v>-341</v>
      </c>
      <c r="D12" s="4">
        <v>-30</v>
      </c>
    </row>
    <row r="13" spans="1:4">
      <c r="A13" s="2" t="s">
        <v>702</v>
      </c>
      <c r="B13" s="4">
        <v>0</v>
      </c>
      <c r="C13" s="4">
        <v>-13</v>
      </c>
      <c r="D13" s="4">
        <v>-1</v>
      </c>
    </row>
    <row r="14" spans="1:4" ht="30">
      <c r="A14" s="2" t="s">
        <v>711</v>
      </c>
      <c r="B14" s="4">
        <v>0</v>
      </c>
      <c r="C14" s="4">
        <v>-373</v>
      </c>
      <c r="D14" s="4">
        <v>79</v>
      </c>
    </row>
    <row r="15" spans="1:4" ht="45">
      <c r="A15" s="2" t="s">
        <v>713</v>
      </c>
      <c r="B15" s="7">
        <v>0</v>
      </c>
      <c r="C15" s="7">
        <v>-302</v>
      </c>
      <c r="D15" s="7">
        <v>136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ustomHeight="1">
      <c r="A1" s="8" t="s">
        <v>1562</v>
      </c>
      <c r="B1" s="8" t="s">
        <v>1</v>
      </c>
      <c r="C1" s="8"/>
    </row>
    <row r="2" spans="1:3">
      <c r="A2" s="8"/>
      <c r="B2" s="1" t="s">
        <v>30</v>
      </c>
      <c r="C2" s="1" t="s">
        <v>83</v>
      </c>
    </row>
    <row r="3" spans="1:3">
      <c r="A3" s="2" t="s">
        <v>134</v>
      </c>
      <c r="B3" s="4"/>
      <c r="C3" s="4"/>
    </row>
    <row r="4" spans="1:3" ht="45">
      <c r="A4" s="3" t="s">
        <v>1563</v>
      </c>
      <c r="B4" s="4"/>
      <c r="C4" s="4"/>
    </row>
    <row r="5" spans="1:3">
      <c r="A5" s="2" t="s">
        <v>718</v>
      </c>
      <c r="B5" s="4"/>
      <c r="C5" s="315">
        <v>3.2500000000000001E-2</v>
      </c>
    </row>
    <row r="6" spans="1:3" ht="45">
      <c r="A6" s="3" t="s">
        <v>720</v>
      </c>
      <c r="B6" s="4"/>
      <c r="C6" s="4"/>
    </row>
    <row r="7" spans="1:3">
      <c r="A7" s="2" t="s">
        <v>718</v>
      </c>
      <c r="B7" s="315">
        <v>3.2500000000000001E-2</v>
      </c>
      <c r="C7" s="315">
        <v>3.7499999999999999E-2</v>
      </c>
    </row>
    <row r="8" spans="1:3">
      <c r="A8" s="2" t="s">
        <v>721</v>
      </c>
      <c r="B8" s="315">
        <v>2.5000000000000001E-3</v>
      </c>
      <c r="C8" s="315">
        <v>2.5000000000000001E-3</v>
      </c>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1564</v>
      </c>
      <c r="B1" s="8" t="s">
        <v>1</v>
      </c>
      <c r="C1" s="8"/>
      <c r="D1" s="8"/>
    </row>
    <row r="2" spans="1:4" ht="30">
      <c r="A2" s="1" t="s">
        <v>124</v>
      </c>
      <c r="B2" s="1" t="s">
        <v>2</v>
      </c>
      <c r="C2" s="1" t="s">
        <v>30</v>
      </c>
      <c r="D2" s="1" t="s">
        <v>83</v>
      </c>
    </row>
    <row r="3" spans="1:4" ht="30">
      <c r="A3" s="2" t="s">
        <v>725</v>
      </c>
      <c r="B3" s="4"/>
      <c r="C3" s="4"/>
      <c r="D3" s="4"/>
    </row>
    <row r="4" spans="1:4" ht="30">
      <c r="A4" s="3" t="s">
        <v>1565</v>
      </c>
      <c r="B4" s="4"/>
      <c r="C4" s="4"/>
      <c r="D4" s="4"/>
    </row>
    <row r="5" spans="1:4">
      <c r="A5" s="2" t="s">
        <v>677</v>
      </c>
      <c r="B5" s="7">
        <v>671</v>
      </c>
      <c r="C5" s="7">
        <v>691</v>
      </c>
      <c r="D5" s="4"/>
    </row>
    <row r="6" spans="1:4">
      <c r="A6" s="2" t="s">
        <v>729</v>
      </c>
      <c r="B6" s="4">
        <v>46</v>
      </c>
      <c r="C6" s="4">
        <v>-33</v>
      </c>
      <c r="D6" s="4"/>
    </row>
    <row r="7" spans="1:4" ht="30">
      <c r="A7" s="3" t="s">
        <v>730</v>
      </c>
      <c r="B7" s="4"/>
      <c r="C7" s="4"/>
      <c r="D7" s="4"/>
    </row>
    <row r="8" spans="1:4">
      <c r="A8" s="2" t="s">
        <v>731</v>
      </c>
      <c r="B8" s="4">
        <v>41</v>
      </c>
      <c r="C8" s="4">
        <v>40</v>
      </c>
      <c r="D8" s="4">
        <v>35</v>
      </c>
    </row>
    <row r="9" spans="1:4">
      <c r="A9" s="2" t="s">
        <v>678</v>
      </c>
      <c r="B9" s="4">
        <v>28</v>
      </c>
      <c r="C9" s="4">
        <v>23</v>
      </c>
      <c r="D9" s="4">
        <v>24</v>
      </c>
    </row>
    <row r="10" spans="1:4">
      <c r="A10" s="2" t="s">
        <v>732</v>
      </c>
      <c r="B10" s="4">
        <v>-40</v>
      </c>
      <c r="C10" s="4">
        <v>-50</v>
      </c>
      <c r="D10" s="4"/>
    </row>
    <row r="11" spans="1:4">
      <c r="A11" s="2" t="s">
        <v>686</v>
      </c>
      <c r="B11" s="7">
        <v>746</v>
      </c>
      <c r="C11" s="7">
        <v>671</v>
      </c>
      <c r="D11" s="7">
        <v>691</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1566</v>
      </c>
      <c r="B1" s="8" t="s">
        <v>1</v>
      </c>
      <c r="C1" s="8"/>
      <c r="D1" s="8"/>
    </row>
    <row r="2" spans="1:4" ht="30">
      <c r="A2" s="1" t="s">
        <v>124</v>
      </c>
      <c r="B2" s="1" t="s">
        <v>2</v>
      </c>
      <c r="C2" s="1" t="s">
        <v>30</v>
      </c>
      <c r="D2" s="1" t="s">
        <v>83</v>
      </c>
    </row>
    <row r="3" spans="1:4" ht="30">
      <c r="A3" s="2" t="s">
        <v>725</v>
      </c>
      <c r="B3" s="4"/>
      <c r="C3" s="4"/>
      <c r="D3" s="4"/>
    </row>
    <row r="4" spans="1:4" ht="30">
      <c r="A4" s="3" t="s">
        <v>1567</v>
      </c>
      <c r="B4" s="4"/>
      <c r="C4" s="4"/>
      <c r="D4" s="4"/>
    </row>
    <row r="5" spans="1:4">
      <c r="A5" s="2" t="s">
        <v>731</v>
      </c>
      <c r="B5" s="7">
        <v>41</v>
      </c>
      <c r="C5" s="7">
        <v>40</v>
      </c>
      <c r="D5" s="7">
        <v>35</v>
      </c>
    </row>
    <row r="6" spans="1:4">
      <c r="A6" s="2" t="s">
        <v>678</v>
      </c>
      <c r="B6" s="4">
        <v>28</v>
      </c>
      <c r="C6" s="4">
        <v>23</v>
      </c>
      <c r="D6" s="4">
        <v>24</v>
      </c>
    </row>
    <row r="7" spans="1:4" ht="30">
      <c r="A7" s="2" t="s">
        <v>736</v>
      </c>
      <c r="B7" s="4">
        <v>0</v>
      </c>
      <c r="C7" s="4">
        <v>4</v>
      </c>
      <c r="D7" s="4">
        <v>0</v>
      </c>
    </row>
    <row r="8" spans="1:4">
      <c r="A8" s="2" t="s">
        <v>704</v>
      </c>
      <c r="B8" s="4">
        <v>69</v>
      </c>
      <c r="C8" s="4">
        <v>67</v>
      </c>
      <c r="D8" s="4">
        <v>59</v>
      </c>
    </row>
    <row r="9" spans="1:4" ht="45">
      <c r="A9" s="2" t="s">
        <v>738</v>
      </c>
      <c r="B9" s="4">
        <v>46</v>
      </c>
      <c r="C9" s="4">
        <v>-37</v>
      </c>
      <c r="D9" s="4">
        <v>42</v>
      </c>
    </row>
    <row r="10" spans="1:4" ht="45">
      <c r="A10" s="2" t="s">
        <v>713</v>
      </c>
      <c r="B10" s="7">
        <v>115</v>
      </c>
      <c r="C10" s="7">
        <v>30</v>
      </c>
      <c r="D10" s="7">
        <v>101</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60" customHeight="1">
      <c r="A1" s="8" t="s">
        <v>1568</v>
      </c>
      <c r="B1" s="8" t="s">
        <v>1</v>
      </c>
      <c r="C1" s="8"/>
      <c r="D1" s="8"/>
    </row>
    <row r="2" spans="1:4">
      <c r="A2" s="8"/>
      <c r="B2" s="1" t="s">
        <v>2</v>
      </c>
      <c r="C2" s="1" t="s">
        <v>30</v>
      </c>
      <c r="D2" s="1" t="s">
        <v>83</v>
      </c>
    </row>
    <row r="3" spans="1:4" ht="30">
      <c r="A3" s="2" t="s">
        <v>725</v>
      </c>
      <c r="B3" s="4"/>
      <c r="C3" s="4"/>
      <c r="D3" s="4"/>
    </row>
    <row r="4" spans="1:4" ht="30">
      <c r="A4" s="3" t="s">
        <v>1567</v>
      </c>
      <c r="B4" s="4"/>
      <c r="C4" s="4"/>
      <c r="D4" s="4"/>
    </row>
    <row r="5" spans="1:4">
      <c r="A5" s="2" t="s">
        <v>718</v>
      </c>
      <c r="B5" s="315">
        <v>3.6200000000000003E-2</v>
      </c>
      <c r="C5" s="315">
        <v>4.3099999999999999E-2</v>
      </c>
      <c r="D5" s="315">
        <v>3.4099999999999998E-2</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ustomHeight="1">
      <c r="A1" s="8" t="s">
        <v>1569</v>
      </c>
      <c r="B1" s="8" t="s">
        <v>1</v>
      </c>
      <c r="C1" s="8"/>
    </row>
    <row r="2" spans="1:3">
      <c r="A2" s="8"/>
      <c r="B2" s="1" t="s">
        <v>2</v>
      </c>
      <c r="C2" s="1" t="s">
        <v>30</v>
      </c>
    </row>
    <row r="3" spans="1:3" ht="30">
      <c r="A3" s="3" t="s">
        <v>669</v>
      </c>
      <c r="B3" s="4"/>
      <c r="C3" s="4"/>
    </row>
    <row r="4" spans="1:3" ht="30">
      <c r="A4" s="2" t="s">
        <v>743</v>
      </c>
      <c r="B4" s="315">
        <v>0.08</v>
      </c>
      <c r="C4" s="315">
        <v>0.08</v>
      </c>
    </row>
    <row r="5" spans="1:3" ht="30">
      <c r="A5" s="2" t="s">
        <v>744</v>
      </c>
      <c r="B5" s="315">
        <v>0.05</v>
      </c>
      <c r="C5" s="315">
        <v>0.05</v>
      </c>
    </row>
    <row r="6" spans="1:3" ht="30">
      <c r="A6" s="2" t="s">
        <v>745</v>
      </c>
      <c r="B6" s="4">
        <v>2020</v>
      </c>
      <c r="C6" s="4">
        <v>2019</v>
      </c>
    </row>
  </sheetData>
  <mergeCells count="2">
    <mergeCell ref="A1:A2"/>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1570</v>
      </c>
      <c r="B1" s="1" t="s">
        <v>1</v>
      </c>
    </row>
    <row r="2" spans="1:2" ht="30">
      <c r="A2" s="1" t="s">
        <v>124</v>
      </c>
      <c r="B2" s="1" t="s">
        <v>2</v>
      </c>
    </row>
    <row r="3" spans="1:2" ht="30">
      <c r="A3" s="3" t="s">
        <v>669</v>
      </c>
      <c r="B3" s="4"/>
    </row>
    <row r="4" spans="1:2" ht="30">
      <c r="A4" s="2" t="s">
        <v>1571</v>
      </c>
      <c r="B4" s="7">
        <v>6</v>
      </c>
    </row>
    <row r="5" spans="1:2" ht="45">
      <c r="A5" s="2" t="s">
        <v>1572</v>
      </c>
      <c r="B5" s="4">
        <v>45</v>
      </c>
    </row>
    <row r="6" spans="1:2" ht="30">
      <c r="A6" s="2" t="s">
        <v>1573</v>
      </c>
      <c r="B6" s="4">
        <v>-5</v>
      </c>
    </row>
    <row r="7" spans="1:2" ht="45">
      <c r="A7" s="2" t="s">
        <v>1574</v>
      </c>
      <c r="B7" s="7">
        <v>-41</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1575</v>
      </c>
      <c r="B1" s="8" t="s">
        <v>2</v>
      </c>
    </row>
    <row r="2" spans="1:2" ht="30">
      <c r="A2" s="1" t="s">
        <v>124</v>
      </c>
      <c r="B2" s="8"/>
    </row>
    <row r="3" spans="1:2" ht="30">
      <c r="A3" s="2" t="s">
        <v>725</v>
      </c>
      <c r="B3" s="4"/>
    </row>
    <row r="4" spans="1:2" ht="30">
      <c r="A4" s="3" t="s">
        <v>1567</v>
      </c>
      <c r="B4" s="4"/>
    </row>
    <row r="5" spans="1:2">
      <c r="A5" s="2">
        <v>2015</v>
      </c>
      <c r="B5" s="7">
        <v>54</v>
      </c>
    </row>
    <row r="6" spans="1:2">
      <c r="A6" s="2">
        <v>2016</v>
      </c>
      <c r="B6" s="4">
        <v>51</v>
      </c>
    </row>
    <row r="7" spans="1:2">
      <c r="A7" s="2">
        <v>2017</v>
      </c>
      <c r="B7" s="4">
        <v>57</v>
      </c>
    </row>
    <row r="8" spans="1:2">
      <c r="A8" s="2">
        <v>2018</v>
      </c>
      <c r="B8" s="4">
        <v>59</v>
      </c>
    </row>
    <row r="9" spans="1:2">
      <c r="A9" s="2">
        <v>2019</v>
      </c>
      <c r="B9" s="4">
        <v>69</v>
      </c>
    </row>
    <row r="10" spans="1:2">
      <c r="A10" s="2" t="s">
        <v>758</v>
      </c>
      <c r="B10" s="7">
        <v>375</v>
      </c>
    </row>
  </sheetData>
  <mergeCells count="1">
    <mergeCell ref="B1:B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1576</v>
      </c>
      <c r="B1" s="8" t="s">
        <v>1</v>
      </c>
      <c r="C1" s="8"/>
      <c r="D1" s="8"/>
    </row>
    <row r="2" spans="1:4" ht="30">
      <c r="A2" s="1" t="s">
        <v>124</v>
      </c>
      <c r="B2" s="1" t="s">
        <v>2</v>
      </c>
      <c r="C2" s="1" t="s">
        <v>30</v>
      </c>
      <c r="D2" s="1" t="s">
        <v>83</v>
      </c>
    </row>
    <row r="3" spans="1:4" ht="30">
      <c r="A3" s="3" t="s">
        <v>1567</v>
      </c>
      <c r="B3" s="4"/>
      <c r="C3" s="4"/>
      <c r="D3" s="4"/>
    </row>
    <row r="4" spans="1:4" ht="45">
      <c r="A4" s="2" t="s">
        <v>1577</v>
      </c>
      <c r="B4" s="7">
        <v>926</v>
      </c>
      <c r="C4" s="7">
        <v>882</v>
      </c>
      <c r="D4" s="7">
        <v>777</v>
      </c>
    </row>
    <row r="5" spans="1:4">
      <c r="A5" s="2" t="s">
        <v>1578</v>
      </c>
      <c r="B5" s="6">
        <v>125000</v>
      </c>
      <c r="C5" s="4"/>
      <c r="D5" s="4"/>
    </row>
    <row r="6" spans="1:4" ht="30">
      <c r="A6" s="2" t="s">
        <v>1579</v>
      </c>
      <c r="B6" s="6">
        <v>2066</v>
      </c>
      <c r="C6" s="6">
        <v>2599</v>
      </c>
      <c r="D6" s="6">
        <v>1799</v>
      </c>
    </row>
    <row r="7" spans="1:4">
      <c r="A7" s="2" t="s">
        <v>1580</v>
      </c>
      <c r="B7" s="4"/>
      <c r="C7" s="4">
        <v>378</v>
      </c>
      <c r="D7" s="4"/>
    </row>
    <row r="8" spans="1:4">
      <c r="A8" s="2" t="s">
        <v>134</v>
      </c>
      <c r="B8" s="4"/>
      <c r="C8" s="4"/>
      <c r="D8" s="4"/>
    </row>
    <row r="9" spans="1:4" ht="30">
      <c r="A9" s="3" t="s">
        <v>1567</v>
      </c>
      <c r="B9" s="4"/>
      <c r="C9" s="4"/>
      <c r="D9" s="4"/>
    </row>
    <row r="10" spans="1:4" ht="30">
      <c r="A10" s="2" t="s">
        <v>1581</v>
      </c>
      <c r="B10" s="4">
        <v>0</v>
      </c>
      <c r="C10" s="4"/>
      <c r="D10" s="4"/>
    </row>
    <row r="11" spans="1:4" ht="30">
      <c r="A11" s="2" t="s">
        <v>725</v>
      </c>
      <c r="B11" s="4"/>
      <c r="C11" s="4"/>
      <c r="D11" s="4"/>
    </row>
    <row r="12" spans="1:4" ht="30">
      <c r="A12" s="3" t="s">
        <v>1567</v>
      </c>
      <c r="B12" s="4"/>
      <c r="C12" s="4"/>
      <c r="D12" s="4"/>
    </row>
    <row r="13" spans="1:4">
      <c r="A13" s="2" t="s">
        <v>1582</v>
      </c>
      <c r="B13" s="4">
        <v>54</v>
      </c>
      <c r="C13" s="4"/>
      <c r="D13" s="4"/>
    </row>
    <row r="14" spans="1:4" ht="30">
      <c r="A14" s="2" t="s">
        <v>1583</v>
      </c>
      <c r="B14" s="4"/>
      <c r="C14" s="4"/>
      <c r="D14" s="4"/>
    </row>
    <row r="15" spans="1:4" ht="30">
      <c r="A15" s="3" t="s">
        <v>1567</v>
      </c>
      <c r="B15" s="4"/>
      <c r="C15" s="4"/>
      <c r="D15" s="4"/>
    </row>
    <row r="16" spans="1:4">
      <c r="A16" s="2" t="s">
        <v>1584</v>
      </c>
      <c r="B16" s="6">
        <v>1699</v>
      </c>
      <c r="C16" s="6">
        <v>1857</v>
      </c>
      <c r="D16" s="4"/>
    </row>
    <row r="17" spans="1:4">
      <c r="A17" s="2" t="s">
        <v>1585</v>
      </c>
      <c r="B17" s="4">
        <v>172</v>
      </c>
      <c r="C17" s="4">
        <v>173</v>
      </c>
      <c r="D17" s="4">
        <v>170</v>
      </c>
    </row>
    <row r="18" spans="1:4">
      <c r="A18" s="2" t="s">
        <v>1586</v>
      </c>
      <c r="B18" s="4"/>
      <c r="C18" s="4"/>
      <c r="D18" s="4"/>
    </row>
    <row r="19" spans="1:4" ht="30">
      <c r="A19" s="3" t="s">
        <v>1567</v>
      </c>
      <c r="B19" s="4"/>
      <c r="C19" s="4"/>
      <c r="D19" s="4"/>
    </row>
    <row r="20" spans="1:4">
      <c r="A20" s="2" t="s">
        <v>1584</v>
      </c>
      <c r="B20" s="4">
        <v>254</v>
      </c>
      <c r="C20" s="4">
        <v>337</v>
      </c>
      <c r="D20" s="4"/>
    </row>
    <row r="21" spans="1:4">
      <c r="A21" s="2" t="s">
        <v>1585</v>
      </c>
      <c r="B21" s="7">
        <v>77</v>
      </c>
      <c r="C21" s="7">
        <v>166</v>
      </c>
      <c r="D21" s="7">
        <v>0</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1587</v>
      </c>
      <c r="B1" s="8" t="s">
        <v>1</v>
      </c>
      <c r="C1" s="8"/>
      <c r="D1" s="8"/>
    </row>
    <row r="2" spans="1:4" ht="30">
      <c r="A2" s="1" t="s">
        <v>124</v>
      </c>
      <c r="B2" s="1" t="s">
        <v>2</v>
      </c>
      <c r="C2" s="1" t="s">
        <v>30</v>
      </c>
      <c r="D2" s="1" t="s">
        <v>83</v>
      </c>
    </row>
    <row r="3" spans="1:4">
      <c r="A3" s="3" t="s">
        <v>759</v>
      </c>
      <c r="B3" s="4"/>
      <c r="C3" s="4"/>
      <c r="D3" s="4"/>
    </row>
    <row r="4" spans="1:4">
      <c r="A4" s="2" t="s">
        <v>761</v>
      </c>
      <c r="B4" s="7">
        <v>9179</v>
      </c>
      <c r="C4" s="7">
        <v>9103</v>
      </c>
      <c r="D4" s="7">
        <v>9649</v>
      </c>
    </row>
    <row r="5" spans="1:4">
      <c r="A5" s="2" t="s">
        <v>762</v>
      </c>
      <c r="B5" s="4">
        <v>393</v>
      </c>
      <c r="C5" s="4">
        <v>648</v>
      </c>
      <c r="D5" s="4">
        <v>568</v>
      </c>
    </row>
    <row r="6" spans="1:4">
      <c r="A6" s="2" t="s">
        <v>763</v>
      </c>
      <c r="B6" s="6">
        <v>1928</v>
      </c>
      <c r="C6" s="6">
        <v>1090</v>
      </c>
      <c r="D6" s="4">
        <v>260</v>
      </c>
    </row>
    <row r="7" spans="1:4">
      <c r="A7" s="2" t="s">
        <v>764</v>
      </c>
      <c r="B7" s="4">
        <v>569</v>
      </c>
      <c r="C7" s="4">
        <v>623</v>
      </c>
      <c r="D7" s="4">
        <v>192</v>
      </c>
    </row>
    <row r="8" spans="1:4">
      <c r="A8" s="2" t="s">
        <v>785</v>
      </c>
      <c r="B8" s="7">
        <v>12069</v>
      </c>
      <c r="C8" s="7">
        <v>11464</v>
      </c>
      <c r="D8" s="7">
        <v>10669</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1588</v>
      </c>
      <c r="B1" s="8" t="s">
        <v>1</v>
      </c>
      <c r="C1" s="8"/>
      <c r="D1" s="8"/>
    </row>
    <row r="2" spans="1:4" ht="30">
      <c r="A2" s="1" t="s">
        <v>124</v>
      </c>
      <c r="B2" s="1" t="s">
        <v>2</v>
      </c>
      <c r="C2" s="1" t="s">
        <v>30</v>
      </c>
      <c r="D2" s="1" t="s">
        <v>83</v>
      </c>
    </row>
    <row r="3" spans="1:4">
      <c r="A3" s="3" t="s">
        <v>759</v>
      </c>
      <c r="B3" s="4"/>
      <c r="C3" s="4"/>
      <c r="D3" s="4"/>
    </row>
    <row r="4" spans="1:4" ht="30">
      <c r="A4" s="2" t="s">
        <v>1589</v>
      </c>
      <c r="B4" s="315">
        <v>0.35</v>
      </c>
      <c r="C4" s="315">
        <v>0.35</v>
      </c>
      <c r="D4" s="315">
        <v>0.35</v>
      </c>
    </row>
    <row r="5" spans="1:4">
      <c r="A5" s="2" t="s">
        <v>766</v>
      </c>
      <c r="B5" s="7">
        <v>14145</v>
      </c>
      <c r="C5" s="7">
        <v>12907</v>
      </c>
      <c r="D5" s="7">
        <v>12153</v>
      </c>
    </row>
    <row r="6" spans="1:4">
      <c r="A6" s="3" t="s">
        <v>767</v>
      </c>
      <c r="B6" s="4"/>
      <c r="C6" s="4"/>
      <c r="D6" s="4"/>
    </row>
    <row r="7" spans="1:4" ht="30">
      <c r="A7" s="2" t="s">
        <v>768</v>
      </c>
      <c r="B7" s="6">
        <v>-1697</v>
      </c>
      <c r="C7" s="6">
        <v>-1157</v>
      </c>
      <c r="D7" s="6">
        <v>-1007</v>
      </c>
    </row>
    <row r="8" spans="1:4" ht="30">
      <c r="A8" s="2" t="s">
        <v>772</v>
      </c>
      <c r="B8" s="4">
        <v>625</v>
      </c>
      <c r="C8" s="4">
        <v>826</v>
      </c>
      <c r="D8" s="4">
        <v>494</v>
      </c>
    </row>
    <row r="9" spans="1:4">
      <c r="A9" s="2" t="s">
        <v>773</v>
      </c>
      <c r="B9" s="4">
        <v>-562</v>
      </c>
      <c r="C9" s="4">
        <v>-556</v>
      </c>
      <c r="D9" s="4">
        <v>-547</v>
      </c>
    </row>
    <row r="10" spans="1:4">
      <c r="A10" s="2" t="s">
        <v>49</v>
      </c>
      <c r="B10" s="4">
        <v>-289</v>
      </c>
      <c r="C10" s="4">
        <v>-338</v>
      </c>
      <c r="D10" s="4">
        <v>-341</v>
      </c>
    </row>
    <row r="11" spans="1:4" ht="30">
      <c r="A11" s="2" t="s">
        <v>779</v>
      </c>
      <c r="B11" s="4">
        <v>0</v>
      </c>
      <c r="C11" s="4">
        <v>-120</v>
      </c>
      <c r="D11" s="4">
        <v>0</v>
      </c>
    </row>
    <row r="12" spans="1:4">
      <c r="A12" s="2" t="s">
        <v>781</v>
      </c>
      <c r="B12" s="4">
        <v>-153</v>
      </c>
      <c r="C12" s="4">
        <v>-98</v>
      </c>
      <c r="D12" s="4">
        <v>-83</v>
      </c>
    </row>
    <row r="13" spans="1:4">
      <c r="A13" s="2" t="s">
        <v>785</v>
      </c>
      <c r="B13" s="7">
        <v>12069</v>
      </c>
      <c r="C13" s="7">
        <v>11464</v>
      </c>
      <c r="D13" s="7">
        <v>10669</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1590</v>
      </c>
      <c r="B1" s="8" t="s">
        <v>2</v>
      </c>
      <c r="C1" s="8" t="s">
        <v>30</v>
      </c>
    </row>
    <row r="2" spans="1:3" ht="30">
      <c r="A2" s="1" t="s">
        <v>124</v>
      </c>
      <c r="B2" s="8"/>
      <c r="C2" s="8"/>
    </row>
    <row r="3" spans="1:3">
      <c r="A3" s="3" t="s">
        <v>787</v>
      </c>
      <c r="B3" s="4"/>
      <c r="C3" s="4"/>
    </row>
    <row r="4" spans="1:3">
      <c r="A4" s="2" t="s">
        <v>42</v>
      </c>
      <c r="B4" s="7">
        <v>5028</v>
      </c>
      <c r="C4" s="7">
        <v>4871</v>
      </c>
    </row>
    <row r="5" spans="1:3">
      <c r="A5" s="2" t="s">
        <v>788</v>
      </c>
      <c r="B5" s="4">
        <v>0</v>
      </c>
      <c r="C5" s="6">
        <v>2809</v>
      </c>
    </row>
    <row r="6" spans="1:3" ht="30">
      <c r="A6" s="2" t="s">
        <v>789</v>
      </c>
      <c r="B6" s="6">
        <v>1041</v>
      </c>
      <c r="C6" s="6">
        <v>1136</v>
      </c>
    </row>
    <row r="7" spans="1:3">
      <c r="A7" s="2" t="s">
        <v>790</v>
      </c>
      <c r="B7" s="4">
        <v>378</v>
      </c>
      <c r="C7" s="4">
        <v>388</v>
      </c>
    </row>
    <row r="8" spans="1:3">
      <c r="A8" s="2" t="s">
        <v>791</v>
      </c>
      <c r="B8" s="4">
        <v>600</v>
      </c>
      <c r="C8" s="4">
        <v>601</v>
      </c>
    </row>
    <row r="9" spans="1:3" ht="30">
      <c r="A9" s="2" t="s">
        <v>792</v>
      </c>
      <c r="B9" s="4">
        <v>197</v>
      </c>
      <c r="C9" s="4">
        <v>847</v>
      </c>
    </row>
    <row r="10" spans="1:3">
      <c r="A10" s="2" t="s">
        <v>793</v>
      </c>
      <c r="B10" s="4">
        <v>45</v>
      </c>
      <c r="C10" s="4">
        <v>35</v>
      </c>
    </row>
    <row r="11" spans="1:3">
      <c r="A11" s="2" t="s">
        <v>794</v>
      </c>
      <c r="B11" s="4">
        <v>214</v>
      </c>
      <c r="C11" s="4">
        <v>288</v>
      </c>
    </row>
    <row r="12" spans="1:3">
      <c r="A12" s="2" t="s">
        <v>795</v>
      </c>
      <c r="B12" s="4">
        <v>228</v>
      </c>
      <c r="C12" s="4">
        <v>269</v>
      </c>
    </row>
    <row r="13" spans="1:3">
      <c r="A13" s="2" t="s">
        <v>796</v>
      </c>
      <c r="B13" s="4">
        <v>24</v>
      </c>
      <c r="C13" s="4">
        <v>224</v>
      </c>
    </row>
    <row r="14" spans="1:3">
      <c r="A14" s="2" t="s">
        <v>797</v>
      </c>
      <c r="B14" s="4">
        <v>209</v>
      </c>
      <c r="C14" s="4">
        <v>313</v>
      </c>
    </row>
    <row r="15" spans="1:3">
      <c r="A15" s="2" t="s">
        <v>798</v>
      </c>
      <c r="B15" s="6">
        <v>7964</v>
      </c>
      <c r="C15" s="6">
        <v>11781</v>
      </c>
    </row>
    <row r="16" spans="1:3">
      <c r="A16" s="3" t="s">
        <v>799</v>
      </c>
      <c r="B16" s="4"/>
      <c r="C16" s="4"/>
    </row>
    <row r="17" spans="1:3">
      <c r="A17" s="2" t="s">
        <v>800</v>
      </c>
      <c r="B17" s="6">
        <v>-1269</v>
      </c>
      <c r="C17" s="6">
        <v>-1465</v>
      </c>
    </row>
    <row r="18" spans="1:3">
      <c r="A18" s="2" t="s">
        <v>803</v>
      </c>
      <c r="B18" s="6">
        <v>-9773</v>
      </c>
      <c r="C18" s="6">
        <v>-7797</v>
      </c>
    </row>
    <row r="19" spans="1:3">
      <c r="A19" s="2" t="s">
        <v>806</v>
      </c>
      <c r="B19" s="6">
        <v>-1654</v>
      </c>
      <c r="C19" s="4">
        <v>0</v>
      </c>
    </row>
    <row r="20" spans="1:3">
      <c r="A20" s="2" t="s">
        <v>808</v>
      </c>
      <c r="B20" s="4">
        <v>-251</v>
      </c>
      <c r="C20" s="4">
        <v>-343</v>
      </c>
    </row>
    <row r="21" spans="1:3">
      <c r="A21" s="2" t="s">
        <v>811</v>
      </c>
      <c r="B21" s="4">
        <v>-434</v>
      </c>
      <c r="C21" s="4">
        <v>-492</v>
      </c>
    </row>
    <row r="22" spans="1:3">
      <c r="A22" s="2" t="s">
        <v>814</v>
      </c>
      <c r="B22" s="4">
        <v>-508</v>
      </c>
      <c r="C22" s="4">
        <v>-804</v>
      </c>
    </row>
    <row r="23" spans="1:3">
      <c r="A23" s="2" t="s">
        <v>817</v>
      </c>
      <c r="B23" s="4">
        <v>-515</v>
      </c>
      <c r="C23" s="4">
        <v>-460</v>
      </c>
    </row>
    <row r="24" spans="1:3">
      <c r="A24" s="2" t="s">
        <v>773</v>
      </c>
      <c r="B24" s="4">
        <v>-49</v>
      </c>
      <c r="C24" s="4">
        <v>-23</v>
      </c>
    </row>
    <row r="25" spans="1:3">
      <c r="A25" s="2" t="s">
        <v>797</v>
      </c>
      <c r="B25" s="4">
        <v>-407</v>
      </c>
      <c r="C25" s="4">
        <v>-330</v>
      </c>
    </row>
    <row r="26" spans="1:3">
      <c r="A26" s="2" t="s">
        <v>824</v>
      </c>
      <c r="B26" s="6">
        <v>-14860</v>
      </c>
      <c r="C26" s="6">
        <v>-11714</v>
      </c>
    </row>
    <row r="27" spans="1:3">
      <c r="A27" s="2" t="s">
        <v>827</v>
      </c>
      <c r="B27" s="4">
        <v>0</v>
      </c>
      <c r="C27" s="4">
        <v>0</v>
      </c>
    </row>
    <row r="28" spans="1:3">
      <c r="A28" s="2" t="s">
        <v>828</v>
      </c>
      <c r="B28" s="7">
        <v>-6896</v>
      </c>
      <c r="C28" s="7">
        <v>67</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8" t="s">
        <v>1591</v>
      </c>
      <c r="B1" s="1" t="s">
        <v>1</v>
      </c>
      <c r="C1" s="1"/>
      <c r="D1" s="1"/>
    </row>
    <row r="2" spans="1:4">
      <c r="A2" s="8"/>
      <c r="B2" s="1" t="s">
        <v>2</v>
      </c>
      <c r="C2" s="1" t="s">
        <v>30</v>
      </c>
      <c r="D2" s="1" t="s">
        <v>83</v>
      </c>
    </row>
    <row r="3" spans="1:4" ht="30">
      <c r="A3" s="3" t="s">
        <v>1592</v>
      </c>
      <c r="B3" s="4"/>
      <c r="C3" s="4"/>
      <c r="D3" s="4"/>
    </row>
    <row r="4" spans="1:4">
      <c r="A4" s="2" t="s">
        <v>1593</v>
      </c>
      <c r="B4" s="7">
        <v>538000</v>
      </c>
      <c r="C4" s="4"/>
      <c r="D4" s="4"/>
    </row>
    <row r="5" spans="1:4">
      <c r="A5" s="2" t="s">
        <v>1594</v>
      </c>
      <c r="B5" s="6">
        <v>2995000</v>
      </c>
      <c r="C5" s="4"/>
      <c r="D5" s="4"/>
    </row>
    <row r="6" spans="1:4" ht="30">
      <c r="A6" s="2" t="s">
        <v>1595</v>
      </c>
      <c r="B6" s="6">
        <v>1048000</v>
      </c>
      <c r="C6" s="4"/>
      <c r="D6" s="4"/>
    </row>
    <row r="7" spans="1:4">
      <c r="A7" s="2" t="s">
        <v>1596</v>
      </c>
      <c r="B7" s="4">
        <v>0</v>
      </c>
      <c r="C7" s="4">
        <v>0</v>
      </c>
      <c r="D7" s="4">
        <v>0</v>
      </c>
    </row>
    <row r="8" spans="1:4">
      <c r="A8" s="2" t="s">
        <v>1597</v>
      </c>
      <c r="B8" s="4">
        <v>0</v>
      </c>
      <c r="C8" s="4"/>
      <c r="D8" s="4"/>
    </row>
    <row r="9" spans="1:4" ht="45">
      <c r="A9" s="2" t="s">
        <v>1598</v>
      </c>
      <c r="B9" s="4">
        <v>0</v>
      </c>
      <c r="C9" s="4">
        <v>0</v>
      </c>
      <c r="D9" s="4">
        <v>0</v>
      </c>
    </row>
    <row r="10" spans="1:4">
      <c r="A10" s="2" t="s">
        <v>1599</v>
      </c>
      <c r="B10" s="4"/>
      <c r="C10" s="4"/>
      <c r="D10" s="4"/>
    </row>
    <row r="11" spans="1:4" ht="30">
      <c r="A11" s="3" t="s">
        <v>1592</v>
      </c>
      <c r="B11" s="4"/>
      <c r="C11" s="4"/>
      <c r="D11" s="4"/>
    </row>
    <row r="12" spans="1:4">
      <c r="A12" s="2" t="s">
        <v>1600</v>
      </c>
      <c r="B12" s="6">
        <v>1657000</v>
      </c>
      <c r="C12" s="4"/>
      <c r="D12" s="4"/>
    </row>
    <row r="13" spans="1:4" ht="30">
      <c r="A13" s="2" t="s">
        <v>1601</v>
      </c>
      <c r="B13" s="5">
        <v>46387</v>
      </c>
      <c r="C13" s="4"/>
      <c r="D13" s="4"/>
    </row>
    <row r="14" spans="1:4">
      <c r="A14" s="2" t="s">
        <v>1602</v>
      </c>
      <c r="B14" s="4"/>
      <c r="C14" s="4"/>
      <c r="D14" s="4"/>
    </row>
    <row r="15" spans="1:4" ht="30">
      <c r="A15" s="3" t="s">
        <v>1592</v>
      </c>
      <c r="B15" s="4"/>
      <c r="C15" s="4"/>
      <c r="D15" s="4"/>
    </row>
    <row r="16" spans="1:4" ht="45">
      <c r="A16" s="2" t="s">
        <v>1603</v>
      </c>
      <c r="B16" s="7">
        <v>0</v>
      </c>
      <c r="C16" s="4"/>
      <c r="D16" s="4"/>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1604</v>
      </c>
      <c r="B1" s="8" t="s">
        <v>1345</v>
      </c>
      <c r="C1" s="8"/>
      <c r="D1" s="8"/>
      <c r="E1" s="8"/>
      <c r="F1" s="8"/>
      <c r="G1" s="8"/>
      <c r="H1" s="8"/>
      <c r="I1" s="8"/>
      <c r="J1" s="8" t="s">
        <v>1</v>
      </c>
      <c r="K1" s="8"/>
      <c r="L1" s="8"/>
    </row>
    <row r="2" spans="1:12" ht="30">
      <c r="A2" s="1" t="s">
        <v>29</v>
      </c>
      <c r="B2" s="1" t="s">
        <v>2</v>
      </c>
      <c r="C2" s="1" t="s">
        <v>1346</v>
      </c>
      <c r="D2" s="1" t="s">
        <v>4</v>
      </c>
      <c r="E2" s="1" t="s">
        <v>1347</v>
      </c>
      <c r="F2" s="1" t="s">
        <v>30</v>
      </c>
      <c r="G2" s="1" t="s">
        <v>1348</v>
      </c>
      <c r="H2" s="1" t="s">
        <v>1349</v>
      </c>
      <c r="I2" s="1" t="s">
        <v>1350</v>
      </c>
      <c r="J2" s="1" t="s">
        <v>2</v>
      </c>
      <c r="K2" s="1" t="s">
        <v>30</v>
      </c>
      <c r="L2" s="1" t="s">
        <v>83</v>
      </c>
    </row>
    <row r="3" spans="1:12">
      <c r="A3" s="3" t="s">
        <v>838</v>
      </c>
      <c r="B3" s="4"/>
      <c r="C3" s="4"/>
      <c r="D3" s="4"/>
      <c r="E3" s="4"/>
      <c r="F3" s="4"/>
      <c r="G3" s="4"/>
      <c r="H3" s="4"/>
      <c r="I3" s="4"/>
      <c r="J3" s="4"/>
      <c r="K3" s="4"/>
      <c r="L3" s="4"/>
    </row>
    <row r="4" spans="1:12">
      <c r="A4" s="2" t="s">
        <v>125</v>
      </c>
      <c r="B4" s="7">
        <v>7644</v>
      </c>
      <c r="C4" s="7">
        <v>7708</v>
      </c>
      <c r="D4" s="7">
        <v>6687</v>
      </c>
      <c r="E4" s="7">
        <v>6305</v>
      </c>
      <c r="F4" s="7">
        <v>6589</v>
      </c>
      <c r="G4" s="7">
        <v>6483</v>
      </c>
      <c r="H4" s="7">
        <v>6532</v>
      </c>
      <c r="I4" s="7">
        <v>5809</v>
      </c>
      <c r="J4" s="7">
        <v>28344</v>
      </c>
      <c r="K4" s="7">
        <v>25413</v>
      </c>
      <c r="L4" s="7">
        <v>24055</v>
      </c>
    </row>
    <row r="5" spans="1:12">
      <c r="A5" s="2" t="s">
        <v>839</v>
      </c>
      <c r="B5" s="4"/>
      <c r="C5" s="4"/>
      <c r="D5" s="4"/>
      <c r="E5" s="4"/>
      <c r="F5" s="4"/>
      <c r="G5" s="4"/>
      <c r="H5" s="4"/>
      <c r="I5" s="4"/>
      <c r="J5" s="6">
        <v>13202822</v>
      </c>
      <c r="K5" s="6">
        <v>12786065</v>
      </c>
      <c r="L5" s="6">
        <v>12622049</v>
      </c>
    </row>
    <row r="6" spans="1:12">
      <c r="A6" s="2" t="s">
        <v>121</v>
      </c>
      <c r="B6" s="9">
        <v>0.57999999999999996</v>
      </c>
      <c r="C6" s="9">
        <v>0.57999999999999996</v>
      </c>
      <c r="D6" s="9">
        <v>0.51</v>
      </c>
      <c r="E6" s="9">
        <v>0.48</v>
      </c>
      <c r="F6" s="9">
        <v>0.5</v>
      </c>
      <c r="G6" s="9">
        <v>0.51</v>
      </c>
      <c r="H6" s="9">
        <v>0.52</v>
      </c>
      <c r="I6" s="9">
        <v>0.46</v>
      </c>
      <c r="J6" s="9">
        <v>2.15</v>
      </c>
      <c r="K6" s="9">
        <v>1.99</v>
      </c>
      <c r="L6" s="9">
        <v>1.91</v>
      </c>
    </row>
    <row r="7" spans="1:12">
      <c r="A7" s="3" t="s">
        <v>841</v>
      </c>
      <c r="B7" s="4"/>
      <c r="C7" s="4"/>
      <c r="D7" s="4"/>
      <c r="E7" s="4"/>
      <c r="F7" s="4"/>
      <c r="G7" s="4"/>
      <c r="H7" s="4"/>
      <c r="I7" s="4"/>
      <c r="J7" s="4"/>
      <c r="K7" s="4"/>
      <c r="L7" s="4"/>
    </row>
    <row r="8" spans="1:12">
      <c r="A8" s="2" t="s">
        <v>125</v>
      </c>
      <c r="B8" s="7">
        <v>7644</v>
      </c>
      <c r="C8" s="7">
        <v>7708</v>
      </c>
      <c r="D8" s="7">
        <v>6687</v>
      </c>
      <c r="E8" s="7">
        <v>6305</v>
      </c>
      <c r="F8" s="7">
        <v>6589</v>
      </c>
      <c r="G8" s="7">
        <v>6483</v>
      </c>
      <c r="H8" s="7">
        <v>6532</v>
      </c>
      <c r="I8" s="7">
        <v>5809</v>
      </c>
      <c r="J8" s="7">
        <v>28344</v>
      </c>
      <c r="K8" s="7">
        <v>25413</v>
      </c>
      <c r="L8" s="7">
        <v>24055</v>
      </c>
    </row>
    <row r="9" spans="1:12">
      <c r="A9" s="2" t="s">
        <v>839</v>
      </c>
      <c r="B9" s="4"/>
      <c r="C9" s="4"/>
      <c r="D9" s="4"/>
      <c r="E9" s="4"/>
      <c r="F9" s="4"/>
      <c r="G9" s="4"/>
      <c r="H9" s="4"/>
      <c r="I9" s="4"/>
      <c r="J9" s="6">
        <v>13202822</v>
      </c>
      <c r="K9" s="6">
        <v>12786065</v>
      </c>
      <c r="L9" s="6">
        <v>12622049</v>
      </c>
    </row>
    <row r="10" spans="1:12">
      <c r="A10" s="2" t="s">
        <v>842</v>
      </c>
      <c r="B10" s="4"/>
      <c r="C10" s="4"/>
      <c r="D10" s="4"/>
      <c r="E10" s="4"/>
      <c r="F10" s="4"/>
      <c r="G10" s="4"/>
      <c r="H10" s="4"/>
      <c r="I10" s="4"/>
      <c r="J10" s="6">
        <v>20356</v>
      </c>
      <c r="K10" s="6">
        <v>21613</v>
      </c>
      <c r="L10" s="6">
        <v>15694</v>
      </c>
    </row>
    <row r="11" spans="1:12" ht="30">
      <c r="A11" s="2" t="s">
        <v>843</v>
      </c>
      <c r="B11" s="4"/>
      <c r="C11" s="4"/>
      <c r="D11" s="4"/>
      <c r="E11" s="4"/>
      <c r="F11" s="4"/>
      <c r="G11" s="4"/>
      <c r="H11" s="4"/>
      <c r="I11" s="4"/>
      <c r="J11" s="6">
        <v>13223178</v>
      </c>
      <c r="K11" s="6">
        <v>12807678</v>
      </c>
      <c r="L11" s="6">
        <v>12637743</v>
      </c>
    </row>
    <row r="12" spans="1:12">
      <c r="A12" s="2" t="s">
        <v>122</v>
      </c>
      <c r="B12" s="9">
        <v>0.57999999999999996</v>
      </c>
      <c r="C12" s="9">
        <v>0.57999999999999996</v>
      </c>
      <c r="D12" s="9">
        <v>0.51</v>
      </c>
      <c r="E12" s="9">
        <v>0.48</v>
      </c>
      <c r="F12" s="9">
        <v>0.5</v>
      </c>
      <c r="G12" s="9">
        <v>0.51</v>
      </c>
      <c r="H12" s="9">
        <v>0.52</v>
      </c>
      <c r="I12" s="9">
        <v>0.46</v>
      </c>
      <c r="J12" s="9">
        <v>2.14</v>
      </c>
      <c r="K12" s="9">
        <v>1.98</v>
      </c>
      <c r="L12" s="9">
        <v>1.9</v>
      </c>
    </row>
  </sheetData>
  <mergeCells count="2">
    <mergeCell ref="B1:I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1605</v>
      </c>
      <c r="B1" s="8" t="s">
        <v>1</v>
      </c>
      <c r="C1" s="8"/>
      <c r="D1" s="8"/>
    </row>
    <row r="2" spans="1:4">
      <c r="A2" s="8"/>
      <c r="B2" s="1" t="s">
        <v>2</v>
      </c>
      <c r="C2" s="1" t="s">
        <v>30</v>
      </c>
      <c r="D2" s="1" t="s">
        <v>83</v>
      </c>
    </row>
    <row r="3" spans="1:4">
      <c r="A3" s="2" t="s">
        <v>615</v>
      </c>
      <c r="B3" s="4"/>
      <c r="C3" s="4"/>
      <c r="D3" s="4"/>
    </row>
    <row r="4" spans="1:4" ht="45">
      <c r="A4" s="3" t="s">
        <v>1606</v>
      </c>
      <c r="B4" s="4"/>
      <c r="C4" s="4"/>
      <c r="D4" s="4"/>
    </row>
    <row r="5" spans="1:4" ht="30">
      <c r="A5" s="2" t="s">
        <v>1607</v>
      </c>
      <c r="B5" s="4">
        <v>0</v>
      </c>
      <c r="C5" s="4">
        <v>0</v>
      </c>
      <c r="D5" s="4">
        <v>0</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1608</v>
      </c>
      <c r="B1" s="8" t="s">
        <v>1</v>
      </c>
      <c r="C1" s="8"/>
      <c r="D1" s="8"/>
    </row>
    <row r="2" spans="1:4" ht="30">
      <c r="A2" s="1" t="s">
        <v>124</v>
      </c>
      <c r="B2" s="1" t="s">
        <v>2</v>
      </c>
      <c r="C2" s="1" t="s">
        <v>30</v>
      </c>
      <c r="D2" s="1" t="s">
        <v>83</v>
      </c>
    </row>
    <row r="3" spans="1:4" ht="45">
      <c r="A3" s="3" t="s">
        <v>1609</v>
      </c>
      <c r="B3" s="4"/>
      <c r="C3" s="4"/>
      <c r="D3" s="4"/>
    </row>
    <row r="4" spans="1:4">
      <c r="A4" s="2">
        <v>2015</v>
      </c>
      <c r="B4" s="7">
        <v>612</v>
      </c>
      <c r="C4" s="4"/>
      <c r="D4" s="4"/>
    </row>
    <row r="5" spans="1:4">
      <c r="A5" s="2">
        <v>2016</v>
      </c>
      <c r="B5" s="4">
        <v>543</v>
      </c>
      <c r="C5" s="4"/>
      <c r="D5" s="4"/>
    </row>
    <row r="6" spans="1:4">
      <c r="A6" s="2">
        <v>2017</v>
      </c>
      <c r="B6" s="4">
        <v>332</v>
      </c>
      <c r="C6" s="4"/>
      <c r="D6" s="4"/>
    </row>
    <row r="7" spans="1:4">
      <c r="A7" s="2">
        <v>2018</v>
      </c>
      <c r="B7" s="4">
        <v>192</v>
      </c>
      <c r="C7" s="4"/>
      <c r="D7" s="4"/>
    </row>
    <row r="8" spans="1:4">
      <c r="A8" s="2">
        <v>2019</v>
      </c>
      <c r="B8" s="4">
        <v>152</v>
      </c>
      <c r="C8" s="4"/>
      <c r="D8" s="4"/>
    </row>
    <row r="9" spans="1:4">
      <c r="A9" s="2" t="s">
        <v>547</v>
      </c>
      <c r="B9" s="6">
        <v>1371</v>
      </c>
      <c r="C9" s="4"/>
      <c r="D9" s="4"/>
    </row>
    <row r="10" spans="1:4">
      <c r="A10" s="2" t="s">
        <v>140</v>
      </c>
      <c r="B10" s="6">
        <v>3202</v>
      </c>
      <c r="C10" s="4"/>
      <c r="D10" s="4"/>
    </row>
    <row r="11" spans="1:4">
      <c r="A11" s="2" t="s">
        <v>1610</v>
      </c>
      <c r="B11" s="7">
        <v>652</v>
      </c>
      <c r="C11" s="7">
        <v>558</v>
      </c>
      <c r="D11" s="7">
        <v>486</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15" customHeight="1">
      <c r="A1" s="1" t="s">
        <v>1611</v>
      </c>
      <c r="B1" s="8" t="s">
        <v>1</v>
      </c>
      <c r="C1" s="8"/>
    </row>
    <row r="2" spans="1:3" ht="30">
      <c r="A2" s="1" t="s">
        <v>124</v>
      </c>
      <c r="B2" s="1" t="s">
        <v>2</v>
      </c>
      <c r="C2" s="1" t="s">
        <v>30</v>
      </c>
    </row>
    <row r="3" spans="1:3">
      <c r="A3" s="2" t="s">
        <v>863</v>
      </c>
      <c r="B3" s="4"/>
      <c r="C3" s="4"/>
    </row>
    <row r="4" spans="1:3" ht="30">
      <c r="A4" s="3" t="s">
        <v>1612</v>
      </c>
      <c r="B4" s="4"/>
      <c r="C4" s="4"/>
    </row>
    <row r="5" spans="1:3">
      <c r="A5" s="2" t="s">
        <v>1613</v>
      </c>
      <c r="B5" s="7">
        <v>613</v>
      </c>
      <c r="C5" s="7">
        <v>1515</v>
      </c>
    </row>
    <row r="6" spans="1:3">
      <c r="A6" s="2" t="s">
        <v>584</v>
      </c>
      <c r="B6" s="6">
        <v>5405</v>
      </c>
      <c r="C6" s="6">
        <v>5262</v>
      </c>
    </row>
    <row r="7" spans="1:3">
      <c r="A7" s="2" t="s">
        <v>1614</v>
      </c>
      <c r="B7" s="4"/>
      <c r="C7" s="4"/>
    </row>
    <row r="8" spans="1:3" ht="30">
      <c r="A8" s="3" t="s">
        <v>1612</v>
      </c>
      <c r="B8" s="4"/>
      <c r="C8" s="4"/>
    </row>
    <row r="9" spans="1:3">
      <c r="A9" s="2" t="s">
        <v>1613</v>
      </c>
      <c r="B9" s="4">
        <v>140</v>
      </c>
      <c r="C9" s="4">
        <v>0</v>
      </c>
    </row>
    <row r="10" spans="1:3">
      <c r="A10" s="2" t="s">
        <v>584</v>
      </c>
      <c r="B10" s="4">
        <v>0</v>
      </c>
      <c r="C10" s="4">
        <v>0</v>
      </c>
    </row>
    <row r="11" spans="1:3" ht="30">
      <c r="A11" s="2" t="s">
        <v>1615</v>
      </c>
      <c r="B11" s="4"/>
      <c r="C11" s="4"/>
    </row>
    <row r="12" spans="1:3" ht="30">
      <c r="A12" s="3" t="s">
        <v>1612</v>
      </c>
      <c r="B12" s="4"/>
      <c r="C12" s="4"/>
    </row>
    <row r="13" spans="1:3">
      <c r="A13" s="2" t="s">
        <v>1613</v>
      </c>
      <c r="B13" s="6">
        <v>17199</v>
      </c>
      <c r="C13" s="6">
        <v>20672</v>
      </c>
    </row>
    <row r="14" spans="1:3">
      <c r="A14" s="2" t="s">
        <v>584</v>
      </c>
      <c r="B14" s="4">
        <v>0</v>
      </c>
      <c r="C14" s="4">
        <v>0</v>
      </c>
    </row>
    <row r="15" spans="1:3">
      <c r="A15" s="2" t="s">
        <v>858</v>
      </c>
      <c r="B15" s="4"/>
      <c r="C15" s="4"/>
    </row>
    <row r="16" spans="1:3" ht="30">
      <c r="A16" s="3" t="s">
        <v>1612</v>
      </c>
      <c r="B16" s="4"/>
      <c r="C16" s="4"/>
    </row>
    <row r="17" spans="1:3">
      <c r="A17" s="2" t="s">
        <v>1613</v>
      </c>
      <c r="B17" s="6">
        <v>34303</v>
      </c>
      <c r="C17" s="6">
        <v>43906</v>
      </c>
    </row>
    <row r="18" spans="1:3">
      <c r="A18" s="2" t="s">
        <v>584</v>
      </c>
      <c r="B18" s="6">
        <v>384978</v>
      </c>
      <c r="C18" s="6">
        <v>345225</v>
      </c>
    </row>
    <row r="19" spans="1:3" ht="30">
      <c r="A19" s="2" t="s">
        <v>1616</v>
      </c>
      <c r="B19" s="4"/>
      <c r="C19" s="4"/>
    </row>
    <row r="20" spans="1:3" ht="30">
      <c r="A20" s="3" t="s">
        <v>1612</v>
      </c>
      <c r="B20" s="4"/>
      <c r="C20" s="4"/>
    </row>
    <row r="21" spans="1:3">
      <c r="A21" s="2" t="s">
        <v>1613</v>
      </c>
      <c r="B21" s="6">
        <v>7642</v>
      </c>
      <c r="C21" s="6">
        <v>8940</v>
      </c>
    </row>
    <row r="22" spans="1:3">
      <c r="A22" s="2" t="s">
        <v>584</v>
      </c>
      <c r="B22" s="6">
        <v>167164</v>
      </c>
      <c r="C22" s="6">
        <v>145064</v>
      </c>
    </row>
    <row r="23" spans="1:3" ht="30">
      <c r="A23" s="2" t="s">
        <v>1617</v>
      </c>
      <c r="B23" s="4"/>
      <c r="C23" s="4"/>
    </row>
    <row r="24" spans="1:3" ht="30">
      <c r="A24" s="3" t="s">
        <v>1612</v>
      </c>
      <c r="B24" s="4"/>
      <c r="C24" s="4"/>
    </row>
    <row r="25" spans="1:3">
      <c r="A25" s="2" t="s">
        <v>1613</v>
      </c>
      <c r="B25" s="6">
        <v>11117</v>
      </c>
      <c r="C25" s="6">
        <v>11249</v>
      </c>
    </row>
    <row r="26" spans="1:3">
      <c r="A26" s="2" t="s">
        <v>584</v>
      </c>
      <c r="B26" s="4">
        <v>123</v>
      </c>
      <c r="C26" s="4">
        <v>930</v>
      </c>
    </row>
    <row r="27" spans="1:3" ht="30">
      <c r="A27" s="2" t="s">
        <v>1618</v>
      </c>
      <c r="B27" s="4"/>
      <c r="C27" s="4"/>
    </row>
    <row r="28" spans="1:3" ht="30">
      <c r="A28" s="3" t="s">
        <v>1612</v>
      </c>
      <c r="B28" s="4"/>
      <c r="C28" s="4"/>
    </row>
    <row r="29" spans="1:3">
      <c r="A29" s="2" t="s">
        <v>1613</v>
      </c>
      <c r="B29" s="6">
        <v>15544</v>
      </c>
      <c r="C29" s="6">
        <v>23717</v>
      </c>
    </row>
    <row r="30" spans="1:3">
      <c r="A30" s="2" t="s">
        <v>584</v>
      </c>
      <c r="B30" s="7">
        <v>217691</v>
      </c>
      <c r="C30" s="7">
        <v>199231</v>
      </c>
    </row>
  </sheetData>
  <mergeCells count="1">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15" customHeight="1">
      <c r="A1" s="8" t="s">
        <v>1619</v>
      </c>
      <c r="B1" s="1" t="s">
        <v>1</v>
      </c>
    </row>
    <row r="2" spans="1:2">
      <c r="A2" s="8"/>
      <c r="B2" s="1" t="s">
        <v>2</v>
      </c>
    </row>
    <row r="3" spans="1:2">
      <c r="A3" s="2" t="s">
        <v>1304</v>
      </c>
      <c r="B3" s="4"/>
    </row>
    <row r="4" spans="1:2" ht="30">
      <c r="A4" s="3" t="s">
        <v>1612</v>
      </c>
      <c r="B4" s="4"/>
    </row>
    <row r="5" spans="1:2" ht="30">
      <c r="A5" s="2" t="s">
        <v>1620</v>
      </c>
      <c r="B5" s="315">
        <v>2.2499999999999999E-2</v>
      </c>
    </row>
    <row r="6" spans="1:2" ht="30">
      <c r="A6" s="2" t="s">
        <v>1621</v>
      </c>
      <c r="B6" s="4" t="s">
        <v>1622</v>
      </c>
    </row>
    <row r="7" spans="1:2">
      <c r="A7" s="2" t="s">
        <v>1307</v>
      </c>
      <c r="B7" s="4"/>
    </row>
    <row r="8" spans="1:2" ht="30">
      <c r="A8" s="3" t="s">
        <v>1612</v>
      </c>
      <c r="B8" s="4"/>
    </row>
    <row r="9" spans="1:2" ht="30">
      <c r="A9" s="2" t="s">
        <v>1620</v>
      </c>
      <c r="B9" s="315">
        <v>0.18</v>
      </c>
    </row>
    <row r="10" spans="1:2" ht="30">
      <c r="A10" s="2" t="s">
        <v>1621</v>
      </c>
      <c r="B10" s="4" t="s">
        <v>1623</v>
      </c>
    </row>
  </sheetData>
  <mergeCells count="1">
    <mergeCell ref="A1:A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28515625" bestFit="1" customWidth="1"/>
  </cols>
  <sheetData>
    <row r="1" spans="1:3" ht="60">
      <c r="A1" s="1" t="s">
        <v>1624</v>
      </c>
      <c r="B1" s="8" t="s">
        <v>2</v>
      </c>
      <c r="C1" s="8" t="s">
        <v>30</v>
      </c>
    </row>
    <row r="2" spans="1:3" ht="30">
      <c r="A2" s="1" t="s">
        <v>124</v>
      </c>
      <c r="B2" s="8"/>
      <c r="C2" s="8"/>
    </row>
    <row r="3" spans="1:3">
      <c r="A3" s="3" t="s">
        <v>893</v>
      </c>
      <c r="B3" s="4"/>
      <c r="C3" s="4"/>
    </row>
    <row r="4" spans="1:3">
      <c r="A4" s="2" t="s">
        <v>222</v>
      </c>
      <c r="B4" s="7">
        <v>630995</v>
      </c>
      <c r="C4" s="7">
        <v>606032</v>
      </c>
    </row>
    <row r="5" spans="1:3">
      <c r="A5" s="2" t="s">
        <v>897</v>
      </c>
      <c r="B5" s="6">
        <v>6311</v>
      </c>
      <c r="C5" s="6">
        <v>9265</v>
      </c>
    </row>
    <row r="6" spans="1:3">
      <c r="A6" s="2" t="s">
        <v>898</v>
      </c>
      <c r="B6" s="4">
        <v>507</v>
      </c>
      <c r="C6" s="4">
        <v>866</v>
      </c>
    </row>
    <row r="7" spans="1:3">
      <c r="A7" s="2" t="s">
        <v>899</v>
      </c>
      <c r="B7" s="4">
        <v>508</v>
      </c>
      <c r="C7" s="4">
        <v>737</v>
      </c>
    </row>
    <row r="8" spans="1:3">
      <c r="A8" s="2" t="s">
        <v>281</v>
      </c>
      <c r="B8" s="4"/>
      <c r="C8" s="4"/>
    </row>
    <row r="9" spans="1:3">
      <c r="A9" s="3" t="s">
        <v>893</v>
      </c>
      <c r="B9" s="4"/>
      <c r="C9" s="4"/>
    </row>
    <row r="10" spans="1:3">
      <c r="A10" s="2" t="s">
        <v>222</v>
      </c>
      <c r="B10" s="6">
        <v>19561</v>
      </c>
      <c r="C10" s="6">
        <v>18952</v>
      </c>
    </row>
    <row r="11" spans="1:3">
      <c r="A11" s="2" t="s">
        <v>894</v>
      </c>
      <c r="B11" s="4"/>
      <c r="C11" s="4"/>
    </row>
    <row r="12" spans="1:3">
      <c r="A12" s="3" t="s">
        <v>893</v>
      </c>
      <c r="B12" s="4"/>
      <c r="C12" s="4"/>
    </row>
    <row r="13" spans="1:3">
      <c r="A13" s="2" t="s">
        <v>222</v>
      </c>
      <c r="B13" s="4">
        <v>0</v>
      </c>
      <c r="C13" s="4">
        <v>0</v>
      </c>
    </row>
    <row r="14" spans="1:3" ht="30">
      <c r="A14" s="2" t="s">
        <v>286</v>
      </c>
      <c r="B14" s="4"/>
      <c r="C14" s="4"/>
    </row>
    <row r="15" spans="1:3">
      <c r="A15" s="3" t="s">
        <v>893</v>
      </c>
      <c r="B15" s="4"/>
      <c r="C15" s="4"/>
    </row>
    <row r="16" spans="1:3">
      <c r="A16" s="2" t="s">
        <v>222</v>
      </c>
      <c r="B16" s="6">
        <v>153777</v>
      </c>
      <c r="C16" s="6">
        <v>113497</v>
      </c>
    </row>
    <row r="17" spans="1:3" ht="30">
      <c r="A17" s="2" t="s">
        <v>1318</v>
      </c>
      <c r="B17" s="4"/>
      <c r="C17" s="4"/>
    </row>
    <row r="18" spans="1:3">
      <c r="A18" s="3" t="s">
        <v>893</v>
      </c>
      <c r="B18" s="4"/>
      <c r="C18" s="4"/>
    </row>
    <row r="19" spans="1:3">
      <c r="A19" s="2" t="s">
        <v>222</v>
      </c>
      <c r="B19" s="6">
        <v>457304</v>
      </c>
      <c r="C19" s="6">
        <v>473230</v>
      </c>
    </row>
    <row r="20" spans="1:3">
      <c r="A20" s="2" t="s">
        <v>290</v>
      </c>
      <c r="B20" s="4"/>
      <c r="C20" s="4"/>
    </row>
    <row r="21" spans="1:3">
      <c r="A21" s="3" t="s">
        <v>893</v>
      </c>
      <c r="B21" s="4"/>
      <c r="C21" s="4"/>
    </row>
    <row r="22" spans="1:3">
      <c r="A22" s="2" t="s">
        <v>222</v>
      </c>
      <c r="B22" s="4">
        <v>353</v>
      </c>
      <c r="C22" s="4">
        <v>353</v>
      </c>
    </row>
    <row r="23" spans="1:3" ht="30">
      <c r="A23" s="2" t="s">
        <v>1625</v>
      </c>
      <c r="B23" s="4"/>
      <c r="C23" s="4"/>
    </row>
    <row r="24" spans="1:3">
      <c r="A24" s="3" t="s">
        <v>893</v>
      </c>
      <c r="B24" s="4"/>
      <c r="C24" s="4"/>
    </row>
    <row r="25" spans="1:3">
      <c r="A25" s="2" t="s">
        <v>222</v>
      </c>
      <c r="B25" s="4">
        <v>0</v>
      </c>
      <c r="C25" s="4">
        <v>0</v>
      </c>
    </row>
    <row r="26" spans="1:3">
      <c r="A26" s="2" t="s">
        <v>897</v>
      </c>
      <c r="B26" s="4">
        <v>0</v>
      </c>
      <c r="C26" s="4">
        <v>0</v>
      </c>
    </row>
    <row r="27" spans="1:3">
      <c r="A27" s="2" t="s">
        <v>898</v>
      </c>
      <c r="B27" s="4">
        <v>0</v>
      </c>
      <c r="C27" s="4">
        <v>0</v>
      </c>
    </row>
    <row r="28" spans="1:3">
      <c r="A28" s="2" t="s">
        <v>899</v>
      </c>
      <c r="B28" s="4">
        <v>0</v>
      </c>
      <c r="C28" s="4">
        <v>0</v>
      </c>
    </row>
    <row r="29" spans="1:3" ht="45">
      <c r="A29" s="2" t="s">
        <v>1626</v>
      </c>
      <c r="B29" s="4"/>
      <c r="C29" s="4"/>
    </row>
    <row r="30" spans="1:3">
      <c r="A30" s="3" t="s">
        <v>893</v>
      </c>
      <c r="B30" s="4"/>
      <c r="C30" s="4"/>
    </row>
    <row r="31" spans="1:3">
      <c r="A31" s="2" t="s">
        <v>222</v>
      </c>
      <c r="B31" s="4">
        <v>0</v>
      </c>
      <c r="C31" s="4">
        <v>0</v>
      </c>
    </row>
    <row r="32" spans="1:3" ht="45">
      <c r="A32" s="2" t="s">
        <v>1627</v>
      </c>
      <c r="B32" s="4"/>
      <c r="C32" s="4"/>
    </row>
    <row r="33" spans="1:3">
      <c r="A33" s="3" t="s">
        <v>893</v>
      </c>
      <c r="B33" s="4"/>
      <c r="C33" s="4"/>
    </row>
    <row r="34" spans="1:3">
      <c r="A34" s="2" t="s">
        <v>222</v>
      </c>
      <c r="B34" s="4">
        <v>0</v>
      </c>
      <c r="C34" s="4">
        <v>0</v>
      </c>
    </row>
    <row r="35" spans="1:3" ht="45">
      <c r="A35" s="2" t="s">
        <v>1628</v>
      </c>
      <c r="B35" s="4"/>
      <c r="C35" s="4"/>
    </row>
    <row r="36" spans="1:3">
      <c r="A36" s="3" t="s">
        <v>893</v>
      </c>
      <c r="B36" s="4"/>
      <c r="C36" s="4"/>
    </row>
    <row r="37" spans="1:3">
      <c r="A37" s="2" t="s">
        <v>222</v>
      </c>
      <c r="B37" s="4">
        <v>0</v>
      </c>
      <c r="C37" s="4">
        <v>0</v>
      </c>
    </row>
    <row r="38" spans="1:3" ht="45">
      <c r="A38" s="2" t="s">
        <v>1629</v>
      </c>
      <c r="B38" s="4"/>
      <c r="C38" s="4"/>
    </row>
    <row r="39" spans="1:3">
      <c r="A39" s="3" t="s">
        <v>893</v>
      </c>
      <c r="B39" s="4"/>
      <c r="C39" s="4"/>
    </row>
    <row r="40" spans="1:3">
      <c r="A40" s="2" t="s">
        <v>222</v>
      </c>
      <c r="B40" s="4">
        <v>0</v>
      </c>
      <c r="C40" s="4">
        <v>0</v>
      </c>
    </row>
    <row r="41" spans="1:3" ht="45">
      <c r="A41" s="2" t="s">
        <v>1630</v>
      </c>
      <c r="B41" s="4"/>
      <c r="C41" s="4"/>
    </row>
    <row r="42" spans="1:3">
      <c r="A42" s="3" t="s">
        <v>893</v>
      </c>
      <c r="B42" s="4"/>
      <c r="C42" s="4"/>
    </row>
    <row r="43" spans="1:3">
      <c r="A43" s="2" t="s">
        <v>222</v>
      </c>
      <c r="B43" s="4">
        <v>0</v>
      </c>
      <c r="C43" s="4">
        <v>0</v>
      </c>
    </row>
    <row r="44" spans="1:3" ht="30">
      <c r="A44" s="2" t="s">
        <v>1631</v>
      </c>
      <c r="B44" s="4"/>
      <c r="C44" s="4"/>
    </row>
    <row r="45" spans="1:3">
      <c r="A45" s="3" t="s">
        <v>893</v>
      </c>
      <c r="B45" s="4"/>
      <c r="C45" s="4"/>
    </row>
    <row r="46" spans="1:3">
      <c r="A46" s="2" t="s">
        <v>222</v>
      </c>
      <c r="B46" s="6">
        <v>620501</v>
      </c>
      <c r="C46" s="6">
        <v>594847</v>
      </c>
    </row>
    <row r="47" spans="1:3">
      <c r="A47" s="2" t="s">
        <v>897</v>
      </c>
      <c r="B47" s="6">
        <v>6311</v>
      </c>
      <c r="C47" s="6">
        <v>9265</v>
      </c>
    </row>
    <row r="48" spans="1:3">
      <c r="A48" s="2" t="s">
        <v>898</v>
      </c>
      <c r="B48" s="4">
        <v>507</v>
      </c>
      <c r="C48" s="4">
        <v>866</v>
      </c>
    </row>
    <row r="49" spans="1:3">
      <c r="A49" s="2" t="s">
        <v>899</v>
      </c>
      <c r="B49" s="4">
        <v>508</v>
      </c>
      <c r="C49" s="4">
        <v>737</v>
      </c>
    </row>
    <row r="50" spans="1:3" ht="45">
      <c r="A50" s="2" t="s">
        <v>1632</v>
      </c>
      <c r="B50" s="4"/>
      <c r="C50" s="4"/>
    </row>
    <row r="51" spans="1:3">
      <c r="A51" s="3" t="s">
        <v>893</v>
      </c>
      <c r="B51" s="4"/>
      <c r="C51" s="4"/>
    </row>
    <row r="52" spans="1:3">
      <c r="A52" s="2" t="s">
        <v>222</v>
      </c>
      <c r="B52" s="6">
        <v>19561</v>
      </c>
      <c r="C52" s="6">
        <v>18952</v>
      </c>
    </row>
    <row r="53" spans="1:3" ht="30">
      <c r="A53" s="2" t="s">
        <v>1633</v>
      </c>
      <c r="B53" s="4"/>
      <c r="C53" s="4"/>
    </row>
    <row r="54" spans="1:3">
      <c r="A54" s="3" t="s">
        <v>893</v>
      </c>
      <c r="B54" s="4"/>
      <c r="C54" s="4"/>
    </row>
    <row r="55" spans="1:3">
      <c r="A55" s="2" t="s">
        <v>222</v>
      </c>
      <c r="B55" s="4">
        <v>0</v>
      </c>
      <c r="C55" s="4">
        <v>0</v>
      </c>
    </row>
    <row r="56" spans="1:3" ht="45">
      <c r="A56" s="2" t="s">
        <v>1634</v>
      </c>
      <c r="B56" s="4"/>
      <c r="C56" s="4"/>
    </row>
    <row r="57" spans="1:3">
      <c r="A57" s="3" t="s">
        <v>893</v>
      </c>
      <c r="B57" s="4"/>
      <c r="C57" s="4"/>
    </row>
    <row r="58" spans="1:3">
      <c r="A58" s="2" t="s">
        <v>222</v>
      </c>
      <c r="B58" s="6">
        <v>143636</v>
      </c>
      <c r="C58" s="6">
        <v>102665</v>
      </c>
    </row>
    <row r="59" spans="1:3" ht="45">
      <c r="A59" s="2" t="s">
        <v>1635</v>
      </c>
      <c r="B59" s="4"/>
      <c r="C59" s="4"/>
    </row>
    <row r="60" spans="1:3">
      <c r="A60" s="3" t="s">
        <v>893</v>
      </c>
      <c r="B60" s="4"/>
      <c r="C60" s="4"/>
    </row>
    <row r="61" spans="1:3">
      <c r="A61" s="2" t="s">
        <v>222</v>
      </c>
      <c r="B61" s="6">
        <v>457304</v>
      </c>
      <c r="C61" s="6">
        <v>473230</v>
      </c>
    </row>
    <row r="62" spans="1:3" ht="30">
      <c r="A62" s="2" t="s">
        <v>1636</v>
      </c>
      <c r="B62" s="4"/>
      <c r="C62" s="4"/>
    </row>
    <row r="63" spans="1:3">
      <c r="A63" s="3" t="s">
        <v>893</v>
      </c>
      <c r="B63" s="4"/>
      <c r="C63" s="4"/>
    </row>
    <row r="64" spans="1:3">
      <c r="A64" s="2" t="s">
        <v>222</v>
      </c>
      <c r="B64" s="4">
        <v>0</v>
      </c>
      <c r="C64" s="4">
        <v>0</v>
      </c>
    </row>
    <row r="65" spans="1:3" ht="30">
      <c r="A65" s="2" t="s">
        <v>1637</v>
      </c>
      <c r="B65" s="4"/>
      <c r="C65" s="4"/>
    </row>
    <row r="66" spans="1:3">
      <c r="A66" s="3" t="s">
        <v>893</v>
      </c>
      <c r="B66" s="4"/>
      <c r="C66" s="4"/>
    </row>
    <row r="67" spans="1:3">
      <c r="A67" s="2" t="s">
        <v>222</v>
      </c>
      <c r="B67" s="6">
        <v>10494</v>
      </c>
      <c r="C67" s="6">
        <v>11185</v>
      </c>
    </row>
    <row r="68" spans="1:3">
      <c r="A68" s="2" t="s">
        <v>897</v>
      </c>
      <c r="B68" s="4">
        <v>0</v>
      </c>
      <c r="C68" s="4">
        <v>0</v>
      </c>
    </row>
    <row r="69" spans="1:3">
      <c r="A69" s="2" t="s">
        <v>898</v>
      </c>
      <c r="B69" s="4">
        <v>0</v>
      </c>
      <c r="C69" s="4">
        <v>0</v>
      </c>
    </row>
    <row r="70" spans="1:3">
      <c r="A70" s="2" t="s">
        <v>899</v>
      </c>
      <c r="B70" s="4">
        <v>0</v>
      </c>
      <c r="C70" s="4">
        <v>0</v>
      </c>
    </row>
    <row r="71" spans="1:3" ht="30">
      <c r="A71" s="2" t="s">
        <v>1638</v>
      </c>
      <c r="B71" s="4"/>
      <c r="C71" s="4"/>
    </row>
    <row r="72" spans="1:3">
      <c r="A72" s="3" t="s">
        <v>893</v>
      </c>
      <c r="B72" s="4"/>
      <c r="C72" s="4"/>
    </row>
    <row r="73" spans="1:3">
      <c r="A73" s="2" t="s">
        <v>222</v>
      </c>
      <c r="B73" s="4">
        <v>0</v>
      </c>
      <c r="C73" s="4">
        <v>0</v>
      </c>
    </row>
    <row r="74" spans="1:3" ht="30">
      <c r="A74" s="2" t="s">
        <v>1639</v>
      </c>
      <c r="B74" s="4"/>
      <c r="C74" s="4"/>
    </row>
    <row r="75" spans="1:3">
      <c r="A75" s="3" t="s">
        <v>893</v>
      </c>
      <c r="B75" s="4"/>
      <c r="C75" s="4"/>
    </row>
    <row r="76" spans="1:3">
      <c r="A76" s="2" t="s">
        <v>222</v>
      </c>
      <c r="B76" s="4">
        <v>0</v>
      </c>
      <c r="C76" s="4">
        <v>0</v>
      </c>
    </row>
    <row r="77" spans="1:3" ht="45">
      <c r="A77" s="2" t="s">
        <v>1640</v>
      </c>
      <c r="B77" s="4"/>
      <c r="C77" s="4"/>
    </row>
    <row r="78" spans="1:3">
      <c r="A78" s="3" t="s">
        <v>893</v>
      </c>
      <c r="B78" s="4"/>
      <c r="C78" s="4"/>
    </row>
    <row r="79" spans="1:3">
      <c r="A79" s="2" t="s">
        <v>222</v>
      </c>
      <c r="B79" s="6">
        <v>10141</v>
      </c>
      <c r="C79" s="6">
        <v>10832</v>
      </c>
    </row>
    <row r="80" spans="1:3" ht="45">
      <c r="A80" s="2" t="s">
        <v>1641</v>
      </c>
      <c r="B80" s="4"/>
      <c r="C80" s="4"/>
    </row>
    <row r="81" spans="1:3">
      <c r="A81" s="3" t="s">
        <v>893</v>
      </c>
      <c r="B81" s="4"/>
      <c r="C81" s="4"/>
    </row>
    <row r="82" spans="1:3">
      <c r="A82" s="2" t="s">
        <v>222</v>
      </c>
      <c r="B82" s="4">
        <v>0</v>
      </c>
      <c r="C82" s="4">
        <v>0</v>
      </c>
    </row>
    <row r="83" spans="1:3" ht="30">
      <c r="A83" s="2" t="s">
        <v>1642</v>
      </c>
      <c r="B83" s="4"/>
      <c r="C83" s="4"/>
    </row>
    <row r="84" spans="1:3">
      <c r="A84" s="3" t="s">
        <v>893</v>
      </c>
      <c r="B84" s="4"/>
      <c r="C84" s="4"/>
    </row>
    <row r="85" spans="1:3">
      <c r="A85" s="2" t="s">
        <v>222</v>
      </c>
      <c r="B85" s="7">
        <v>353</v>
      </c>
      <c r="C85" s="7">
        <v>353</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1" t="s">
        <v>1643</v>
      </c>
      <c r="B1" s="8" t="s">
        <v>1</v>
      </c>
      <c r="C1" s="8"/>
    </row>
    <row r="2" spans="1:3" ht="30">
      <c r="A2" s="1" t="s">
        <v>124</v>
      </c>
      <c r="B2" s="1" t="s">
        <v>2</v>
      </c>
      <c r="C2" s="1" t="s">
        <v>30</v>
      </c>
    </row>
    <row r="3" spans="1:3" ht="30">
      <c r="A3" s="2" t="s">
        <v>286</v>
      </c>
      <c r="B3" s="4"/>
      <c r="C3" s="4"/>
    </row>
    <row r="4" spans="1:3" ht="60">
      <c r="A4" s="3" t="s">
        <v>1644</v>
      </c>
      <c r="B4" s="4"/>
      <c r="C4" s="4"/>
    </row>
    <row r="5" spans="1:3" ht="30">
      <c r="A5" s="2" t="s">
        <v>909</v>
      </c>
      <c r="B5" s="7">
        <v>10832</v>
      </c>
      <c r="C5" s="7">
        <v>12169</v>
      </c>
    </row>
    <row r="6" spans="1:3" ht="45">
      <c r="A6" s="2" t="s">
        <v>910</v>
      </c>
      <c r="B6" s="4">
        <v>164</v>
      </c>
      <c r="C6" s="4">
        <v>-332</v>
      </c>
    </row>
    <row r="7" spans="1:3">
      <c r="A7" s="2" t="s">
        <v>912</v>
      </c>
      <c r="B7" s="4">
        <v>-855</v>
      </c>
      <c r="C7" s="6">
        <v>-1005</v>
      </c>
    </row>
    <row r="8" spans="1:3">
      <c r="A8" s="2" t="s">
        <v>915</v>
      </c>
      <c r="B8" s="4">
        <v>0</v>
      </c>
      <c r="C8" s="4">
        <v>0</v>
      </c>
    </row>
    <row r="9" spans="1:3" ht="30">
      <c r="A9" s="2" t="s">
        <v>916</v>
      </c>
      <c r="B9" s="6">
        <v>10141</v>
      </c>
      <c r="C9" s="6">
        <v>10832</v>
      </c>
    </row>
    <row r="10" spans="1:3">
      <c r="A10" s="2" t="s">
        <v>290</v>
      </c>
      <c r="B10" s="4"/>
      <c r="C10" s="4"/>
    </row>
    <row r="11" spans="1:3" ht="60">
      <c r="A11" s="3" t="s">
        <v>1644</v>
      </c>
      <c r="B11" s="4"/>
      <c r="C11" s="4"/>
    </row>
    <row r="12" spans="1:3" ht="30">
      <c r="A12" s="2" t="s">
        <v>909</v>
      </c>
      <c r="B12" s="4">
        <v>353</v>
      </c>
      <c r="C12" s="4">
        <v>353</v>
      </c>
    </row>
    <row r="13" spans="1:3" ht="45">
      <c r="A13" s="2" t="s">
        <v>910</v>
      </c>
      <c r="B13" s="4">
        <v>0</v>
      </c>
      <c r="C13" s="4">
        <v>0</v>
      </c>
    </row>
    <row r="14" spans="1:3">
      <c r="A14" s="2" t="s">
        <v>912</v>
      </c>
      <c r="B14" s="4">
        <v>0</v>
      </c>
      <c r="C14" s="4">
        <v>0</v>
      </c>
    </row>
    <row r="15" spans="1:3">
      <c r="A15" s="2" t="s">
        <v>915</v>
      </c>
      <c r="B15" s="4">
        <v>0</v>
      </c>
      <c r="C15" s="4">
        <v>0</v>
      </c>
    </row>
    <row r="16" spans="1:3" ht="30">
      <c r="A16" s="2" t="s">
        <v>916</v>
      </c>
      <c r="B16" s="4">
        <v>353</v>
      </c>
      <c r="C16" s="4">
        <v>353</v>
      </c>
    </row>
    <row r="17" spans="1:3">
      <c r="A17" s="2" t="s">
        <v>894</v>
      </c>
      <c r="B17" s="4"/>
      <c r="C17" s="4"/>
    </row>
    <row r="18" spans="1:3" ht="60">
      <c r="A18" s="3" t="s">
        <v>1644</v>
      </c>
      <c r="B18" s="4"/>
      <c r="C18" s="4"/>
    </row>
    <row r="19" spans="1:3" ht="30">
      <c r="A19" s="2" t="s">
        <v>909</v>
      </c>
      <c r="B19" s="4">
        <v>0</v>
      </c>
      <c r="C19" s="4">
        <v>0</v>
      </c>
    </row>
    <row r="20" spans="1:3" ht="45">
      <c r="A20" s="2" t="s">
        <v>910</v>
      </c>
      <c r="B20" s="4">
        <v>0</v>
      </c>
      <c r="C20" s="4">
        <v>0</v>
      </c>
    </row>
    <row r="21" spans="1:3">
      <c r="A21" s="2" t="s">
        <v>912</v>
      </c>
      <c r="B21" s="4">
        <v>0</v>
      </c>
      <c r="C21" s="4">
        <v>0</v>
      </c>
    </row>
    <row r="22" spans="1:3">
      <c r="A22" s="2" t="s">
        <v>915</v>
      </c>
      <c r="B22" s="4">
        <v>0</v>
      </c>
      <c r="C22" s="4">
        <v>0</v>
      </c>
    </row>
    <row r="23" spans="1:3" ht="30">
      <c r="A23" s="2" t="s">
        <v>916</v>
      </c>
      <c r="B23" s="7">
        <v>0</v>
      </c>
      <c r="C23" s="7">
        <v>0</v>
      </c>
    </row>
  </sheetData>
  <mergeCells count="1">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75">
      <c r="A1" s="1" t="s">
        <v>1645</v>
      </c>
      <c r="B1" s="8" t="s">
        <v>2</v>
      </c>
      <c r="C1" s="8" t="s">
        <v>30</v>
      </c>
    </row>
    <row r="2" spans="1:3" ht="30">
      <c r="A2" s="1" t="s">
        <v>124</v>
      </c>
      <c r="B2" s="8"/>
      <c r="C2" s="8"/>
    </row>
    <row r="3" spans="1:3" ht="45">
      <c r="A3" s="2" t="s">
        <v>1646</v>
      </c>
      <c r="B3" s="4"/>
      <c r="C3" s="4"/>
    </row>
    <row r="4" spans="1:3" ht="45">
      <c r="A4" s="3" t="s">
        <v>1647</v>
      </c>
      <c r="B4" s="4"/>
      <c r="C4" s="4"/>
    </row>
    <row r="5" spans="1:3">
      <c r="A5" s="2" t="s">
        <v>1648</v>
      </c>
      <c r="B5" s="7">
        <v>0</v>
      </c>
      <c r="C5" s="7">
        <v>0</v>
      </c>
    </row>
    <row r="6" spans="1:3" ht="45">
      <c r="A6" s="2" t="s">
        <v>1649</v>
      </c>
      <c r="B6" s="4"/>
      <c r="C6" s="4"/>
    </row>
    <row r="7" spans="1:3" ht="45">
      <c r="A7" s="3" t="s">
        <v>1647</v>
      </c>
      <c r="B7" s="4"/>
      <c r="C7" s="4"/>
    </row>
    <row r="8" spans="1:3">
      <c r="A8" s="2" t="s">
        <v>1648</v>
      </c>
      <c r="B8" s="6">
        <v>1504</v>
      </c>
      <c r="C8" s="6">
        <v>1346</v>
      </c>
    </row>
    <row r="9" spans="1:3" ht="30">
      <c r="A9" s="2" t="s">
        <v>1650</v>
      </c>
      <c r="B9" s="4"/>
      <c r="C9" s="4"/>
    </row>
    <row r="10" spans="1:3" ht="45">
      <c r="A10" s="3" t="s">
        <v>1647</v>
      </c>
      <c r="B10" s="4"/>
      <c r="C10" s="4"/>
    </row>
    <row r="11" spans="1:3">
      <c r="A11" s="2" t="s">
        <v>1648</v>
      </c>
      <c r="B11" s="4">
        <v>0</v>
      </c>
      <c r="C11" s="4">
        <v>0</v>
      </c>
    </row>
    <row r="12" spans="1:3" ht="30">
      <c r="A12" s="2" t="s">
        <v>1651</v>
      </c>
      <c r="B12" s="4"/>
      <c r="C12" s="4"/>
    </row>
    <row r="13" spans="1:3" ht="45">
      <c r="A13" s="3" t="s">
        <v>1647</v>
      </c>
      <c r="B13" s="4"/>
      <c r="C13" s="4"/>
    </row>
    <row r="14" spans="1:3">
      <c r="A14" s="2" t="s">
        <v>1648</v>
      </c>
      <c r="B14" s="4">
        <v>68</v>
      </c>
      <c r="C14" s="4">
        <v>20</v>
      </c>
    </row>
    <row r="15" spans="1:3" ht="75">
      <c r="A15" s="2" t="s">
        <v>1652</v>
      </c>
      <c r="B15" s="4"/>
      <c r="C15" s="4"/>
    </row>
    <row r="16" spans="1:3" ht="45">
      <c r="A16" s="3" t="s">
        <v>1647</v>
      </c>
      <c r="B16" s="4"/>
      <c r="C16" s="4"/>
    </row>
    <row r="17" spans="1:3">
      <c r="A17" s="2" t="s">
        <v>1648</v>
      </c>
      <c r="B17" s="4">
        <v>0</v>
      </c>
      <c r="C17" s="4">
        <v>0</v>
      </c>
    </row>
    <row r="18" spans="1:3" ht="60">
      <c r="A18" s="2" t="s">
        <v>1653</v>
      </c>
      <c r="B18" s="4"/>
      <c r="C18" s="4"/>
    </row>
    <row r="19" spans="1:3" ht="45">
      <c r="A19" s="3" t="s">
        <v>1647</v>
      </c>
      <c r="B19" s="4"/>
      <c r="C19" s="4"/>
    </row>
    <row r="20" spans="1:3">
      <c r="A20" s="2" t="s">
        <v>1648</v>
      </c>
      <c r="B20" s="4">
        <v>0</v>
      </c>
      <c r="C20" s="4">
        <v>0</v>
      </c>
    </row>
    <row r="21" spans="1:3" ht="60">
      <c r="A21" s="2" t="s">
        <v>1654</v>
      </c>
      <c r="B21" s="4"/>
      <c r="C21" s="4"/>
    </row>
    <row r="22" spans="1:3" ht="45">
      <c r="A22" s="3" t="s">
        <v>1647</v>
      </c>
      <c r="B22" s="4"/>
      <c r="C22" s="4"/>
    </row>
    <row r="23" spans="1:3">
      <c r="A23" s="2" t="s">
        <v>1648</v>
      </c>
      <c r="B23" s="4">
        <v>0</v>
      </c>
      <c r="C23" s="4">
        <v>0</v>
      </c>
    </row>
    <row r="24" spans="1:3" ht="45">
      <c r="A24" s="2" t="s">
        <v>1655</v>
      </c>
      <c r="B24" s="4"/>
      <c r="C24" s="4"/>
    </row>
    <row r="25" spans="1:3" ht="45">
      <c r="A25" s="3" t="s">
        <v>1647</v>
      </c>
      <c r="B25" s="4"/>
      <c r="C25" s="4"/>
    </row>
    <row r="26" spans="1:3">
      <c r="A26" s="2" t="s">
        <v>1648</v>
      </c>
      <c r="B26" s="4">
        <v>0</v>
      </c>
      <c r="C26" s="4">
        <v>0</v>
      </c>
    </row>
    <row r="27" spans="1:3" ht="60">
      <c r="A27" s="2" t="s">
        <v>1656</v>
      </c>
      <c r="B27" s="4"/>
      <c r="C27" s="4"/>
    </row>
    <row r="28" spans="1:3" ht="45">
      <c r="A28" s="3" t="s">
        <v>1647</v>
      </c>
      <c r="B28" s="4"/>
      <c r="C28" s="4"/>
    </row>
    <row r="29" spans="1:3">
      <c r="A29" s="2" t="s">
        <v>1648</v>
      </c>
      <c r="B29" s="4">
        <v>0</v>
      </c>
      <c r="C29" s="4">
        <v>0</v>
      </c>
    </row>
    <row r="30" spans="1:3" ht="60">
      <c r="A30" s="2" t="s">
        <v>1657</v>
      </c>
      <c r="B30" s="4"/>
      <c r="C30" s="4"/>
    </row>
    <row r="31" spans="1:3" ht="45">
      <c r="A31" s="3" t="s">
        <v>1647</v>
      </c>
      <c r="B31" s="4"/>
      <c r="C31" s="4"/>
    </row>
    <row r="32" spans="1:3">
      <c r="A32" s="2" t="s">
        <v>1648</v>
      </c>
      <c r="B32" s="4">
        <v>0</v>
      </c>
      <c r="C32" s="4">
        <v>0</v>
      </c>
    </row>
    <row r="33" spans="1:3" ht="45">
      <c r="A33" s="2" t="s">
        <v>1658</v>
      </c>
      <c r="B33" s="4"/>
      <c r="C33" s="4"/>
    </row>
    <row r="34" spans="1:3" ht="45">
      <c r="A34" s="3" t="s">
        <v>1647</v>
      </c>
      <c r="B34" s="4"/>
      <c r="C34" s="4"/>
    </row>
    <row r="35" spans="1:3">
      <c r="A35" s="2" t="s">
        <v>1648</v>
      </c>
      <c r="B35" s="4">
        <v>0</v>
      </c>
      <c r="C35" s="4">
        <v>0</v>
      </c>
    </row>
    <row r="36" spans="1:3" ht="45">
      <c r="A36" s="2" t="s">
        <v>1659</v>
      </c>
      <c r="B36" s="4"/>
      <c r="C36" s="4"/>
    </row>
    <row r="37" spans="1:3" ht="45">
      <c r="A37" s="3" t="s">
        <v>1647</v>
      </c>
      <c r="B37" s="4"/>
      <c r="C37" s="4"/>
    </row>
    <row r="38" spans="1:3">
      <c r="A38" s="2" t="s">
        <v>1648</v>
      </c>
      <c r="B38" s="4">
        <v>0</v>
      </c>
      <c r="C38" s="4">
        <v>0</v>
      </c>
    </row>
    <row r="39" spans="1:3" ht="60">
      <c r="A39" s="2" t="s">
        <v>1660</v>
      </c>
      <c r="B39" s="4"/>
      <c r="C39" s="4"/>
    </row>
    <row r="40" spans="1:3" ht="45">
      <c r="A40" s="3" t="s">
        <v>1647</v>
      </c>
      <c r="B40" s="4"/>
      <c r="C40" s="4"/>
    </row>
    <row r="41" spans="1:3">
      <c r="A41" s="2" t="s">
        <v>1648</v>
      </c>
      <c r="B41" s="4">
        <v>0</v>
      </c>
      <c r="C41" s="4">
        <v>0</v>
      </c>
    </row>
    <row r="42" spans="1:3" ht="60">
      <c r="A42" s="2" t="s">
        <v>1661</v>
      </c>
      <c r="B42" s="4"/>
      <c r="C42" s="4"/>
    </row>
    <row r="43" spans="1:3" ht="45">
      <c r="A43" s="3" t="s">
        <v>1647</v>
      </c>
      <c r="B43" s="4"/>
      <c r="C43" s="4"/>
    </row>
    <row r="44" spans="1:3">
      <c r="A44" s="2" t="s">
        <v>1648</v>
      </c>
      <c r="B44" s="6">
        <v>1504</v>
      </c>
      <c r="C44" s="6">
        <v>1346</v>
      </c>
    </row>
    <row r="45" spans="1:3" ht="45">
      <c r="A45" s="2" t="s">
        <v>1662</v>
      </c>
      <c r="B45" s="4"/>
      <c r="C45" s="4"/>
    </row>
    <row r="46" spans="1:3" ht="45">
      <c r="A46" s="3" t="s">
        <v>1647</v>
      </c>
      <c r="B46" s="4"/>
      <c r="C46" s="4"/>
    </row>
    <row r="47" spans="1:3">
      <c r="A47" s="2" t="s">
        <v>1648</v>
      </c>
      <c r="B47" s="4">
        <v>0</v>
      </c>
      <c r="C47" s="4">
        <v>0</v>
      </c>
    </row>
    <row r="48" spans="1:3" ht="45">
      <c r="A48" s="2" t="s">
        <v>1663</v>
      </c>
      <c r="B48" s="4"/>
      <c r="C48" s="4"/>
    </row>
    <row r="49" spans="1:3" ht="45">
      <c r="A49" s="3" t="s">
        <v>1647</v>
      </c>
      <c r="B49" s="4"/>
      <c r="C49" s="4"/>
    </row>
    <row r="50" spans="1:3">
      <c r="A50" s="2" t="s">
        <v>1648</v>
      </c>
      <c r="B50" s="7">
        <v>68</v>
      </c>
      <c r="C50" s="7">
        <v>20</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75">
      <c r="A1" s="1" t="s">
        <v>1664</v>
      </c>
      <c r="B1" s="8" t="s">
        <v>2</v>
      </c>
      <c r="C1" s="8" t="s">
        <v>30</v>
      </c>
    </row>
    <row r="2" spans="1:3" ht="30">
      <c r="A2" s="1" t="s">
        <v>124</v>
      </c>
      <c r="B2" s="8"/>
      <c r="C2" s="8"/>
    </row>
    <row r="3" spans="1:3">
      <c r="A3" s="2" t="s">
        <v>1665</v>
      </c>
      <c r="B3" s="4"/>
      <c r="C3" s="4"/>
    </row>
    <row r="4" spans="1:3" ht="45">
      <c r="A4" s="3" t="s">
        <v>1647</v>
      </c>
      <c r="B4" s="4"/>
      <c r="C4" s="4"/>
    </row>
    <row r="5" spans="1:3">
      <c r="A5" s="2" t="s">
        <v>280</v>
      </c>
      <c r="B5" s="7">
        <v>1504</v>
      </c>
      <c r="C5" s="7">
        <v>1346</v>
      </c>
    </row>
    <row r="6" spans="1:3">
      <c r="A6" s="2" t="s">
        <v>1666</v>
      </c>
      <c r="B6" s="4"/>
      <c r="C6" s="4"/>
    </row>
    <row r="7" spans="1:3" ht="45">
      <c r="A7" s="3" t="s">
        <v>1647</v>
      </c>
      <c r="B7" s="4"/>
      <c r="C7" s="4"/>
    </row>
    <row r="8" spans="1:3">
      <c r="A8" s="2" t="s">
        <v>931</v>
      </c>
      <c r="B8" s="315">
        <v>0.3</v>
      </c>
      <c r="C8" s="315">
        <v>0.12</v>
      </c>
    </row>
    <row r="9" spans="1:3">
      <c r="A9" s="2" t="s">
        <v>1667</v>
      </c>
      <c r="B9" s="4"/>
      <c r="C9" s="4"/>
    </row>
    <row r="10" spans="1:3" ht="45">
      <c r="A10" s="3" t="s">
        <v>1647</v>
      </c>
      <c r="B10" s="4"/>
      <c r="C10" s="4"/>
    </row>
    <row r="11" spans="1:3">
      <c r="A11" s="2" t="s">
        <v>931</v>
      </c>
      <c r="B11" s="315">
        <v>0.86</v>
      </c>
      <c r="C11" s="315">
        <v>0.8</v>
      </c>
    </row>
    <row r="12" spans="1:3">
      <c r="A12" s="2" t="s">
        <v>1668</v>
      </c>
      <c r="B12" s="4"/>
      <c r="C12" s="4"/>
    </row>
    <row r="13" spans="1:3" ht="45">
      <c r="A13" s="3" t="s">
        <v>1647</v>
      </c>
      <c r="B13" s="4"/>
      <c r="C13" s="4"/>
    </row>
    <row r="14" spans="1:3">
      <c r="A14" s="2" t="s">
        <v>931</v>
      </c>
      <c r="B14" s="315">
        <v>0.71</v>
      </c>
      <c r="C14" s="315">
        <v>0.53</v>
      </c>
    </row>
    <row r="15" spans="1:3">
      <c r="A15" s="2" t="s">
        <v>46</v>
      </c>
      <c r="B15" s="4"/>
      <c r="C15" s="4"/>
    </row>
    <row r="16" spans="1:3" ht="45">
      <c r="A16" s="3" t="s">
        <v>1647</v>
      </c>
      <c r="B16" s="4"/>
      <c r="C16" s="4"/>
    </row>
    <row r="17" spans="1:3">
      <c r="A17" s="2" t="s">
        <v>280</v>
      </c>
      <c r="B17" s="7">
        <v>68</v>
      </c>
      <c r="C17" s="7">
        <v>20</v>
      </c>
    </row>
    <row r="18" spans="1:3">
      <c r="A18" s="2" t="s">
        <v>1669</v>
      </c>
      <c r="B18" s="4"/>
      <c r="C18" s="4"/>
    </row>
    <row r="19" spans="1:3" ht="45">
      <c r="A19" s="3" t="s">
        <v>1647</v>
      </c>
      <c r="B19" s="4"/>
      <c r="C19" s="4"/>
    </row>
    <row r="20" spans="1:3">
      <c r="A20" s="2" t="s">
        <v>931</v>
      </c>
      <c r="B20" s="315">
        <v>0.55000000000000004</v>
      </c>
      <c r="C20" s="315">
        <v>0.5</v>
      </c>
    </row>
    <row r="21" spans="1:3">
      <c r="A21" s="2" t="s">
        <v>1670</v>
      </c>
      <c r="B21" s="4"/>
      <c r="C21" s="4"/>
    </row>
    <row r="22" spans="1:3" ht="45">
      <c r="A22" s="3" t="s">
        <v>1647</v>
      </c>
      <c r="B22" s="4"/>
      <c r="C22" s="4"/>
    </row>
    <row r="23" spans="1:3">
      <c r="A23" s="2" t="s">
        <v>931</v>
      </c>
      <c r="B23" s="315">
        <v>0.55000000000000004</v>
      </c>
      <c r="C23" s="315">
        <v>0.5</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cols>
    <col min="1" max="1" width="36.5703125" bestFit="1" customWidth="1"/>
    <col min="2" max="3" width="12.28515625" bestFit="1" customWidth="1"/>
  </cols>
  <sheetData>
    <row r="1" spans="1:3" ht="60">
      <c r="A1" s="1" t="s">
        <v>1671</v>
      </c>
      <c r="B1" s="8" t="s">
        <v>2</v>
      </c>
      <c r="C1" s="8" t="s">
        <v>30</v>
      </c>
    </row>
    <row r="2" spans="1:3" ht="30">
      <c r="A2" s="1" t="s">
        <v>124</v>
      </c>
      <c r="B2" s="8"/>
      <c r="C2" s="8"/>
    </row>
    <row r="3" spans="1:3">
      <c r="A3" s="3" t="s">
        <v>950</v>
      </c>
      <c r="B3" s="4"/>
      <c r="C3" s="4"/>
    </row>
    <row r="4" spans="1:3">
      <c r="A4" s="2" t="s">
        <v>952</v>
      </c>
      <c r="B4" s="7">
        <v>184</v>
      </c>
      <c r="C4" s="7">
        <v>268</v>
      </c>
    </row>
    <row r="5" spans="1:3">
      <c r="A5" s="2" t="s">
        <v>953</v>
      </c>
      <c r="B5" s="6">
        <v>7040</v>
      </c>
      <c r="C5" s="6">
        <v>9004</v>
      </c>
    </row>
    <row r="6" spans="1:3">
      <c r="A6" s="2" t="s">
        <v>43</v>
      </c>
      <c r="B6" s="6">
        <v>1433053</v>
      </c>
      <c r="C6" s="6">
        <v>1367798</v>
      </c>
    </row>
    <row r="7" spans="1:3">
      <c r="A7" s="3" t="s">
        <v>955</v>
      </c>
      <c r="B7" s="4"/>
      <c r="C7" s="4"/>
    </row>
    <row r="8" spans="1:3">
      <c r="A8" s="2" t="s">
        <v>55</v>
      </c>
      <c r="B8" s="6">
        <v>-333425</v>
      </c>
      <c r="C8" s="6">
        <v>-349034</v>
      </c>
    </row>
    <row r="9" spans="1:3">
      <c r="A9" s="2" t="s">
        <v>568</v>
      </c>
      <c r="B9" s="6">
        <v>-141473</v>
      </c>
      <c r="C9" s="6">
        <v>-53533</v>
      </c>
    </row>
    <row r="10" spans="1:3">
      <c r="A10" s="2" t="s">
        <v>961</v>
      </c>
      <c r="B10" s="6">
        <v>-64591</v>
      </c>
      <c r="C10" s="6">
        <v>-87237</v>
      </c>
    </row>
    <row r="11" spans="1:3">
      <c r="A11" s="2" t="s">
        <v>1672</v>
      </c>
      <c r="B11" s="4"/>
      <c r="C11" s="4"/>
    </row>
    <row r="12" spans="1:3">
      <c r="A12" s="3" t="s">
        <v>950</v>
      </c>
      <c r="B12" s="4"/>
      <c r="C12" s="4"/>
    </row>
    <row r="13" spans="1:3">
      <c r="A13" s="2" t="s">
        <v>951</v>
      </c>
      <c r="B13" s="6">
        <v>42546</v>
      </c>
      <c r="C13" s="6">
        <v>60232</v>
      </c>
    </row>
    <row r="14" spans="1:3">
      <c r="A14" s="2" t="s">
        <v>952</v>
      </c>
      <c r="B14" s="4">
        <v>184</v>
      </c>
      <c r="C14" s="4">
        <v>268</v>
      </c>
    </row>
    <row r="15" spans="1:3">
      <c r="A15" s="2" t="s">
        <v>953</v>
      </c>
      <c r="B15" s="6">
        <v>7040</v>
      </c>
      <c r="C15" s="6">
        <v>9004</v>
      </c>
    </row>
    <row r="16" spans="1:3">
      <c r="A16" s="2" t="s">
        <v>43</v>
      </c>
      <c r="B16" s="6">
        <v>1431549</v>
      </c>
      <c r="C16" s="6">
        <v>1366452</v>
      </c>
    </row>
    <row r="17" spans="1:3">
      <c r="A17" s="2" t="s">
        <v>954</v>
      </c>
      <c r="B17" s="6">
        <v>8162</v>
      </c>
      <c r="C17" s="6">
        <v>7470</v>
      </c>
    </row>
    <row r="18" spans="1:3">
      <c r="A18" s="3" t="s">
        <v>955</v>
      </c>
      <c r="B18" s="4"/>
      <c r="C18" s="4"/>
    </row>
    <row r="19" spans="1:3" ht="30">
      <c r="A19" s="2" t="s">
        <v>956</v>
      </c>
      <c r="B19" s="6">
        <v>-1446336</v>
      </c>
      <c r="C19" s="6">
        <v>-1463122</v>
      </c>
    </row>
    <row r="20" spans="1:3">
      <c r="A20" s="2" t="s">
        <v>55</v>
      </c>
      <c r="B20" s="6">
        <v>-333425</v>
      </c>
      <c r="C20" s="6">
        <v>-349034</v>
      </c>
    </row>
    <row r="21" spans="1:3">
      <c r="A21" s="2" t="s">
        <v>568</v>
      </c>
      <c r="B21" s="6">
        <v>-141473</v>
      </c>
      <c r="C21" s="6">
        <v>-53533</v>
      </c>
    </row>
    <row r="22" spans="1:3">
      <c r="A22" s="2" t="s">
        <v>961</v>
      </c>
      <c r="B22" s="6">
        <v>-64591</v>
      </c>
      <c r="C22" s="6">
        <v>-87237</v>
      </c>
    </row>
    <row r="23" spans="1:3">
      <c r="A23" s="2" t="s">
        <v>966</v>
      </c>
      <c r="B23" s="4">
        <v>-754</v>
      </c>
      <c r="C23" s="4">
        <v>-777</v>
      </c>
    </row>
    <row r="24" spans="1:3" ht="30">
      <c r="A24" s="2" t="s">
        <v>1673</v>
      </c>
      <c r="B24" s="4"/>
      <c r="C24" s="4"/>
    </row>
    <row r="25" spans="1:3">
      <c r="A25" s="3" t="s">
        <v>969</v>
      </c>
      <c r="B25" s="4"/>
      <c r="C25" s="4"/>
    </row>
    <row r="26" spans="1:3" ht="30">
      <c r="A26" s="2" t="s">
        <v>1674</v>
      </c>
      <c r="B26" s="4">
        <v>0</v>
      </c>
      <c r="C26" s="4">
        <v>0</v>
      </c>
    </row>
    <row r="27" spans="1:3" ht="30">
      <c r="A27" s="2" t="s">
        <v>1675</v>
      </c>
      <c r="B27" s="4"/>
      <c r="C27" s="4"/>
    </row>
    <row r="28" spans="1:3">
      <c r="A28" s="3" t="s">
        <v>969</v>
      </c>
      <c r="B28" s="4"/>
      <c r="C28" s="4"/>
    </row>
    <row r="29" spans="1:3" ht="30">
      <c r="A29" s="2" t="s">
        <v>1674</v>
      </c>
      <c r="B29" s="4">
        <v>0</v>
      </c>
      <c r="C29" s="4">
        <v>0</v>
      </c>
    </row>
    <row r="30" spans="1:3" ht="30">
      <c r="A30" s="2" t="s">
        <v>1676</v>
      </c>
      <c r="B30" s="4"/>
      <c r="C30" s="4"/>
    </row>
    <row r="31" spans="1:3">
      <c r="A31" s="3" t="s">
        <v>969</v>
      </c>
      <c r="B31" s="4"/>
      <c r="C31" s="4"/>
    </row>
    <row r="32" spans="1:3" ht="30">
      <c r="A32" s="2" t="s">
        <v>1674</v>
      </c>
      <c r="B32" s="4">
        <v>0</v>
      </c>
      <c r="C32" s="4">
        <v>0</v>
      </c>
    </row>
    <row r="33" spans="1:3">
      <c r="A33" s="2" t="s">
        <v>1677</v>
      </c>
      <c r="B33" s="4"/>
      <c r="C33" s="4"/>
    </row>
    <row r="34" spans="1:3">
      <c r="A34" s="3" t="s">
        <v>950</v>
      </c>
      <c r="B34" s="4"/>
      <c r="C34" s="4"/>
    </row>
    <row r="35" spans="1:3">
      <c r="A35" s="2" t="s">
        <v>951</v>
      </c>
      <c r="B35" s="6">
        <v>42546</v>
      </c>
      <c r="C35" s="6">
        <v>60232</v>
      </c>
    </row>
    <row r="36" spans="1:3">
      <c r="A36" s="2" t="s">
        <v>952</v>
      </c>
      <c r="B36" s="4">
        <v>186</v>
      </c>
      <c r="C36" s="4">
        <v>271</v>
      </c>
    </row>
    <row r="37" spans="1:3">
      <c r="A37" s="2" t="s">
        <v>43</v>
      </c>
      <c r="B37" s="6">
        <v>1432622</v>
      </c>
      <c r="C37" s="6">
        <v>1370339</v>
      </c>
    </row>
    <row r="38" spans="1:3">
      <c r="A38" s="2" t="s">
        <v>954</v>
      </c>
      <c r="B38" s="6">
        <v>8162</v>
      </c>
      <c r="C38" s="6">
        <v>7470</v>
      </c>
    </row>
    <row r="39" spans="1:3">
      <c r="A39" s="3" t="s">
        <v>955</v>
      </c>
      <c r="B39" s="4"/>
      <c r="C39" s="4"/>
    </row>
    <row r="40" spans="1:3" ht="30">
      <c r="A40" s="2" t="s">
        <v>956</v>
      </c>
      <c r="B40" s="6">
        <v>-1446336</v>
      </c>
      <c r="C40" s="6">
        <v>-1463122</v>
      </c>
    </row>
    <row r="41" spans="1:3">
      <c r="A41" s="2" t="s">
        <v>55</v>
      </c>
      <c r="B41" s="6">
        <v>-335134</v>
      </c>
      <c r="C41" s="6">
        <v>-351707</v>
      </c>
    </row>
    <row r="42" spans="1:3">
      <c r="A42" s="2" t="s">
        <v>568</v>
      </c>
      <c r="B42" s="6">
        <v>-141473</v>
      </c>
      <c r="C42" s="6">
        <v>-53533</v>
      </c>
    </row>
    <row r="43" spans="1:3">
      <c r="A43" s="2" t="s">
        <v>961</v>
      </c>
      <c r="B43" s="6">
        <v>-65718</v>
      </c>
      <c r="C43" s="6">
        <v>-88640</v>
      </c>
    </row>
    <row r="44" spans="1:3">
      <c r="A44" s="2" t="s">
        <v>966</v>
      </c>
      <c r="B44" s="4">
        <v>-754</v>
      </c>
      <c r="C44" s="4">
        <v>-777</v>
      </c>
    </row>
    <row r="45" spans="1:3" ht="30">
      <c r="A45" s="2" t="s">
        <v>1678</v>
      </c>
      <c r="B45" s="4"/>
      <c r="C45" s="4"/>
    </row>
    <row r="46" spans="1:3">
      <c r="A46" s="3" t="s">
        <v>950</v>
      </c>
      <c r="B46" s="4"/>
      <c r="C46" s="4"/>
    </row>
    <row r="47" spans="1:3">
      <c r="A47" s="2" t="s">
        <v>951</v>
      </c>
      <c r="B47" s="6">
        <v>33481</v>
      </c>
      <c r="C47" s="6">
        <v>37370</v>
      </c>
    </row>
    <row r="48" spans="1:3">
      <c r="A48" s="2" t="s">
        <v>952</v>
      </c>
      <c r="B48" s="4">
        <v>0</v>
      </c>
      <c r="C48" s="4">
        <v>0</v>
      </c>
    </row>
    <row r="49" spans="1:3">
      <c r="A49" s="2" t="s">
        <v>43</v>
      </c>
      <c r="B49" s="4">
        <v>0</v>
      </c>
      <c r="C49" s="4">
        <v>0</v>
      </c>
    </row>
    <row r="50" spans="1:3">
      <c r="A50" s="2" t="s">
        <v>954</v>
      </c>
      <c r="B50" s="4">
        <v>0</v>
      </c>
      <c r="C50" s="4">
        <v>0</v>
      </c>
    </row>
    <row r="51" spans="1:3">
      <c r="A51" s="3" t="s">
        <v>955</v>
      </c>
      <c r="B51" s="4"/>
      <c r="C51" s="4"/>
    </row>
    <row r="52" spans="1:3" ht="30">
      <c r="A52" s="2" t="s">
        <v>956</v>
      </c>
      <c r="B52" s="6">
        <v>-1446336</v>
      </c>
      <c r="C52" s="6">
        <v>-1463122</v>
      </c>
    </row>
    <row r="53" spans="1:3">
      <c r="A53" s="2" t="s">
        <v>55</v>
      </c>
      <c r="B53" s="4">
        <v>0</v>
      </c>
      <c r="C53" s="4">
        <v>0</v>
      </c>
    </row>
    <row r="54" spans="1:3">
      <c r="A54" s="2" t="s">
        <v>568</v>
      </c>
      <c r="B54" s="4">
        <v>0</v>
      </c>
      <c r="C54" s="4">
        <v>0</v>
      </c>
    </row>
    <row r="55" spans="1:3">
      <c r="A55" s="2" t="s">
        <v>961</v>
      </c>
      <c r="B55" s="4">
        <v>0</v>
      </c>
      <c r="C55" s="4">
        <v>0</v>
      </c>
    </row>
    <row r="56" spans="1:3">
      <c r="A56" s="2" t="s">
        <v>966</v>
      </c>
      <c r="B56" s="4">
        <v>0</v>
      </c>
      <c r="C56" s="4">
        <v>0</v>
      </c>
    </row>
    <row r="57" spans="1:3" ht="30">
      <c r="A57" s="2" t="s">
        <v>1679</v>
      </c>
      <c r="B57" s="4"/>
      <c r="C57" s="4"/>
    </row>
    <row r="58" spans="1:3">
      <c r="A58" s="3" t="s">
        <v>950</v>
      </c>
      <c r="B58" s="4"/>
      <c r="C58" s="4"/>
    </row>
    <row r="59" spans="1:3">
      <c r="A59" s="2" t="s">
        <v>951</v>
      </c>
      <c r="B59" s="6">
        <v>9065</v>
      </c>
      <c r="C59" s="6">
        <v>22862</v>
      </c>
    </row>
    <row r="60" spans="1:3">
      <c r="A60" s="2" t="s">
        <v>952</v>
      </c>
      <c r="B60" s="4">
        <v>186</v>
      </c>
      <c r="C60" s="4">
        <v>271</v>
      </c>
    </row>
    <row r="61" spans="1:3">
      <c r="A61" s="2" t="s">
        <v>43</v>
      </c>
      <c r="B61" s="4">
        <v>0</v>
      </c>
      <c r="C61" s="4">
        <v>0</v>
      </c>
    </row>
    <row r="62" spans="1:3">
      <c r="A62" s="2" t="s">
        <v>954</v>
      </c>
      <c r="B62" s="6">
        <v>2240</v>
      </c>
      <c r="C62" s="6">
        <v>1918</v>
      </c>
    </row>
    <row r="63" spans="1:3">
      <c r="A63" s="3" t="s">
        <v>955</v>
      </c>
      <c r="B63" s="4"/>
      <c r="C63" s="4"/>
    </row>
    <row r="64" spans="1:3" ht="30">
      <c r="A64" s="2" t="s">
        <v>956</v>
      </c>
      <c r="B64" s="4">
        <v>0</v>
      </c>
      <c r="C64" s="4">
        <v>0</v>
      </c>
    </row>
    <row r="65" spans="1:3">
      <c r="A65" s="2" t="s">
        <v>55</v>
      </c>
      <c r="B65" s="6">
        <v>-335134</v>
      </c>
      <c r="C65" s="6">
        <v>-351707</v>
      </c>
    </row>
    <row r="66" spans="1:3">
      <c r="A66" s="2" t="s">
        <v>568</v>
      </c>
      <c r="B66" s="6">
        <v>-141473</v>
      </c>
      <c r="C66" s="6">
        <v>-53533</v>
      </c>
    </row>
    <row r="67" spans="1:3">
      <c r="A67" s="2" t="s">
        <v>961</v>
      </c>
      <c r="B67" s="6">
        <v>-60289</v>
      </c>
      <c r="C67" s="6">
        <v>-83329</v>
      </c>
    </row>
    <row r="68" spans="1:3">
      <c r="A68" s="2" t="s">
        <v>966</v>
      </c>
      <c r="B68" s="4">
        <v>-704</v>
      </c>
      <c r="C68" s="4">
        <v>-732</v>
      </c>
    </row>
    <row r="69" spans="1:3" ht="30">
      <c r="A69" s="2" t="s">
        <v>1680</v>
      </c>
      <c r="B69" s="4"/>
      <c r="C69" s="4"/>
    </row>
    <row r="70" spans="1:3">
      <c r="A70" s="3" t="s">
        <v>950</v>
      </c>
      <c r="B70" s="4"/>
      <c r="C70" s="4"/>
    </row>
    <row r="71" spans="1:3">
      <c r="A71" s="2" t="s">
        <v>951</v>
      </c>
      <c r="B71" s="4">
        <v>0</v>
      </c>
      <c r="C71" s="4">
        <v>0</v>
      </c>
    </row>
    <row r="72" spans="1:3">
      <c r="A72" s="2" t="s">
        <v>952</v>
      </c>
      <c r="B72" s="4">
        <v>0</v>
      </c>
      <c r="C72" s="4">
        <v>0</v>
      </c>
    </row>
    <row r="73" spans="1:3">
      <c r="A73" s="2" t="s">
        <v>43</v>
      </c>
      <c r="B73" s="6">
        <v>1432622</v>
      </c>
      <c r="C73" s="6">
        <v>1370339</v>
      </c>
    </row>
    <row r="74" spans="1:3">
      <c r="A74" s="2" t="s">
        <v>954</v>
      </c>
      <c r="B74" s="6">
        <v>5922</v>
      </c>
      <c r="C74" s="6">
        <v>5552</v>
      </c>
    </row>
    <row r="75" spans="1:3">
      <c r="A75" s="3" t="s">
        <v>955</v>
      </c>
      <c r="B75" s="4"/>
      <c r="C75" s="4"/>
    </row>
    <row r="76" spans="1:3" ht="30">
      <c r="A76" s="2" t="s">
        <v>956</v>
      </c>
      <c r="B76" s="4">
        <v>0</v>
      </c>
      <c r="C76" s="4">
        <v>0</v>
      </c>
    </row>
    <row r="77" spans="1:3">
      <c r="A77" s="2" t="s">
        <v>55</v>
      </c>
      <c r="B77" s="4">
        <v>0</v>
      </c>
      <c r="C77" s="4">
        <v>0</v>
      </c>
    </row>
    <row r="78" spans="1:3">
      <c r="A78" s="2" t="s">
        <v>568</v>
      </c>
      <c r="B78" s="4">
        <v>0</v>
      </c>
      <c r="C78" s="4">
        <v>0</v>
      </c>
    </row>
    <row r="79" spans="1:3">
      <c r="A79" s="2" t="s">
        <v>961</v>
      </c>
      <c r="B79" s="6">
        <v>-5429</v>
      </c>
      <c r="C79" s="6">
        <v>-5311</v>
      </c>
    </row>
    <row r="80" spans="1:3">
      <c r="A80" s="2" t="s">
        <v>966</v>
      </c>
      <c r="B80" s="4">
        <v>-50</v>
      </c>
      <c r="C80" s="4">
        <v>-45</v>
      </c>
    </row>
    <row r="81" spans="1:3" ht="30">
      <c r="A81" s="2" t="s">
        <v>1681</v>
      </c>
      <c r="B81" s="4"/>
      <c r="C81" s="4"/>
    </row>
    <row r="82" spans="1:3">
      <c r="A82" s="3" t="s">
        <v>969</v>
      </c>
      <c r="B82" s="4"/>
      <c r="C82" s="4"/>
    </row>
    <row r="83" spans="1:3" ht="30">
      <c r="A83" s="2" t="s">
        <v>1682</v>
      </c>
      <c r="B83" s="4">
        <v>0</v>
      </c>
      <c r="C83" s="4">
        <v>0</v>
      </c>
    </row>
    <row r="84" spans="1:3" ht="45">
      <c r="A84" s="2" t="s">
        <v>1683</v>
      </c>
      <c r="B84" s="4"/>
      <c r="C84" s="4"/>
    </row>
    <row r="85" spans="1:3">
      <c r="A85" s="3" t="s">
        <v>969</v>
      </c>
      <c r="B85" s="4"/>
      <c r="C85" s="4"/>
    </row>
    <row r="86" spans="1:3" ht="30">
      <c r="A86" s="2" t="s">
        <v>1682</v>
      </c>
      <c r="B86" s="4">
        <v>0</v>
      </c>
      <c r="C86" s="4">
        <v>0</v>
      </c>
    </row>
    <row r="87" spans="1:3" ht="45">
      <c r="A87" s="2" t="s">
        <v>1684</v>
      </c>
      <c r="B87" s="4"/>
      <c r="C87" s="4"/>
    </row>
    <row r="88" spans="1:3">
      <c r="A88" s="3" t="s">
        <v>969</v>
      </c>
      <c r="B88" s="4"/>
      <c r="C88" s="4"/>
    </row>
    <row r="89" spans="1:3" ht="30">
      <c r="A89" s="2" t="s">
        <v>1682</v>
      </c>
      <c r="B89" s="4">
        <v>0</v>
      </c>
      <c r="C89" s="4">
        <v>0</v>
      </c>
    </row>
    <row r="90" spans="1:3" ht="45">
      <c r="A90" s="2" t="s">
        <v>1685</v>
      </c>
      <c r="B90" s="4"/>
      <c r="C90" s="4"/>
    </row>
    <row r="91" spans="1:3">
      <c r="A91" s="3" t="s">
        <v>969</v>
      </c>
      <c r="B91" s="4"/>
      <c r="C91" s="4"/>
    </row>
    <row r="92" spans="1:3" ht="30">
      <c r="A92" s="2" t="s">
        <v>1682</v>
      </c>
      <c r="B92" s="4">
        <v>0</v>
      </c>
      <c r="C92" s="4">
        <v>0</v>
      </c>
    </row>
    <row r="93" spans="1:3" ht="30">
      <c r="A93" s="2" t="s">
        <v>1686</v>
      </c>
      <c r="B93" s="4"/>
      <c r="C93" s="4"/>
    </row>
    <row r="94" spans="1:3">
      <c r="A94" s="3" t="s">
        <v>969</v>
      </c>
      <c r="B94" s="4"/>
      <c r="C94" s="4"/>
    </row>
    <row r="95" spans="1:3" ht="30">
      <c r="A95" s="2" t="s">
        <v>1682</v>
      </c>
      <c r="B95" s="4">
        <v>0</v>
      </c>
      <c r="C95" s="4">
        <v>0</v>
      </c>
    </row>
    <row r="96" spans="1:3" ht="30">
      <c r="A96" s="2" t="s">
        <v>1687</v>
      </c>
      <c r="B96" s="4"/>
      <c r="C96" s="4"/>
    </row>
    <row r="97" spans="1:3">
      <c r="A97" s="3" t="s">
        <v>969</v>
      </c>
      <c r="B97" s="4"/>
      <c r="C97" s="4"/>
    </row>
    <row r="98" spans="1:3" ht="30">
      <c r="A98" s="2" t="s">
        <v>1682</v>
      </c>
      <c r="B98" s="4">
        <v>0</v>
      </c>
      <c r="C98" s="4">
        <v>0</v>
      </c>
    </row>
    <row r="99" spans="1:3" ht="30">
      <c r="A99" s="2" t="s">
        <v>1688</v>
      </c>
      <c r="B99" s="4"/>
      <c r="C99" s="4"/>
    </row>
    <row r="100" spans="1:3">
      <c r="A100" s="3" t="s">
        <v>969</v>
      </c>
      <c r="B100" s="4"/>
      <c r="C100" s="4"/>
    </row>
    <row r="101" spans="1:3" ht="30">
      <c r="A101" s="2" t="s">
        <v>1682</v>
      </c>
      <c r="B101" s="4">
        <v>0</v>
      </c>
      <c r="C101" s="4">
        <v>0</v>
      </c>
    </row>
    <row r="102" spans="1:3" ht="30">
      <c r="A102" s="2" t="s">
        <v>1689</v>
      </c>
      <c r="B102" s="4"/>
      <c r="C102" s="4"/>
    </row>
    <row r="103" spans="1:3">
      <c r="A103" s="3" t="s">
        <v>969</v>
      </c>
      <c r="B103" s="4"/>
      <c r="C103" s="4"/>
    </row>
    <row r="104" spans="1:3" ht="30">
      <c r="A104" s="2" t="s">
        <v>1682</v>
      </c>
      <c r="B104" s="4">
        <v>0</v>
      </c>
      <c r="C104" s="4">
        <v>0</v>
      </c>
    </row>
    <row r="105" spans="1:3" ht="30">
      <c r="A105" s="2" t="s">
        <v>1690</v>
      </c>
      <c r="B105" s="4"/>
      <c r="C105" s="4"/>
    </row>
    <row r="106" spans="1:3">
      <c r="A106" s="3" t="s">
        <v>969</v>
      </c>
      <c r="B106" s="4"/>
      <c r="C106" s="4"/>
    </row>
    <row r="107" spans="1:3" ht="30">
      <c r="A107" s="2" t="s">
        <v>1682</v>
      </c>
      <c r="B107" s="4">
        <v>0</v>
      </c>
      <c r="C107" s="4">
        <v>0</v>
      </c>
    </row>
    <row r="108" spans="1:3" ht="30">
      <c r="A108" s="2" t="s">
        <v>1691</v>
      </c>
      <c r="B108" s="4"/>
      <c r="C108" s="4"/>
    </row>
    <row r="109" spans="1:3">
      <c r="A109" s="3" t="s">
        <v>969</v>
      </c>
      <c r="B109" s="4"/>
      <c r="C109" s="4"/>
    </row>
    <row r="110" spans="1:3" ht="30">
      <c r="A110" s="2" t="s">
        <v>1682</v>
      </c>
      <c r="B110" s="4">
        <v>0</v>
      </c>
      <c r="C110" s="4">
        <v>0</v>
      </c>
    </row>
    <row r="111" spans="1:3" ht="30">
      <c r="A111" s="2" t="s">
        <v>1692</v>
      </c>
      <c r="B111" s="4"/>
      <c r="C111" s="4"/>
    </row>
    <row r="112" spans="1:3">
      <c r="A112" s="3" t="s">
        <v>969</v>
      </c>
      <c r="B112" s="4"/>
      <c r="C112" s="4"/>
    </row>
    <row r="113" spans="1:3" ht="30">
      <c r="A113" s="2" t="s">
        <v>1682</v>
      </c>
      <c r="B113" s="4">
        <v>0</v>
      </c>
      <c r="C113" s="4">
        <v>0</v>
      </c>
    </row>
    <row r="114" spans="1:3" ht="30">
      <c r="A114" s="2" t="s">
        <v>1693</v>
      </c>
      <c r="B114" s="4"/>
      <c r="C114" s="4"/>
    </row>
    <row r="115" spans="1:3">
      <c r="A115" s="3" t="s">
        <v>969</v>
      </c>
      <c r="B115" s="4"/>
      <c r="C115" s="4"/>
    </row>
    <row r="116" spans="1:3" ht="30">
      <c r="A116" s="2" t="s">
        <v>1682</v>
      </c>
      <c r="B116" s="7">
        <v>0</v>
      </c>
      <c r="C116" s="7">
        <v>0</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2.5703125" customWidth="1"/>
    <col min="3" max="3" width="10.85546875" customWidth="1"/>
    <col min="4" max="4" width="32.5703125" customWidth="1"/>
    <col min="5" max="5" width="10.85546875" customWidth="1"/>
  </cols>
  <sheetData>
    <row r="1" spans="1:5" ht="15" customHeight="1">
      <c r="A1" s="1" t="s">
        <v>1694</v>
      </c>
      <c r="B1" s="8" t="s">
        <v>1</v>
      </c>
      <c r="C1" s="8"/>
      <c r="D1" s="8"/>
      <c r="E1" s="8"/>
    </row>
    <row r="2" spans="1:5" ht="30">
      <c r="A2" s="1" t="s">
        <v>124</v>
      </c>
      <c r="B2" s="8" t="s">
        <v>2</v>
      </c>
      <c r="C2" s="8"/>
      <c r="D2" s="8" t="s">
        <v>30</v>
      </c>
      <c r="E2" s="8"/>
    </row>
    <row r="3" spans="1:5" ht="45">
      <c r="A3" s="3" t="s">
        <v>1695</v>
      </c>
      <c r="B3" s="4"/>
      <c r="C3" s="4"/>
      <c r="D3" s="4"/>
      <c r="E3" s="4"/>
    </row>
    <row r="4" spans="1:5">
      <c r="A4" s="2" t="s">
        <v>1696</v>
      </c>
      <c r="B4" s="7">
        <v>6311</v>
      </c>
      <c r="C4" s="4"/>
      <c r="D4" s="7">
        <v>9265</v>
      </c>
      <c r="E4" s="4"/>
    </row>
    <row r="5" spans="1:5" ht="30">
      <c r="A5" s="2" t="s">
        <v>1697</v>
      </c>
      <c r="B5" s="6">
        <v>6227</v>
      </c>
      <c r="C5" s="4"/>
      <c r="D5" s="6">
        <v>9129</v>
      </c>
      <c r="E5" s="4"/>
    </row>
    <row r="6" spans="1:5" ht="30">
      <c r="A6" s="2" t="s">
        <v>1698</v>
      </c>
      <c r="B6" s="4">
        <v>84</v>
      </c>
      <c r="C6" s="4"/>
      <c r="D6" s="4">
        <v>136</v>
      </c>
      <c r="E6" s="4"/>
    </row>
    <row r="7" spans="1:5" ht="17.25">
      <c r="A7" s="2" t="s">
        <v>1699</v>
      </c>
      <c r="B7" s="6">
        <v>3737</v>
      </c>
      <c r="C7" s="313" t="s">
        <v>1358</v>
      </c>
      <c r="D7" s="6">
        <v>4473</v>
      </c>
      <c r="E7" s="313" t="s">
        <v>1358</v>
      </c>
    </row>
    <row r="8" spans="1:5">
      <c r="A8" s="2" t="s">
        <v>1700</v>
      </c>
      <c r="B8" s="6">
        <v>1542</v>
      </c>
      <c r="C8" s="4"/>
      <c r="D8" s="6">
        <v>3103</v>
      </c>
      <c r="E8" s="4"/>
    </row>
    <row r="9" spans="1:5">
      <c r="A9" s="2" t="s">
        <v>1701</v>
      </c>
      <c r="B9" s="4">
        <v>68</v>
      </c>
      <c r="C9" s="4"/>
      <c r="D9" s="4">
        <v>20</v>
      </c>
      <c r="E9" s="4"/>
    </row>
    <row r="10" spans="1:5">
      <c r="A10" s="2" t="s">
        <v>1702</v>
      </c>
      <c r="B10" s="4">
        <v>104</v>
      </c>
      <c r="C10" s="4"/>
      <c r="D10" s="4">
        <v>321</v>
      </c>
      <c r="E10" s="4"/>
    </row>
    <row r="11" spans="1:5" ht="30">
      <c r="A11" s="2" t="s">
        <v>286</v>
      </c>
      <c r="B11" s="4"/>
      <c r="C11" s="4"/>
      <c r="D11" s="4"/>
      <c r="E11" s="4"/>
    </row>
    <row r="12" spans="1:5" ht="45">
      <c r="A12" s="3" t="s">
        <v>1695</v>
      </c>
      <c r="B12" s="4"/>
      <c r="C12" s="4"/>
      <c r="D12" s="4"/>
      <c r="E12" s="4"/>
    </row>
    <row r="13" spans="1:5">
      <c r="A13" s="2" t="s">
        <v>1703</v>
      </c>
      <c r="B13" s="4">
        <v>164</v>
      </c>
      <c r="C13" s="4"/>
      <c r="D13" s="4">
        <v>-332</v>
      </c>
      <c r="E13" s="4"/>
    </row>
    <row r="14" spans="1:5" ht="30">
      <c r="A14" s="2" t="s">
        <v>924</v>
      </c>
      <c r="B14" s="4"/>
      <c r="C14" s="4"/>
      <c r="D14" s="4"/>
      <c r="E14" s="4"/>
    </row>
    <row r="15" spans="1:5" ht="45">
      <c r="A15" s="3" t="s">
        <v>1695</v>
      </c>
      <c r="B15" s="4"/>
      <c r="C15" s="4"/>
      <c r="D15" s="4"/>
      <c r="E15" s="4"/>
    </row>
    <row r="16" spans="1:5">
      <c r="A16" s="2" t="s">
        <v>1699</v>
      </c>
      <c r="B16" s="6">
        <v>3043</v>
      </c>
      <c r="C16" s="4"/>
      <c r="D16" s="6">
        <v>4449</v>
      </c>
      <c r="E16" s="4"/>
    </row>
    <row r="17" spans="1:5">
      <c r="A17" s="2" t="s">
        <v>1700</v>
      </c>
      <c r="B17" s="6">
        <v>1539</v>
      </c>
      <c r="C17" s="4"/>
      <c r="D17" s="6">
        <v>3103</v>
      </c>
      <c r="E17" s="4"/>
    </row>
    <row r="18" spans="1:5">
      <c r="A18" s="2" t="s">
        <v>96</v>
      </c>
      <c r="B18" s="4">
        <v>261</v>
      </c>
      <c r="C18" s="4"/>
      <c r="D18" s="6">
        <v>1024</v>
      </c>
      <c r="E18" s="4"/>
    </row>
    <row r="19" spans="1:5">
      <c r="A19" s="2" t="s">
        <v>1704</v>
      </c>
      <c r="B19" s="4"/>
      <c r="C19" s="4"/>
      <c r="D19" s="4"/>
      <c r="E19" s="4"/>
    </row>
    <row r="20" spans="1:5" ht="45">
      <c r="A20" s="3" t="s">
        <v>1695</v>
      </c>
      <c r="B20" s="4"/>
      <c r="C20" s="4"/>
      <c r="D20" s="4"/>
      <c r="E20" s="4"/>
    </row>
    <row r="21" spans="1:5">
      <c r="A21" s="2" t="s">
        <v>222</v>
      </c>
      <c r="B21" s="6">
        <v>630995</v>
      </c>
      <c r="C21" s="4"/>
      <c r="D21" s="6">
        <v>606032</v>
      </c>
      <c r="E21" s="4"/>
    </row>
    <row r="22" spans="1:5" ht="45">
      <c r="A22" s="2" t="s">
        <v>1705</v>
      </c>
      <c r="B22" s="4"/>
      <c r="C22" s="4"/>
      <c r="D22" s="4"/>
      <c r="E22" s="4"/>
    </row>
    <row r="23" spans="1:5" ht="45">
      <c r="A23" s="3" t="s">
        <v>1695</v>
      </c>
      <c r="B23" s="4"/>
      <c r="C23" s="4"/>
      <c r="D23" s="4"/>
      <c r="E23" s="4"/>
    </row>
    <row r="24" spans="1:5">
      <c r="A24" s="2" t="s">
        <v>222</v>
      </c>
      <c r="B24" s="6">
        <v>153777</v>
      </c>
      <c r="C24" s="4"/>
      <c r="D24" s="6">
        <v>113497</v>
      </c>
      <c r="E24" s="4"/>
    </row>
    <row r="25" spans="1:5" ht="30">
      <c r="A25" s="2" t="s">
        <v>1706</v>
      </c>
      <c r="B25" s="4"/>
      <c r="C25" s="4"/>
      <c r="D25" s="4"/>
      <c r="E25" s="4"/>
    </row>
    <row r="26" spans="1:5" ht="45">
      <c r="A26" s="3" t="s">
        <v>1695</v>
      </c>
      <c r="B26" s="4"/>
      <c r="C26" s="4"/>
      <c r="D26" s="4"/>
      <c r="E26" s="4"/>
    </row>
    <row r="27" spans="1:5">
      <c r="A27" s="2" t="s">
        <v>222</v>
      </c>
      <c r="B27" s="4">
        <v>353</v>
      </c>
      <c r="C27" s="4"/>
      <c r="D27" s="4">
        <v>353</v>
      </c>
      <c r="E27" s="4"/>
    </row>
    <row r="28" spans="1:5" ht="45">
      <c r="A28" s="2" t="s">
        <v>1707</v>
      </c>
      <c r="B28" s="4"/>
      <c r="C28" s="4"/>
      <c r="D28" s="4"/>
      <c r="E28" s="4"/>
    </row>
    <row r="29" spans="1:5" ht="45">
      <c r="A29" s="3" t="s">
        <v>1695</v>
      </c>
      <c r="B29" s="4"/>
      <c r="C29" s="4"/>
      <c r="D29" s="4"/>
      <c r="E29" s="4"/>
    </row>
    <row r="30" spans="1:5">
      <c r="A30" s="2" t="s">
        <v>222</v>
      </c>
      <c r="B30" s="6">
        <v>10494</v>
      </c>
      <c r="C30" s="4"/>
      <c r="D30" s="6">
        <v>11185</v>
      </c>
      <c r="E30" s="4"/>
    </row>
    <row r="31" spans="1:5" ht="60">
      <c r="A31" s="2" t="s">
        <v>1708</v>
      </c>
      <c r="B31" s="4"/>
      <c r="C31" s="4"/>
      <c r="D31" s="4"/>
      <c r="E31" s="4"/>
    </row>
    <row r="32" spans="1:5" ht="45">
      <c r="A32" s="3" t="s">
        <v>1695</v>
      </c>
      <c r="B32" s="4"/>
      <c r="C32" s="4"/>
      <c r="D32" s="4"/>
      <c r="E32" s="4"/>
    </row>
    <row r="33" spans="1:5">
      <c r="A33" s="2" t="s">
        <v>222</v>
      </c>
      <c r="B33" s="6">
        <v>10141</v>
      </c>
      <c r="C33" s="4"/>
      <c r="D33" s="6">
        <v>10832</v>
      </c>
      <c r="E33" s="4"/>
    </row>
    <row r="34" spans="1:5" ht="45">
      <c r="A34" s="2" t="s">
        <v>1709</v>
      </c>
      <c r="B34" s="4"/>
      <c r="C34" s="4"/>
      <c r="D34" s="4"/>
      <c r="E34" s="4"/>
    </row>
    <row r="35" spans="1:5" ht="45">
      <c r="A35" s="3" t="s">
        <v>1695</v>
      </c>
      <c r="B35" s="4"/>
      <c r="C35" s="4"/>
      <c r="D35" s="4"/>
      <c r="E35" s="4"/>
    </row>
    <row r="36" spans="1:5">
      <c r="A36" s="2" t="s">
        <v>222</v>
      </c>
      <c r="B36" s="7">
        <v>353</v>
      </c>
      <c r="C36" s="4"/>
      <c r="D36" s="7">
        <v>353</v>
      </c>
      <c r="E36" s="4"/>
    </row>
    <row r="37" spans="1:5">
      <c r="A37" s="85"/>
      <c r="B37" s="85"/>
      <c r="C37" s="85"/>
      <c r="D37" s="85"/>
      <c r="E37" s="85"/>
    </row>
    <row r="38" spans="1:5" ht="15" customHeight="1">
      <c r="A38" s="2" t="s">
        <v>1358</v>
      </c>
      <c r="B38" s="12" t="s">
        <v>1370</v>
      </c>
      <c r="C38" s="12"/>
      <c r="D38" s="12"/>
      <c r="E38" s="12"/>
    </row>
  </sheetData>
  <mergeCells count="5">
    <mergeCell ref="B1:E1"/>
    <mergeCell ref="B2:C2"/>
    <mergeCell ref="D2:E2"/>
    <mergeCell ref="A37:E37"/>
    <mergeCell ref="B38:E38"/>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1710</v>
      </c>
      <c r="B1" s="8" t="s">
        <v>1345</v>
      </c>
      <c r="C1" s="8"/>
      <c r="D1" s="8"/>
      <c r="E1" s="8"/>
      <c r="F1" s="8"/>
      <c r="G1" s="8"/>
      <c r="H1" s="8"/>
      <c r="I1" s="8"/>
      <c r="J1" s="8" t="s">
        <v>1</v>
      </c>
      <c r="K1" s="8"/>
      <c r="L1" s="8"/>
    </row>
    <row r="2" spans="1:12" ht="30">
      <c r="A2" s="1" t="s">
        <v>124</v>
      </c>
      <c r="B2" s="8" t="s">
        <v>2</v>
      </c>
      <c r="C2" s="8" t="s">
        <v>1346</v>
      </c>
      <c r="D2" s="8" t="s">
        <v>4</v>
      </c>
      <c r="E2" s="8" t="s">
        <v>1347</v>
      </c>
      <c r="F2" s="8" t="s">
        <v>30</v>
      </c>
      <c r="G2" s="8" t="s">
        <v>1348</v>
      </c>
      <c r="H2" s="8" t="s">
        <v>1349</v>
      </c>
      <c r="I2" s="8" t="s">
        <v>1350</v>
      </c>
      <c r="J2" s="1" t="s">
        <v>2</v>
      </c>
      <c r="K2" s="8" t="s">
        <v>30</v>
      </c>
      <c r="L2" s="8" t="s">
        <v>83</v>
      </c>
    </row>
    <row r="3" spans="1:12">
      <c r="A3" s="1"/>
      <c r="B3" s="8"/>
      <c r="C3" s="8"/>
      <c r="D3" s="8"/>
      <c r="E3" s="8"/>
      <c r="F3" s="8"/>
      <c r="G3" s="8"/>
      <c r="H3" s="8"/>
      <c r="I3" s="8"/>
      <c r="J3" s="1" t="s">
        <v>1711</v>
      </c>
      <c r="K3" s="8"/>
      <c r="L3" s="8"/>
    </row>
    <row r="4" spans="1:12" ht="30">
      <c r="A4" s="3" t="s">
        <v>1712</v>
      </c>
      <c r="B4" s="4"/>
      <c r="C4" s="4"/>
      <c r="D4" s="4"/>
      <c r="E4" s="4"/>
      <c r="F4" s="4"/>
      <c r="G4" s="4"/>
      <c r="H4" s="4"/>
      <c r="I4" s="4"/>
      <c r="J4" s="4"/>
      <c r="K4" s="4"/>
      <c r="L4" s="4"/>
    </row>
    <row r="5" spans="1:12">
      <c r="A5" s="2" t="s">
        <v>1713</v>
      </c>
      <c r="B5" s="4"/>
      <c r="C5" s="4"/>
      <c r="D5" s="4"/>
      <c r="E5" s="4"/>
      <c r="F5" s="4"/>
      <c r="G5" s="4"/>
      <c r="H5" s="4"/>
      <c r="I5" s="4"/>
      <c r="J5" s="4">
        <v>3</v>
      </c>
      <c r="K5" s="4"/>
      <c r="L5" s="4"/>
    </row>
    <row r="6" spans="1:12">
      <c r="A6" s="2" t="s">
        <v>1016</v>
      </c>
      <c r="B6" s="7">
        <v>19031</v>
      </c>
      <c r="C6" s="7">
        <v>18791</v>
      </c>
      <c r="D6" s="7">
        <v>18321</v>
      </c>
      <c r="E6" s="7">
        <v>18196</v>
      </c>
      <c r="F6" s="7">
        <v>18388</v>
      </c>
      <c r="G6" s="7">
        <v>17192</v>
      </c>
      <c r="H6" s="7">
        <v>16712</v>
      </c>
      <c r="I6" s="7">
        <v>16225</v>
      </c>
      <c r="J6" s="7">
        <v>74339</v>
      </c>
      <c r="K6" s="7">
        <v>68517</v>
      </c>
      <c r="L6" s="7">
        <v>66248</v>
      </c>
    </row>
    <row r="7" spans="1:12">
      <c r="A7" s="2" t="s">
        <v>104</v>
      </c>
      <c r="B7" s="4"/>
      <c r="C7" s="4"/>
      <c r="D7" s="4"/>
      <c r="E7" s="4"/>
      <c r="F7" s="4"/>
      <c r="G7" s="4"/>
      <c r="H7" s="4"/>
      <c r="I7" s="4"/>
      <c r="J7" s="6">
        <v>1892</v>
      </c>
      <c r="K7" s="6">
        <v>2645</v>
      </c>
      <c r="L7" s="6">
        <v>3234</v>
      </c>
    </row>
    <row r="8" spans="1:12">
      <c r="A8" s="2" t="s">
        <v>105</v>
      </c>
      <c r="B8" s="4"/>
      <c r="C8" s="4"/>
      <c r="D8" s="4"/>
      <c r="E8" s="4"/>
      <c r="F8" s="4"/>
      <c r="G8" s="4"/>
      <c r="H8" s="4"/>
      <c r="I8" s="4"/>
      <c r="J8" s="6">
        <v>1481</v>
      </c>
      <c r="K8" s="6">
        <v>2429</v>
      </c>
      <c r="L8" s="6">
        <v>1667</v>
      </c>
    </row>
    <row r="9" spans="1:12">
      <c r="A9" s="2" t="s">
        <v>99</v>
      </c>
      <c r="B9" s="4"/>
      <c r="C9" s="4"/>
      <c r="D9" s="4"/>
      <c r="E9" s="4"/>
      <c r="F9" s="4"/>
      <c r="G9" s="4"/>
      <c r="H9" s="4"/>
      <c r="I9" s="4"/>
      <c r="J9" s="6">
        <v>3675</v>
      </c>
      <c r="K9" s="6">
        <v>3358</v>
      </c>
      <c r="L9" s="6">
        <v>2657</v>
      </c>
    </row>
    <row r="10" spans="1:12">
      <c r="A10" s="2" t="s">
        <v>101</v>
      </c>
      <c r="B10" s="4"/>
      <c r="C10" s="4"/>
      <c r="D10" s="4"/>
      <c r="E10" s="4"/>
      <c r="F10" s="4"/>
      <c r="G10" s="4"/>
      <c r="H10" s="4"/>
      <c r="I10" s="4"/>
      <c r="J10" s="6">
        <v>7255</v>
      </c>
      <c r="K10" s="6">
        <v>6217</v>
      </c>
      <c r="L10" s="6">
        <v>5524</v>
      </c>
    </row>
    <row r="11" spans="1:12">
      <c r="A11" s="3" t="s">
        <v>1018</v>
      </c>
      <c r="B11" s="4"/>
      <c r="C11" s="4"/>
      <c r="D11" s="4"/>
      <c r="E11" s="4"/>
      <c r="F11" s="4"/>
      <c r="G11" s="4"/>
      <c r="H11" s="4"/>
      <c r="I11" s="4"/>
      <c r="J11" s="4"/>
      <c r="K11" s="4"/>
      <c r="L11" s="4"/>
    </row>
    <row r="12" spans="1:12">
      <c r="A12" s="2" t="s">
        <v>96</v>
      </c>
      <c r="B12" s="4"/>
      <c r="C12" s="4"/>
      <c r="D12" s="4"/>
      <c r="E12" s="4"/>
      <c r="F12" s="4"/>
      <c r="G12" s="4"/>
      <c r="H12" s="4"/>
      <c r="I12" s="4"/>
      <c r="J12" s="4">
        <v>150</v>
      </c>
      <c r="K12" s="4">
        <v>350</v>
      </c>
      <c r="L12" s="6">
        <v>2412</v>
      </c>
    </row>
    <row r="13" spans="1:12">
      <c r="A13" s="2" t="s">
        <v>169</v>
      </c>
      <c r="B13" s="4"/>
      <c r="C13" s="4"/>
      <c r="D13" s="4"/>
      <c r="E13" s="4"/>
      <c r="F13" s="4"/>
      <c r="G13" s="4"/>
      <c r="H13" s="4"/>
      <c r="I13" s="4"/>
      <c r="J13" s="6">
        <v>4810</v>
      </c>
      <c r="K13" s="6">
        <v>4461</v>
      </c>
      <c r="L13" s="6">
        <v>4688</v>
      </c>
    </row>
    <row r="14" spans="1:12">
      <c r="A14" s="2" t="s">
        <v>1019</v>
      </c>
      <c r="B14" s="4"/>
      <c r="C14" s="4"/>
      <c r="D14" s="4"/>
      <c r="E14" s="4"/>
      <c r="F14" s="4"/>
      <c r="G14" s="4"/>
      <c r="H14" s="4"/>
      <c r="I14" s="4"/>
      <c r="J14" s="6">
        <v>12069</v>
      </c>
      <c r="K14" s="6">
        <v>11464</v>
      </c>
      <c r="L14" s="6">
        <v>10669</v>
      </c>
    </row>
    <row r="15" spans="1:12">
      <c r="A15" s="2" t="s">
        <v>1022</v>
      </c>
      <c r="B15" s="6">
        <v>7644</v>
      </c>
      <c r="C15" s="6">
        <v>7708</v>
      </c>
      <c r="D15" s="6">
        <v>6687</v>
      </c>
      <c r="E15" s="6">
        <v>6305</v>
      </c>
      <c r="F15" s="6">
        <v>6589</v>
      </c>
      <c r="G15" s="6">
        <v>6483</v>
      </c>
      <c r="H15" s="6">
        <v>6532</v>
      </c>
      <c r="I15" s="6">
        <v>5809</v>
      </c>
      <c r="J15" s="6">
        <v>28344</v>
      </c>
      <c r="K15" s="6">
        <v>25413</v>
      </c>
      <c r="L15" s="6">
        <v>24055</v>
      </c>
    </row>
    <row r="16" spans="1:12">
      <c r="A16" s="2" t="s">
        <v>1714</v>
      </c>
      <c r="B16" s="6">
        <v>2237099</v>
      </c>
      <c r="C16" s="4"/>
      <c r="D16" s="4"/>
      <c r="E16" s="4"/>
      <c r="F16" s="6">
        <v>2163827</v>
      </c>
      <c r="G16" s="4"/>
      <c r="H16" s="4"/>
      <c r="I16" s="4"/>
      <c r="J16" s="6">
        <v>2237099</v>
      </c>
      <c r="K16" s="6">
        <v>2163827</v>
      </c>
      <c r="L16" s="6">
        <v>2006300</v>
      </c>
    </row>
    <row r="17" spans="1:12">
      <c r="A17" s="2" t="s">
        <v>1144</v>
      </c>
      <c r="B17" s="4"/>
      <c r="C17" s="4"/>
      <c r="D17" s="4"/>
      <c r="E17" s="4"/>
      <c r="F17" s="4"/>
      <c r="G17" s="4"/>
      <c r="H17" s="4"/>
      <c r="I17" s="4"/>
      <c r="J17" s="4"/>
      <c r="K17" s="4"/>
      <c r="L17" s="4"/>
    </row>
    <row r="18" spans="1:12" ht="30">
      <c r="A18" s="3" t="s">
        <v>1712</v>
      </c>
      <c r="B18" s="4"/>
      <c r="C18" s="4"/>
      <c r="D18" s="4"/>
      <c r="E18" s="4"/>
      <c r="F18" s="4"/>
      <c r="G18" s="4"/>
      <c r="H18" s="4"/>
      <c r="I18" s="4"/>
      <c r="J18" s="4"/>
      <c r="K18" s="4"/>
      <c r="L18" s="4"/>
    </row>
    <row r="19" spans="1:12">
      <c r="A19" s="2" t="s">
        <v>1715</v>
      </c>
      <c r="B19" s="4">
        <v>37</v>
      </c>
      <c r="C19" s="4"/>
      <c r="D19" s="4"/>
      <c r="E19" s="4"/>
      <c r="F19" s="4"/>
      <c r="G19" s="4"/>
      <c r="H19" s="4"/>
      <c r="I19" s="4"/>
      <c r="J19" s="4">
        <v>37</v>
      </c>
      <c r="K19" s="4"/>
      <c r="L19" s="4"/>
    </row>
    <row r="20" spans="1:12">
      <c r="A20" s="2" t="s">
        <v>1016</v>
      </c>
      <c r="B20" s="4"/>
      <c r="C20" s="4"/>
      <c r="D20" s="4"/>
      <c r="E20" s="4"/>
      <c r="F20" s="4"/>
      <c r="G20" s="4"/>
      <c r="H20" s="4"/>
      <c r="I20" s="4"/>
      <c r="J20" s="6">
        <v>74801</v>
      </c>
      <c r="K20" s="6">
        <v>69634</v>
      </c>
      <c r="L20" s="6">
        <v>68311</v>
      </c>
    </row>
    <row r="21" spans="1:12">
      <c r="A21" s="2" t="s">
        <v>104</v>
      </c>
      <c r="B21" s="4"/>
      <c r="C21" s="4"/>
      <c r="D21" s="4"/>
      <c r="E21" s="4"/>
      <c r="F21" s="4"/>
      <c r="G21" s="4"/>
      <c r="H21" s="4"/>
      <c r="I21" s="4"/>
      <c r="J21" s="6">
        <v>1892</v>
      </c>
      <c r="K21" s="6">
        <v>2645</v>
      </c>
      <c r="L21" s="6">
        <v>3234</v>
      </c>
    </row>
    <row r="22" spans="1:12">
      <c r="A22" s="2" t="s">
        <v>105</v>
      </c>
      <c r="B22" s="4"/>
      <c r="C22" s="4"/>
      <c r="D22" s="4"/>
      <c r="E22" s="4"/>
      <c r="F22" s="4"/>
      <c r="G22" s="4"/>
      <c r="H22" s="4"/>
      <c r="I22" s="4"/>
      <c r="J22" s="6">
        <v>1481</v>
      </c>
      <c r="K22" s="6">
        <v>2065</v>
      </c>
      <c r="L22" s="6">
        <v>1667</v>
      </c>
    </row>
    <row r="23" spans="1:12">
      <c r="A23" s="2" t="s">
        <v>99</v>
      </c>
      <c r="B23" s="4"/>
      <c r="C23" s="4"/>
      <c r="D23" s="4"/>
      <c r="E23" s="4"/>
      <c r="F23" s="4"/>
      <c r="G23" s="4"/>
      <c r="H23" s="4"/>
      <c r="I23" s="4"/>
      <c r="J23" s="4">
        <v>4</v>
      </c>
      <c r="K23" s="4">
        <v>6</v>
      </c>
      <c r="L23" s="4">
        <v>5</v>
      </c>
    </row>
    <row r="24" spans="1:12">
      <c r="A24" s="2" t="s">
        <v>101</v>
      </c>
      <c r="B24" s="4"/>
      <c r="C24" s="4"/>
      <c r="D24" s="4"/>
      <c r="E24" s="4"/>
      <c r="F24" s="4"/>
      <c r="G24" s="4"/>
      <c r="H24" s="4"/>
      <c r="I24" s="4"/>
      <c r="J24" s="4">
        <v>29</v>
      </c>
      <c r="K24" s="4">
        <v>39</v>
      </c>
      <c r="L24" s="4">
        <v>23</v>
      </c>
    </row>
    <row r="25" spans="1:12">
      <c r="A25" s="3" t="s">
        <v>1018</v>
      </c>
      <c r="B25" s="4"/>
      <c r="C25" s="4"/>
      <c r="D25" s="4"/>
      <c r="E25" s="4"/>
      <c r="F25" s="4"/>
      <c r="G25" s="4"/>
      <c r="H25" s="4"/>
      <c r="I25" s="4"/>
      <c r="J25" s="4"/>
      <c r="K25" s="4"/>
      <c r="L25" s="4"/>
    </row>
    <row r="26" spans="1:12">
      <c r="A26" s="2" t="s">
        <v>96</v>
      </c>
      <c r="B26" s="4"/>
      <c r="C26" s="4"/>
      <c r="D26" s="4"/>
      <c r="E26" s="4"/>
      <c r="F26" s="4"/>
      <c r="G26" s="4"/>
      <c r="H26" s="4"/>
      <c r="I26" s="4"/>
      <c r="J26" s="4">
        <v>150</v>
      </c>
      <c r="K26" s="4">
        <v>350</v>
      </c>
      <c r="L26" s="6">
        <v>2412</v>
      </c>
    </row>
    <row r="27" spans="1:12">
      <c r="A27" s="2" t="s">
        <v>169</v>
      </c>
      <c r="B27" s="4"/>
      <c r="C27" s="4"/>
      <c r="D27" s="4"/>
      <c r="E27" s="4"/>
      <c r="F27" s="4"/>
      <c r="G27" s="4"/>
      <c r="H27" s="4"/>
      <c r="I27" s="4"/>
      <c r="J27" s="6">
        <v>4527</v>
      </c>
      <c r="K27" s="6">
        <v>3944</v>
      </c>
      <c r="L27" s="6">
        <v>4099</v>
      </c>
    </row>
    <row r="28" spans="1:12">
      <c r="A28" s="2" t="s">
        <v>1019</v>
      </c>
      <c r="B28" s="4"/>
      <c r="C28" s="4"/>
      <c r="D28" s="4"/>
      <c r="E28" s="4"/>
      <c r="F28" s="4"/>
      <c r="G28" s="4"/>
      <c r="H28" s="4"/>
      <c r="I28" s="4"/>
      <c r="J28" s="6">
        <v>12258</v>
      </c>
      <c r="K28" s="6">
        <v>12387</v>
      </c>
      <c r="L28" s="6">
        <v>11999</v>
      </c>
    </row>
    <row r="29" spans="1:12">
      <c r="A29" s="2" t="s">
        <v>1022</v>
      </c>
      <c r="B29" s="4"/>
      <c r="C29" s="4"/>
      <c r="D29" s="4"/>
      <c r="E29" s="4"/>
      <c r="F29" s="4"/>
      <c r="G29" s="4"/>
      <c r="H29" s="4"/>
      <c r="I29" s="4"/>
      <c r="J29" s="6">
        <v>27589</v>
      </c>
      <c r="K29" s="6">
        <v>25389</v>
      </c>
      <c r="L29" s="6">
        <v>25118</v>
      </c>
    </row>
    <row r="30" spans="1:12">
      <c r="A30" s="2" t="s">
        <v>1714</v>
      </c>
      <c r="B30" s="6">
        <v>2242456</v>
      </c>
      <c r="C30" s="4"/>
      <c r="D30" s="4"/>
      <c r="E30" s="4"/>
      <c r="F30" s="6">
        <v>2171837</v>
      </c>
      <c r="G30" s="4"/>
      <c r="H30" s="4"/>
      <c r="I30" s="4"/>
      <c r="J30" s="6">
        <v>2242456</v>
      </c>
      <c r="K30" s="6">
        <v>2171837</v>
      </c>
      <c r="L30" s="6">
        <v>2006992</v>
      </c>
    </row>
    <row r="31" spans="1:12">
      <c r="A31" s="2" t="s">
        <v>1716</v>
      </c>
      <c r="B31" s="4"/>
      <c r="C31" s="4"/>
      <c r="D31" s="4"/>
      <c r="E31" s="4"/>
      <c r="F31" s="4"/>
      <c r="G31" s="4"/>
      <c r="H31" s="4"/>
      <c r="I31" s="4"/>
      <c r="J31" s="4"/>
      <c r="K31" s="4"/>
      <c r="L31" s="4"/>
    </row>
    <row r="32" spans="1:12" ht="30">
      <c r="A32" s="3" t="s">
        <v>1712</v>
      </c>
      <c r="B32" s="4"/>
      <c r="C32" s="4"/>
      <c r="D32" s="4"/>
      <c r="E32" s="4"/>
      <c r="F32" s="4"/>
      <c r="G32" s="4"/>
      <c r="H32" s="4"/>
      <c r="I32" s="4"/>
      <c r="J32" s="4"/>
      <c r="K32" s="4"/>
      <c r="L32" s="4"/>
    </row>
    <row r="33" spans="1:12">
      <c r="A33" s="2" t="s">
        <v>1016</v>
      </c>
      <c r="B33" s="4"/>
      <c r="C33" s="4"/>
      <c r="D33" s="4"/>
      <c r="E33" s="4"/>
      <c r="F33" s="4"/>
      <c r="G33" s="4"/>
      <c r="H33" s="4"/>
      <c r="I33" s="4"/>
      <c r="J33" s="4">
        <v>16</v>
      </c>
      <c r="K33" s="4">
        <v>21</v>
      </c>
      <c r="L33" s="4">
        <v>21</v>
      </c>
    </row>
    <row r="34" spans="1:12">
      <c r="A34" s="2" t="s">
        <v>104</v>
      </c>
      <c r="B34" s="4"/>
      <c r="C34" s="4"/>
      <c r="D34" s="4"/>
      <c r="E34" s="4"/>
      <c r="F34" s="4"/>
      <c r="G34" s="4"/>
      <c r="H34" s="4"/>
      <c r="I34" s="4"/>
      <c r="J34" s="4">
        <v>0</v>
      </c>
      <c r="K34" s="4">
        <v>0</v>
      </c>
      <c r="L34" s="4">
        <v>0</v>
      </c>
    </row>
    <row r="35" spans="1:12">
      <c r="A35" s="2" t="s">
        <v>105</v>
      </c>
      <c r="B35" s="4"/>
      <c r="C35" s="4"/>
      <c r="D35" s="4"/>
      <c r="E35" s="4"/>
      <c r="F35" s="4"/>
      <c r="G35" s="4"/>
      <c r="H35" s="4"/>
      <c r="I35" s="4"/>
      <c r="J35" s="4">
        <v>0</v>
      </c>
      <c r="K35" s="4">
        <v>0</v>
      </c>
      <c r="L35" s="4">
        <v>0</v>
      </c>
    </row>
    <row r="36" spans="1:12">
      <c r="A36" s="2" t="s">
        <v>99</v>
      </c>
      <c r="B36" s="4"/>
      <c r="C36" s="4"/>
      <c r="D36" s="4"/>
      <c r="E36" s="4"/>
      <c r="F36" s="4"/>
      <c r="G36" s="4"/>
      <c r="H36" s="4"/>
      <c r="I36" s="4"/>
      <c r="J36" s="6">
        <v>3671</v>
      </c>
      <c r="K36" s="6">
        <v>3355</v>
      </c>
      <c r="L36" s="6">
        <v>2657</v>
      </c>
    </row>
    <row r="37" spans="1:12">
      <c r="A37" s="2" t="s">
        <v>101</v>
      </c>
      <c r="B37" s="4"/>
      <c r="C37" s="4"/>
      <c r="D37" s="4"/>
      <c r="E37" s="4"/>
      <c r="F37" s="4"/>
      <c r="G37" s="4"/>
      <c r="H37" s="4"/>
      <c r="I37" s="4"/>
      <c r="J37" s="4">
        <v>38</v>
      </c>
      <c r="K37" s="4">
        <v>31</v>
      </c>
      <c r="L37" s="4">
        <v>36</v>
      </c>
    </row>
    <row r="38" spans="1:12">
      <c r="A38" s="3" t="s">
        <v>1018</v>
      </c>
      <c r="B38" s="4"/>
      <c r="C38" s="4"/>
      <c r="D38" s="4"/>
      <c r="E38" s="4"/>
      <c r="F38" s="4"/>
      <c r="G38" s="4"/>
      <c r="H38" s="4"/>
      <c r="I38" s="4"/>
      <c r="J38" s="4"/>
      <c r="K38" s="4"/>
      <c r="L38" s="4"/>
    </row>
    <row r="39" spans="1:12">
      <c r="A39" s="2" t="s">
        <v>96</v>
      </c>
      <c r="B39" s="4"/>
      <c r="C39" s="4"/>
      <c r="D39" s="4"/>
      <c r="E39" s="4"/>
      <c r="F39" s="4"/>
      <c r="G39" s="4"/>
      <c r="H39" s="4"/>
      <c r="I39" s="4"/>
      <c r="J39" s="4">
        <v>0</v>
      </c>
      <c r="K39" s="4">
        <v>0</v>
      </c>
      <c r="L39" s="4">
        <v>0</v>
      </c>
    </row>
    <row r="40" spans="1:12">
      <c r="A40" s="2" t="s">
        <v>169</v>
      </c>
      <c r="B40" s="4"/>
      <c r="C40" s="4"/>
      <c r="D40" s="4"/>
      <c r="E40" s="4"/>
      <c r="F40" s="4"/>
      <c r="G40" s="4"/>
      <c r="H40" s="4"/>
      <c r="I40" s="4"/>
      <c r="J40" s="4">
        <v>23</v>
      </c>
      <c r="K40" s="4">
        <v>28</v>
      </c>
      <c r="L40" s="4">
        <v>24</v>
      </c>
    </row>
    <row r="41" spans="1:12">
      <c r="A41" s="2" t="s">
        <v>1019</v>
      </c>
      <c r="B41" s="4"/>
      <c r="C41" s="4"/>
      <c r="D41" s="4"/>
      <c r="E41" s="4"/>
      <c r="F41" s="4"/>
      <c r="G41" s="4"/>
      <c r="H41" s="4"/>
      <c r="I41" s="4"/>
      <c r="J41" s="4">
        <v>-156</v>
      </c>
      <c r="K41" s="4">
        <v>-32</v>
      </c>
      <c r="L41" s="4">
        <v>-187</v>
      </c>
    </row>
    <row r="42" spans="1:12">
      <c r="A42" s="2" t="s">
        <v>1022</v>
      </c>
      <c r="B42" s="4"/>
      <c r="C42" s="4"/>
      <c r="D42" s="4"/>
      <c r="E42" s="4"/>
      <c r="F42" s="4"/>
      <c r="G42" s="4"/>
      <c r="H42" s="4"/>
      <c r="I42" s="4"/>
      <c r="J42" s="4">
        <v>-259</v>
      </c>
      <c r="K42" s="4">
        <v>-70</v>
      </c>
      <c r="L42" s="4">
        <v>-298</v>
      </c>
    </row>
    <row r="43" spans="1:12">
      <c r="A43" s="2" t="s">
        <v>1714</v>
      </c>
      <c r="B43" s="6">
        <v>11401</v>
      </c>
      <c r="C43" s="4"/>
      <c r="D43" s="4"/>
      <c r="E43" s="4"/>
      <c r="F43" s="6">
        <v>11663</v>
      </c>
      <c r="G43" s="4"/>
      <c r="H43" s="4"/>
      <c r="I43" s="4"/>
      <c r="J43" s="6">
        <v>11401</v>
      </c>
      <c r="K43" s="6">
        <v>11663</v>
      </c>
      <c r="L43" s="6">
        <v>11551</v>
      </c>
    </row>
    <row r="44" spans="1:12">
      <c r="A44" s="2" t="s">
        <v>1014</v>
      </c>
      <c r="B44" s="4"/>
      <c r="C44" s="4"/>
      <c r="D44" s="4"/>
      <c r="E44" s="4"/>
      <c r="F44" s="4"/>
      <c r="G44" s="4"/>
      <c r="H44" s="4"/>
      <c r="I44" s="4"/>
      <c r="J44" s="4"/>
      <c r="K44" s="4"/>
      <c r="L44" s="4"/>
    </row>
    <row r="45" spans="1:12" ht="30">
      <c r="A45" s="3" t="s">
        <v>1712</v>
      </c>
      <c r="B45" s="4"/>
      <c r="C45" s="4"/>
      <c r="D45" s="4"/>
      <c r="E45" s="4"/>
      <c r="F45" s="4"/>
      <c r="G45" s="4"/>
      <c r="H45" s="4"/>
      <c r="I45" s="4"/>
      <c r="J45" s="4"/>
      <c r="K45" s="4"/>
      <c r="L45" s="4"/>
    </row>
    <row r="46" spans="1:12">
      <c r="A46" s="2" t="s">
        <v>1016</v>
      </c>
      <c r="B46" s="4"/>
      <c r="C46" s="4"/>
      <c r="D46" s="4"/>
      <c r="E46" s="4"/>
      <c r="F46" s="4"/>
      <c r="G46" s="4"/>
      <c r="H46" s="4"/>
      <c r="I46" s="4"/>
      <c r="J46" s="4">
        <v>4</v>
      </c>
      <c r="K46" s="4">
        <v>17</v>
      </c>
      <c r="L46" s="4">
        <v>34</v>
      </c>
    </row>
    <row r="47" spans="1:12">
      <c r="A47" s="2" t="s">
        <v>104</v>
      </c>
      <c r="B47" s="4"/>
      <c r="C47" s="4"/>
      <c r="D47" s="4"/>
      <c r="E47" s="4"/>
      <c r="F47" s="4"/>
      <c r="G47" s="4"/>
      <c r="H47" s="4"/>
      <c r="I47" s="4"/>
      <c r="J47" s="4">
        <v>0</v>
      </c>
      <c r="K47" s="4">
        <v>0</v>
      </c>
      <c r="L47" s="4">
        <v>0</v>
      </c>
    </row>
    <row r="48" spans="1:12">
      <c r="A48" s="2" t="s">
        <v>105</v>
      </c>
      <c r="B48" s="4"/>
      <c r="C48" s="4"/>
      <c r="D48" s="4"/>
      <c r="E48" s="4"/>
      <c r="F48" s="4"/>
      <c r="G48" s="4"/>
      <c r="H48" s="4"/>
      <c r="I48" s="4"/>
      <c r="J48" s="4">
        <v>0</v>
      </c>
      <c r="K48" s="4">
        <v>0</v>
      </c>
      <c r="L48" s="4">
        <v>0</v>
      </c>
    </row>
    <row r="49" spans="1:12">
      <c r="A49" s="2" t="s">
        <v>99</v>
      </c>
      <c r="B49" s="4"/>
      <c r="C49" s="4"/>
      <c r="D49" s="4"/>
      <c r="E49" s="4"/>
      <c r="F49" s="4"/>
      <c r="G49" s="4"/>
      <c r="H49" s="4"/>
      <c r="I49" s="4"/>
      <c r="J49" s="4">
        <v>0</v>
      </c>
      <c r="K49" s="4">
        <v>0</v>
      </c>
      <c r="L49" s="4">
        <v>0</v>
      </c>
    </row>
    <row r="50" spans="1:12">
      <c r="A50" s="2" t="s">
        <v>101</v>
      </c>
      <c r="B50" s="4"/>
      <c r="C50" s="4"/>
      <c r="D50" s="4"/>
      <c r="E50" s="4"/>
      <c r="F50" s="4"/>
      <c r="G50" s="4"/>
      <c r="H50" s="4"/>
      <c r="I50" s="4"/>
      <c r="J50" s="6">
        <v>7188</v>
      </c>
      <c r="K50" s="6">
        <v>6147</v>
      </c>
      <c r="L50" s="6">
        <v>5465</v>
      </c>
    </row>
    <row r="51" spans="1:12">
      <c r="A51" s="3" t="s">
        <v>1018</v>
      </c>
      <c r="B51" s="4"/>
      <c r="C51" s="4"/>
      <c r="D51" s="4"/>
      <c r="E51" s="4"/>
      <c r="F51" s="4"/>
      <c r="G51" s="4"/>
      <c r="H51" s="4"/>
      <c r="I51" s="4"/>
      <c r="J51" s="4"/>
      <c r="K51" s="4"/>
      <c r="L51" s="4"/>
    </row>
    <row r="52" spans="1:12">
      <c r="A52" s="2" t="s">
        <v>96</v>
      </c>
      <c r="B52" s="4"/>
      <c r="C52" s="4"/>
      <c r="D52" s="4"/>
      <c r="E52" s="4"/>
      <c r="F52" s="4"/>
      <c r="G52" s="4"/>
      <c r="H52" s="4"/>
      <c r="I52" s="4"/>
      <c r="J52" s="4">
        <v>0</v>
      </c>
      <c r="K52" s="4">
        <v>0</v>
      </c>
      <c r="L52" s="4">
        <v>0</v>
      </c>
    </row>
    <row r="53" spans="1:12">
      <c r="A53" s="2" t="s">
        <v>169</v>
      </c>
      <c r="B53" s="4"/>
      <c r="C53" s="4"/>
      <c r="D53" s="4"/>
      <c r="E53" s="4"/>
      <c r="F53" s="4"/>
      <c r="G53" s="4"/>
      <c r="H53" s="4"/>
      <c r="I53" s="4"/>
      <c r="J53" s="4">
        <v>110</v>
      </c>
      <c r="K53" s="4">
        <v>339</v>
      </c>
      <c r="L53" s="4">
        <v>415</v>
      </c>
    </row>
    <row r="54" spans="1:12">
      <c r="A54" s="2" t="s">
        <v>1019</v>
      </c>
      <c r="B54" s="4"/>
      <c r="C54" s="4"/>
      <c r="D54" s="4"/>
      <c r="E54" s="4"/>
      <c r="F54" s="4"/>
      <c r="G54" s="4"/>
      <c r="H54" s="4"/>
      <c r="I54" s="4"/>
      <c r="J54" s="4">
        <v>737</v>
      </c>
      <c r="K54" s="4">
        <v>320</v>
      </c>
      <c r="L54" s="4">
        <v>181</v>
      </c>
    </row>
    <row r="55" spans="1:12">
      <c r="A55" s="2" t="s">
        <v>1022</v>
      </c>
      <c r="B55" s="4"/>
      <c r="C55" s="4"/>
      <c r="D55" s="4"/>
      <c r="E55" s="4"/>
      <c r="F55" s="4"/>
      <c r="G55" s="4"/>
      <c r="H55" s="4"/>
      <c r="I55" s="4"/>
      <c r="J55" s="6">
        <v>1059</v>
      </c>
      <c r="K55" s="4">
        <v>425</v>
      </c>
      <c r="L55" s="4">
        <v>250</v>
      </c>
    </row>
    <row r="56" spans="1:12">
      <c r="A56" s="2" t="s">
        <v>1714</v>
      </c>
      <c r="B56" s="6">
        <v>6429</v>
      </c>
      <c r="C56" s="4"/>
      <c r="D56" s="4"/>
      <c r="E56" s="4"/>
      <c r="F56" s="6">
        <v>5636</v>
      </c>
      <c r="G56" s="4"/>
      <c r="H56" s="4"/>
      <c r="I56" s="4"/>
      <c r="J56" s="6">
        <v>6429</v>
      </c>
      <c r="K56" s="6">
        <v>5636</v>
      </c>
      <c r="L56" s="6">
        <v>8333</v>
      </c>
    </row>
    <row r="57" spans="1:12">
      <c r="A57" s="2" t="s">
        <v>797</v>
      </c>
      <c r="B57" s="4"/>
      <c r="C57" s="4"/>
      <c r="D57" s="4"/>
      <c r="E57" s="4"/>
      <c r="F57" s="4"/>
      <c r="G57" s="4"/>
      <c r="H57" s="4"/>
      <c r="I57" s="4"/>
      <c r="J57" s="4"/>
      <c r="K57" s="4"/>
      <c r="L57" s="4"/>
    </row>
    <row r="58" spans="1:12" ht="30">
      <c r="A58" s="3" t="s">
        <v>1712</v>
      </c>
      <c r="B58" s="4"/>
      <c r="C58" s="4"/>
      <c r="D58" s="4"/>
      <c r="E58" s="4"/>
      <c r="F58" s="4"/>
      <c r="G58" s="4"/>
      <c r="H58" s="4"/>
      <c r="I58" s="4"/>
      <c r="J58" s="4"/>
      <c r="K58" s="4"/>
      <c r="L58" s="4"/>
    </row>
    <row r="59" spans="1:12">
      <c r="A59" s="2" t="s">
        <v>1016</v>
      </c>
      <c r="B59" s="4"/>
      <c r="C59" s="4"/>
      <c r="D59" s="4"/>
      <c r="E59" s="4"/>
      <c r="F59" s="4"/>
      <c r="G59" s="4"/>
      <c r="H59" s="4"/>
      <c r="I59" s="4"/>
      <c r="J59" s="4">
        <v>-482</v>
      </c>
      <c r="K59" s="6">
        <v>-1155</v>
      </c>
      <c r="L59" s="6">
        <v>-2118</v>
      </c>
    </row>
    <row r="60" spans="1:12">
      <c r="A60" s="2" t="s">
        <v>104</v>
      </c>
      <c r="B60" s="4"/>
      <c r="C60" s="4"/>
      <c r="D60" s="4"/>
      <c r="E60" s="4"/>
      <c r="F60" s="4"/>
      <c r="G60" s="4"/>
      <c r="H60" s="4"/>
      <c r="I60" s="4"/>
      <c r="J60" s="4">
        <v>0</v>
      </c>
      <c r="K60" s="4">
        <v>0</v>
      </c>
      <c r="L60" s="4">
        <v>0</v>
      </c>
    </row>
    <row r="61" spans="1:12">
      <c r="A61" s="2" t="s">
        <v>105</v>
      </c>
      <c r="B61" s="4"/>
      <c r="C61" s="4"/>
      <c r="D61" s="4"/>
      <c r="E61" s="4"/>
      <c r="F61" s="4"/>
      <c r="G61" s="4"/>
      <c r="H61" s="4"/>
      <c r="I61" s="4"/>
      <c r="J61" s="4">
        <v>0</v>
      </c>
      <c r="K61" s="4">
        <v>364</v>
      </c>
      <c r="L61" s="4">
        <v>0</v>
      </c>
    </row>
    <row r="62" spans="1:12">
      <c r="A62" s="2" t="s">
        <v>99</v>
      </c>
      <c r="B62" s="4"/>
      <c r="C62" s="4"/>
      <c r="D62" s="4"/>
      <c r="E62" s="4"/>
      <c r="F62" s="4"/>
      <c r="G62" s="4"/>
      <c r="H62" s="4"/>
      <c r="I62" s="4"/>
      <c r="J62" s="4">
        <v>0</v>
      </c>
      <c r="K62" s="4">
        <v>-3</v>
      </c>
      <c r="L62" s="4">
        <v>-5</v>
      </c>
    </row>
    <row r="63" spans="1:12">
      <c r="A63" s="2" t="s">
        <v>101</v>
      </c>
      <c r="B63" s="4"/>
      <c r="C63" s="4"/>
      <c r="D63" s="4"/>
      <c r="E63" s="4"/>
      <c r="F63" s="4"/>
      <c r="G63" s="4"/>
      <c r="H63" s="4"/>
      <c r="I63" s="4"/>
      <c r="J63" s="4">
        <v>0</v>
      </c>
      <c r="K63" s="4">
        <v>0</v>
      </c>
      <c r="L63" s="4">
        <v>0</v>
      </c>
    </row>
    <row r="64" spans="1:12">
      <c r="A64" s="3" t="s">
        <v>1018</v>
      </c>
      <c r="B64" s="4"/>
      <c r="C64" s="4"/>
      <c r="D64" s="4"/>
      <c r="E64" s="4"/>
      <c r="F64" s="4"/>
      <c r="G64" s="4"/>
      <c r="H64" s="4"/>
      <c r="I64" s="4"/>
      <c r="J64" s="4"/>
      <c r="K64" s="4"/>
      <c r="L64" s="4"/>
    </row>
    <row r="65" spans="1:12">
      <c r="A65" s="2" t="s">
        <v>96</v>
      </c>
      <c r="B65" s="4"/>
      <c r="C65" s="4"/>
      <c r="D65" s="4"/>
      <c r="E65" s="4"/>
      <c r="F65" s="4"/>
      <c r="G65" s="4"/>
      <c r="H65" s="4"/>
      <c r="I65" s="4"/>
      <c r="J65" s="4">
        <v>0</v>
      </c>
      <c r="K65" s="4">
        <v>0</v>
      </c>
      <c r="L65" s="4">
        <v>0</v>
      </c>
    </row>
    <row r="66" spans="1:12">
      <c r="A66" s="2" t="s">
        <v>169</v>
      </c>
      <c r="B66" s="4"/>
      <c r="C66" s="4"/>
      <c r="D66" s="4"/>
      <c r="E66" s="4"/>
      <c r="F66" s="4"/>
      <c r="G66" s="4"/>
      <c r="H66" s="4"/>
      <c r="I66" s="4"/>
      <c r="J66" s="4">
        <v>150</v>
      </c>
      <c r="K66" s="4">
        <v>150</v>
      </c>
      <c r="L66" s="4">
        <v>150</v>
      </c>
    </row>
    <row r="67" spans="1:12">
      <c r="A67" s="2" t="s">
        <v>1019</v>
      </c>
      <c r="B67" s="4"/>
      <c r="C67" s="4"/>
      <c r="D67" s="4"/>
      <c r="E67" s="4"/>
      <c r="F67" s="4"/>
      <c r="G67" s="4"/>
      <c r="H67" s="4"/>
      <c r="I67" s="4"/>
      <c r="J67" s="4">
        <v>-770</v>
      </c>
      <c r="K67" s="6">
        <v>-1211</v>
      </c>
      <c r="L67" s="6">
        <v>-1324</v>
      </c>
    </row>
    <row r="68" spans="1:12">
      <c r="A68" s="2" t="s">
        <v>1022</v>
      </c>
      <c r="B68" s="4"/>
      <c r="C68" s="4"/>
      <c r="D68" s="4"/>
      <c r="E68" s="4"/>
      <c r="F68" s="4"/>
      <c r="G68" s="4"/>
      <c r="H68" s="4"/>
      <c r="I68" s="4"/>
      <c r="J68" s="4">
        <v>-45</v>
      </c>
      <c r="K68" s="4">
        <v>-331</v>
      </c>
      <c r="L68" s="6">
        <v>-1015</v>
      </c>
    </row>
    <row r="69" spans="1:12">
      <c r="A69" s="2" t="s">
        <v>1714</v>
      </c>
      <c r="B69" s="7">
        <v>-23187</v>
      </c>
      <c r="C69" s="4"/>
      <c r="D69" s="4"/>
      <c r="E69" s="4"/>
      <c r="F69" s="7">
        <v>-25309</v>
      </c>
      <c r="G69" s="4"/>
      <c r="H69" s="4"/>
      <c r="I69" s="4"/>
      <c r="J69" s="7">
        <v>-23187</v>
      </c>
      <c r="K69" s="7">
        <v>-25309</v>
      </c>
      <c r="L69" s="7">
        <v>-20576</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45">
      <c r="A1" s="1" t="s">
        <v>1717</v>
      </c>
      <c r="B1" s="8" t="s">
        <v>2</v>
      </c>
      <c r="C1" s="8" t="s">
        <v>30</v>
      </c>
      <c r="D1" s="8" t="s">
        <v>83</v>
      </c>
      <c r="E1" s="8" t="s">
        <v>1352</v>
      </c>
    </row>
    <row r="2" spans="1:5" ht="30">
      <c r="A2" s="1" t="s">
        <v>124</v>
      </c>
      <c r="B2" s="8"/>
      <c r="C2" s="8"/>
      <c r="D2" s="8"/>
      <c r="E2" s="8"/>
    </row>
    <row r="3" spans="1:5">
      <c r="A3" s="3" t="s">
        <v>31</v>
      </c>
      <c r="B3" s="4"/>
      <c r="C3" s="4"/>
      <c r="D3" s="4"/>
      <c r="E3" s="4"/>
    </row>
    <row r="4" spans="1:5" ht="30">
      <c r="A4" s="2" t="s">
        <v>36</v>
      </c>
      <c r="B4" s="7">
        <v>630995</v>
      </c>
      <c r="C4" s="7">
        <v>606032</v>
      </c>
      <c r="D4" s="4"/>
      <c r="E4" s="4"/>
    </row>
    <row r="5" spans="1:5">
      <c r="A5" s="2" t="s">
        <v>1046</v>
      </c>
      <c r="B5" s="6">
        <v>22031</v>
      </c>
      <c r="C5" s="6">
        <v>14727</v>
      </c>
      <c r="D5" s="4"/>
      <c r="E5" s="4"/>
    </row>
    <row r="6" spans="1:5">
      <c r="A6" s="2" t="s">
        <v>51</v>
      </c>
      <c r="B6" s="6">
        <v>2237099</v>
      </c>
      <c r="C6" s="6">
        <v>2163827</v>
      </c>
      <c r="D6" s="6">
        <v>2006300</v>
      </c>
      <c r="E6" s="4"/>
    </row>
    <row r="7" spans="1:5">
      <c r="A7" s="3" t="s">
        <v>52</v>
      </c>
      <c r="B7" s="4"/>
      <c r="C7" s="4"/>
      <c r="D7" s="4"/>
      <c r="E7" s="4"/>
    </row>
    <row r="8" spans="1:5">
      <c r="A8" s="2" t="s">
        <v>1048</v>
      </c>
      <c r="B8" s="6">
        <v>206064</v>
      </c>
      <c r="C8" s="6">
        <v>140770</v>
      </c>
      <c r="D8" s="4"/>
      <c r="E8" s="4"/>
    </row>
    <row r="9" spans="1:5">
      <c r="A9" s="2" t="s">
        <v>59</v>
      </c>
      <c r="B9" s="6">
        <v>2008275</v>
      </c>
      <c r="C9" s="6">
        <v>1963730</v>
      </c>
      <c r="D9" s="4"/>
      <c r="E9" s="4"/>
    </row>
    <row r="10" spans="1:5">
      <c r="A10" s="3" t="s">
        <v>62</v>
      </c>
      <c r="B10" s="4"/>
      <c r="C10" s="4"/>
      <c r="D10" s="4"/>
      <c r="E10" s="4"/>
    </row>
    <row r="11" spans="1:5">
      <c r="A11" s="2" t="s">
        <v>141</v>
      </c>
      <c r="B11" s="6">
        <v>13216</v>
      </c>
      <c r="C11" s="6">
        <v>13174</v>
      </c>
      <c r="D11" s="4"/>
      <c r="E11" s="4"/>
    </row>
    <row r="12" spans="1:5">
      <c r="A12" s="2" t="s">
        <v>65</v>
      </c>
      <c r="B12" s="6">
        <v>108660</v>
      </c>
      <c r="C12" s="6">
        <v>108022</v>
      </c>
      <c r="D12" s="4"/>
      <c r="E12" s="4"/>
    </row>
    <row r="13" spans="1:5">
      <c r="A13" s="2" t="s">
        <v>66</v>
      </c>
      <c r="B13" s="6">
        <v>104058</v>
      </c>
      <c r="C13" s="6">
        <v>84164</v>
      </c>
      <c r="D13" s="4"/>
      <c r="E13" s="4"/>
    </row>
    <row r="14" spans="1:5" ht="30">
      <c r="A14" s="2" t="s">
        <v>67</v>
      </c>
      <c r="B14" s="6">
        <v>2890</v>
      </c>
      <c r="C14" s="6">
        <v>-5263</v>
      </c>
      <c r="D14" s="6">
        <v>10351</v>
      </c>
      <c r="E14" s="4"/>
    </row>
    <row r="15" spans="1:5">
      <c r="A15" s="2" t="s">
        <v>68</v>
      </c>
      <c r="B15" s="6">
        <v>228824</v>
      </c>
      <c r="C15" s="6">
        <v>200097</v>
      </c>
      <c r="D15" s="6">
        <v>185026</v>
      </c>
      <c r="E15" s="6">
        <v>167610</v>
      </c>
    </row>
    <row r="16" spans="1:5" ht="30">
      <c r="A16" s="2" t="s">
        <v>69</v>
      </c>
      <c r="B16" s="6">
        <v>2237099</v>
      </c>
      <c r="C16" s="6">
        <v>2163827</v>
      </c>
      <c r="D16" s="4"/>
      <c r="E16" s="4"/>
    </row>
    <row r="17" spans="1:5">
      <c r="A17" s="2" t="s">
        <v>1718</v>
      </c>
      <c r="B17" s="4"/>
      <c r="C17" s="4"/>
      <c r="D17" s="4"/>
      <c r="E17" s="4"/>
    </row>
    <row r="18" spans="1:5">
      <c r="A18" s="3" t="s">
        <v>31</v>
      </c>
      <c r="B18" s="4"/>
      <c r="C18" s="4"/>
      <c r="D18" s="4"/>
      <c r="E18" s="4"/>
    </row>
    <row r="19" spans="1:5">
      <c r="A19" s="2" t="s">
        <v>449</v>
      </c>
      <c r="B19" s="6">
        <v>18726</v>
      </c>
      <c r="C19" s="6">
        <v>9721</v>
      </c>
      <c r="D19" s="4"/>
      <c r="E19" s="4"/>
    </row>
    <row r="20" spans="1:5" ht="30">
      <c r="A20" s="2" t="s">
        <v>36</v>
      </c>
      <c r="B20" s="4">
        <v>353</v>
      </c>
      <c r="C20" s="4">
        <v>353</v>
      </c>
      <c r="D20" s="4"/>
      <c r="E20" s="4"/>
    </row>
    <row r="21" spans="1:5">
      <c r="A21" s="2" t="s">
        <v>1044</v>
      </c>
      <c r="B21" s="6">
        <v>211988</v>
      </c>
      <c r="C21" s="6">
        <v>195480</v>
      </c>
      <c r="D21" s="4"/>
      <c r="E21" s="4"/>
    </row>
    <row r="22" spans="1:5" ht="30">
      <c r="A22" s="2" t="s">
        <v>1045</v>
      </c>
      <c r="B22" s="6">
        <v>4792</v>
      </c>
      <c r="C22" s="6">
        <v>3650</v>
      </c>
      <c r="D22" s="4"/>
      <c r="E22" s="4"/>
    </row>
    <row r="23" spans="1:5">
      <c r="A23" s="2" t="s">
        <v>1046</v>
      </c>
      <c r="B23" s="6">
        <v>5613</v>
      </c>
      <c r="C23" s="6">
        <v>6271</v>
      </c>
      <c r="D23" s="4"/>
      <c r="E23" s="4"/>
    </row>
    <row r="24" spans="1:5">
      <c r="A24" s="2" t="s">
        <v>51</v>
      </c>
      <c r="B24" s="6">
        <v>241472</v>
      </c>
      <c r="C24" s="6">
        <v>215475</v>
      </c>
      <c r="D24" s="4"/>
      <c r="E24" s="4"/>
    </row>
    <row r="25" spans="1:5">
      <c r="A25" s="3" t="s">
        <v>52</v>
      </c>
      <c r="B25" s="4"/>
      <c r="C25" s="4"/>
      <c r="D25" s="4"/>
      <c r="E25" s="4"/>
    </row>
    <row r="26" spans="1:5">
      <c r="A26" s="2" t="s">
        <v>1048</v>
      </c>
      <c r="B26" s="6">
        <v>9174</v>
      </c>
      <c r="C26" s="6">
        <v>12024</v>
      </c>
      <c r="D26" s="4"/>
      <c r="E26" s="4"/>
    </row>
    <row r="27" spans="1:5">
      <c r="A27" s="2" t="s">
        <v>1049</v>
      </c>
      <c r="B27" s="6">
        <v>3474</v>
      </c>
      <c r="C27" s="6">
        <v>3354</v>
      </c>
      <c r="D27" s="4"/>
      <c r="E27" s="4"/>
    </row>
    <row r="28" spans="1:5">
      <c r="A28" s="2" t="s">
        <v>59</v>
      </c>
      <c r="B28" s="6">
        <v>12648</v>
      </c>
      <c r="C28" s="6">
        <v>15378</v>
      </c>
      <c r="D28" s="4"/>
      <c r="E28" s="4"/>
    </row>
    <row r="29" spans="1:5">
      <c r="A29" s="3" t="s">
        <v>62</v>
      </c>
      <c r="B29" s="4"/>
      <c r="C29" s="4"/>
      <c r="D29" s="4"/>
      <c r="E29" s="4"/>
    </row>
    <row r="30" spans="1:5">
      <c r="A30" s="2" t="s">
        <v>141</v>
      </c>
      <c r="B30" s="6">
        <v>13216</v>
      </c>
      <c r="C30" s="6">
        <v>13174</v>
      </c>
      <c r="D30" s="4"/>
      <c r="E30" s="4"/>
    </row>
    <row r="31" spans="1:5">
      <c r="A31" s="2" t="s">
        <v>65</v>
      </c>
      <c r="B31" s="6">
        <v>108660</v>
      </c>
      <c r="C31" s="6">
        <v>108022</v>
      </c>
      <c r="D31" s="4"/>
      <c r="E31" s="4"/>
    </row>
    <row r="32" spans="1:5">
      <c r="A32" s="2" t="s">
        <v>66</v>
      </c>
      <c r="B32" s="6">
        <v>104058</v>
      </c>
      <c r="C32" s="6">
        <v>84164</v>
      </c>
      <c r="D32" s="4"/>
      <c r="E32" s="4"/>
    </row>
    <row r="33" spans="1:5" ht="30">
      <c r="A33" s="2" t="s">
        <v>67</v>
      </c>
      <c r="B33" s="6">
        <v>2890</v>
      </c>
      <c r="C33" s="6">
        <v>-5263</v>
      </c>
      <c r="D33" s="4"/>
      <c r="E33" s="4"/>
    </row>
    <row r="34" spans="1:5">
      <c r="A34" s="2" t="s">
        <v>68</v>
      </c>
      <c r="B34" s="6">
        <v>228824</v>
      </c>
      <c r="C34" s="6">
        <v>200097</v>
      </c>
      <c r="D34" s="4"/>
      <c r="E34" s="4"/>
    </row>
    <row r="35" spans="1:5" ht="30">
      <c r="A35" s="2" t="s">
        <v>69</v>
      </c>
      <c r="B35" s="7">
        <v>241472</v>
      </c>
      <c r="C35" s="7">
        <v>215475</v>
      </c>
      <c r="D35" s="4"/>
      <c r="E35" s="4"/>
    </row>
  </sheetData>
  <mergeCells count="4">
    <mergeCell ref="B1:B2"/>
    <mergeCell ref="C1:C2"/>
    <mergeCell ref="D1:D2"/>
    <mergeCell ref="E1:E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1719</v>
      </c>
      <c r="B1" s="8" t="s">
        <v>1345</v>
      </c>
      <c r="C1" s="8"/>
      <c r="D1" s="8"/>
      <c r="E1" s="8"/>
      <c r="F1" s="8"/>
      <c r="G1" s="8"/>
      <c r="H1" s="8"/>
      <c r="I1" s="8"/>
      <c r="J1" s="8" t="s">
        <v>1</v>
      </c>
      <c r="K1" s="8"/>
      <c r="L1" s="8"/>
    </row>
    <row r="2" spans="1:12" ht="30">
      <c r="A2" s="1" t="s">
        <v>124</v>
      </c>
      <c r="B2" s="1" t="s">
        <v>2</v>
      </c>
      <c r="C2" s="1" t="s">
        <v>1346</v>
      </c>
      <c r="D2" s="1" t="s">
        <v>4</v>
      </c>
      <c r="E2" s="1" t="s">
        <v>1347</v>
      </c>
      <c r="F2" s="1" t="s">
        <v>30</v>
      </c>
      <c r="G2" s="1" t="s">
        <v>1348</v>
      </c>
      <c r="H2" s="1" t="s">
        <v>1349</v>
      </c>
      <c r="I2" s="1" t="s">
        <v>1350</v>
      </c>
      <c r="J2" s="1" t="s">
        <v>2</v>
      </c>
      <c r="K2" s="1" t="s">
        <v>30</v>
      </c>
      <c r="L2" s="1" t="s">
        <v>83</v>
      </c>
    </row>
    <row r="3" spans="1:12">
      <c r="A3" s="3" t="s">
        <v>1057</v>
      </c>
      <c r="B3" s="4"/>
      <c r="C3" s="4"/>
      <c r="D3" s="4"/>
      <c r="E3" s="4"/>
      <c r="F3" s="4"/>
      <c r="G3" s="4"/>
      <c r="H3" s="4"/>
      <c r="I3" s="4"/>
      <c r="J3" s="4"/>
      <c r="K3" s="4"/>
      <c r="L3" s="4"/>
    </row>
    <row r="4" spans="1:12">
      <c r="A4" s="2" t="s">
        <v>105</v>
      </c>
      <c r="B4" s="4"/>
      <c r="C4" s="4"/>
      <c r="D4" s="4"/>
      <c r="E4" s="4"/>
      <c r="F4" s="4"/>
      <c r="G4" s="4"/>
      <c r="H4" s="4"/>
      <c r="I4" s="4"/>
      <c r="J4" s="7">
        <v>1481</v>
      </c>
      <c r="K4" s="7">
        <v>2429</v>
      </c>
      <c r="L4" s="7">
        <v>1667</v>
      </c>
    </row>
    <row r="5" spans="1:12">
      <c r="A5" s="3" t="s">
        <v>1720</v>
      </c>
      <c r="B5" s="4"/>
      <c r="C5" s="4"/>
      <c r="D5" s="4"/>
      <c r="E5" s="4"/>
      <c r="F5" s="4"/>
      <c r="G5" s="4"/>
      <c r="H5" s="4"/>
      <c r="I5" s="4"/>
      <c r="J5" s="4"/>
      <c r="K5" s="4"/>
      <c r="L5" s="4"/>
    </row>
    <row r="6" spans="1:12">
      <c r="A6" s="2" t="s">
        <v>108</v>
      </c>
      <c r="B6" s="4"/>
      <c r="C6" s="4"/>
      <c r="D6" s="4"/>
      <c r="E6" s="4"/>
      <c r="F6" s="4"/>
      <c r="G6" s="4"/>
      <c r="H6" s="4"/>
      <c r="I6" s="4"/>
      <c r="J6" s="6">
        <v>32710</v>
      </c>
      <c r="K6" s="6">
        <v>31482</v>
      </c>
      <c r="L6" s="6">
        <v>29086</v>
      </c>
    </row>
    <row r="7" spans="1:12">
      <c r="A7" s="2" t="s">
        <v>113</v>
      </c>
      <c r="B7" s="4"/>
      <c r="C7" s="4"/>
      <c r="D7" s="4"/>
      <c r="E7" s="4"/>
      <c r="F7" s="4"/>
      <c r="G7" s="4"/>
      <c r="H7" s="4"/>
      <c r="I7" s="4"/>
      <c r="J7" s="6">
        <v>2294</v>
      </c>
      <c r="K7" s="6">
        <v>2577</v>
      </c>
      <c r="L7" s="6">
        <v>2247</v>
      </c>
    </row>
    <row r="8" spans="1:12">
      <c r="A8" s="2" t="s">
        <v>1066</v>
      </c>
      <c r="B8" s="4"/>
      <c r="C8" s="4"/>
      <c r="D8" s="4"/>
      <c r="E8" s="4"/>
      <c r="F8" s="4"/>
      <c r="G8" s="4"/>
      <c r="H8" s="4"/>
      <c r="I8" s="4"/>
      <c r="J8" s="6">
        <v>6047</v>
      </c>
      <c r="K8" s="6">
        <v>7155</v>
      </c>
      <c r="L8" s="6">
        <v>10912</v>
      </c>
    </row>
    <row r="9" spans="1:12" ht="45">
      <c r="A9" s="2" t="s">
        <v>1069</v>
      </c>
      <c r="B9" s="4"/>
      <c r="C9" s="4"/>
      <c r="D9" s="4"/>
      <c r="E9" s="4"/>
      <c r="F9" s="4"/>
      <c r="G9" s="4"/>
      <c r="H9" s="4"/>
      <c r="I9" s="4"/>
      <c r="J9" s="6">
        <v>40413</v>
      </c>
      <c r="K9" s="6">
        <v>36877</v>
      </c>
      <c r="L9" s="6">
        <v>34724</v>
      </c>
    </row>
    <row r="10" spans="1:12">
      <c r="A10" s="2" t="s">
        <v>1070</v>
      </c>
      <c r="B10" s="4"/>
      <c r="C10" s="4"/>
      <c r="D10" s="4"/>
      <c r="E10" s="4"/>
      <c r="F10" s="4"/>
      <c r="G10" s="4"/>
      <c r="H10" s="4"/>
      <c r="I10" s="4"/>
      <c r="J10" s="6">
        <v>-12069</v>
      </c>
      <c r="K10" s="6">
        <v>-11464</v>
      </c>
      <c r="L10" s="6">
        <v>-10669</v>
      </c>
    </row>
    <row r="11" spans="1:12">
      <c r="A11" s="2" t="s">
        <v>120</v>
      </c>
      <c r="B11" s="6">
        <v>7644</v>
      </c>
      <c r="C11" s="6">
        <v>7708</v>
      </c>
      <c r="D11" s="6">
        <v>6687</v>
      </c>
      <c r="E11" s="6">
        <v>6305</v>
      </c>
      <c r="F11" s="6">
        <v>6589</v>
      </c>
      <c r="G11" s="6">
        <v>6483</v>
      </c>
      <c r="H11" s="6">
        <v>6532</v>
      </c>
      <c r="I11" s="6">
        <v>5809</v>
      </c>
      <c r="J11" s="6">
        <v>28344</v>
      </c>
      <c r="K11" s="6">
        <v>25413</v>
      </c>
      <c r="L11" s="6">
        <v>24055</v>
      </c>
    </row>
    <row r="12" spans="1:12">
      <c r="A12" s="3" t="s">
        <v>1073</v>
      </c>
      <c r="B12" s="4"/>
      <c r="C12" s="4"/>
      <c r="D12" s="4"/>
      <c r="E12" s="4"/>
      <c r="F12" s="4"/>
      <c r="G12" s="4"/>
      <c r="H12" s="4"/>
      <c r="I12" s="4"/>
      <c r="J12" s="4"/>
      <c r="K12" s="4"/>
      <c r="L12" s="4"/>
    </row>
    <row r="13" spans="1:12">
      <c r="A13" s="2" t="s">
        <v>133</v>
      </c>
      <c r="B13" s="4"/>
      <c r="C13" s="4"/>
      <c r="D13" s="4"/>
      <c r="E13" s="4"/>
      <c r="F13" s="4"/>
      <c r="G13" s="4"/>
      <c r="H13" s="4"/>
      <c r="I13" s="4"/>
      <c r="J13" s="6">
        <v>36497</v>
      </c>
      <c r="K13" s="6">
        <v>9799</v>
      </c>
      <c r="L13" s="6">
        <v>23863</v>
      </c>
    </row>
    <row r="14" spans="1:12">
      <c r="A14" s="2" t="s">
        <v>1718</v>
      </c>
      <c r="B14" s="4"/>
      <c r="C14" s="4"/>
      <c r="D14" s="4"/>
      <c r="E14" s="4"/>
      <c r="F14" s="4"/>
      <c r="G14" s="4"/>
      <c r="H14" s="4"/>
      <c r="I14" s="4"/>
      <c r="J14" s="4"/>
      <c r="K14" s="4"/>
      <c r="L14" s="4"/>
    </row>
    <row r="15" spans="1:12">
      <c r="A15" s="3" t="s">
        <v>1057</v>
      </c>
      <c r="B15" s="4"/>
      <c r="C15" s="4"/>
      <c r="D15" s="4"/>
      <c r="E15" s="4"/>
      <c r="F15" s="4"/>
      <c r="G15" s="4"/>
      <c r="H15" s="4"/>
      <c r="I15" s="4"/>
      <c r="J15" s="4"/>
      <c r="K15" s="4"/>
      <c r="L15" s="4"/>
    </row>
    <row r="16" spans="1:12">
      <c r="A16" s="2" t="s">
        <v>1060</v>
      </c>
      <c r="B16" s="4"/>
      <c r="C16" s="4"/>
      <c r="D16" s="4"/>
      <c r="E16" s="4"/>
      <c r="F16" s="4"/>
      <c r="G16" s="4"/>
      <c r="H16" s="4"/>
      <c r="I16" s="4"/>
      <c r="J16" s="4">
        <v>27</v>
      </c>
      <c r="K16" s="4">
        <v>31</v>
      </c>
      <c r="L16" s="4">
        <v>50</v>
      </c>
    </row>
    <row r="17" spans="1:12">
      <c r="A17" s="2" t="s">
        <v>105</v>
      </c>
      <c r="B17" s="4"/>
      <c r="C17" s="4"/>
      <c r="D17" s="4"/>
      <c r="E17" s="4"/>
      <c r="F17" s="4"/>
      <c r="G17" s="4"/>
      <c r="H17" s="4"/>
      <c r="I17" s="4"/>
      <c r="J17" s="4">
        <v>0</v>
      </c>
      <c r="K17" s="4">
        <v>343</v>
      </c>
      <c r="L17" s="4">
        <v>0</v>
      </c>
    </row>
    <row r="18" spans="1:12">
      <c r="A18" s="2" t="s">
        <v>1062</v>
      </c>
      <c r="B18" s="4"/>
      <c r="C18" s="4"/>
      <c r="D18" s="4"/>
      <c r="E18" s="4"/>
      <c r="F18" s="4"/>
      <c r="G18" s="4"/>
      <c r="H18" s="4"/>
      <c r="I18" s="4"/>
      <c r="J18" s="4">
        <v>25</v>
      </c>
      <c r="K18" s="4">
        <v>75</v>
      </c>
      <c r="L18" s="4">
        <v>70</v>
      </c>
    </row>
    <row r="19" spans="1:12">
      <c r="A19" s="2" t="s">
        <v>1063</v>
      </c>
      <c r="B19" s="4"/>
      <c r="C19" s="4"/>
      <c r="D19" s="4"/>
      <c r="E19" s="4"/>
      <c r="F19" s="4"/>
      <c r="G19" s="4"/>
      <c r="H19" s="4"/>
      <c r="I19" s="4"/>
      <c r="J19" s="6">
        <v>20052</v>
      </c>
      <c r="K19" s="6">
        <v>15949</v>
      </c>
      <c r="L19" s="6">
        <v>17620</v>
      </c>
    </row>
    <row r="20" spans="1:12">
      <c r="A20" s="3" t="s">
        <v>1720</v>
      </c>
      <c r="B20" s="4"/>
      <c r="C20" s="4"/>
      <c r="D20" s="4"/>
      <c r="E20" s="4"/>
      <c r="F20" s="4"/>
      <c r="G20" s="4"/>
      <c r="H20" s="4"/>
      <c r="I20" s="4"/>
      <c r="J20" s="4"/>
      <c r="K20" s="4"/>
      <c r="L20" s="4"/>
    </row>
    <row r="21" spans="1:12">
      <c r="A21" s="2" t="s">
        <v>108</v>
      </c>
      <c r="B21" s="4"/>
      <c r="C21" s="4"/>
      <c r="D21" s="4"/>
      <c r="E21" s="4"/>
      <c r="F21" s="4"/>
      <c r="G21" s="4"/>
      <c r="H21" s="4"/>
      <c r="I21" s="4"/>
      <c r="J21" s="4">
        <v>462</v>
      </c>
      <c r="K21" s="4">
        <v>824</v>
      </c>
      <c r="L21" s="4">
        <v>458</v>
      </c>
    </row>
    <row r="22" spans="1:12">
      <c r="A22" s="2" t="s">
        <v>113</v>
      </c>
      <c r="B22" s="4"/>
      <c r="C22" s="4"/>
      <c r="D22" s="4"/>
      <c r="E22" s="4"/>
      <c r="F22" s="4"/>
      <c r="G22" s="4"/>
      <c r="H22" s="4"/>
      <c r="I22" s="4"/>
      <c r="J22" s="4">
        <v>316</v>
      </c>
      <c r="K22" s="4">
        <v>485</v>
      </c>
      <c r="L22" s="4">
        <v>352</v>
      </c>
    </row>
    <row r="23" spans="1:12">
      <c r="A23" s="2" t="s">
        <v>1065</v>
      </c>
      <c r="B23" s="4"/>
      <c r="C23" s="4"/>
      <c r="D23" s="4"/>
      <c r="E23" s="4"/>
      <c r="F23" s="4"/>
      <c r="G23" s="4"/>
      <c r="H23" s="4"/>
      <c r="I23" s="4"/>
      <c r="J23" s="4">
        <v>7</v>
      </c>
      <c r="K23" s="4">
        <v>7</v>
      </c>
      <c r="L23" s="4">
        <v>7</v>
      </c>
    </row>
    <row r="24" spans="1:12">
      <c r="A24" s="2" t="s">
        <v>1066</v>
      </c>
      <c r="B24" s="4"/>
      <c r="C24" s="4"/>
      <c r="D24" s="4"/>
      <c r="E24" s="4"/>
      <c r="F24" s="4"/>
      <c r="G24" s="4"/>
      <c r="H24" s="4"/>
      <c r="I24" s="4"/>
      <c r="J24" s="4">
        <v>580</v>
      </c>
      <c r="K24" s="6">
        <v>1246</v>
      </c>
      <c r="L24" s="6">
        <v>2221</v>
      </c>
    </row>
    <row r="25" spans="1:12">
      <c r="A25" s="2" t="s">
        <v>1067</v>
      </c>
      <c r="B25" s="4"/>
      <c r="C25" s="4"/>
      <c r="D25" s="4"/>
      <c r="E25" s="4"/>
      <c r="F25" s="4"/>
      <c r="G25" s="4"/>
      <c r="H25" s="4"/>
      <c r="I25" s="4"/>
      <c r="J25" s="4">
        <v>632</v>
      </c>
      <c r="K25" s="4">
        <v>615</v>
      </c>
      <c r="L25" s="4">
        <v>359</v>
      </c>
    </row>
    <row r="26" spans="1:12">
      <c r="A26" s="2" t="s">
        <v>1068</v>
      </c>
      <c r="B26" s="4"/>
      <c r="C26" s="4"/>
      <c r="D26" s="4"/>
      <c r="E26" s="4"/>
      <c r="F26" s="4"/>
      <c r="G26" s="4"/>
      <c r="H26" s="4"/>
      <c r="I26" s="4"/>
      <c r="J26" s="6">
        <v>1997</v>
      </c>
      <c r="K26" s="6">
        <v>3177</v>
      </c>
      <c r="L26" s="6">
        <v>3397</v>
      </c>
    </row>
    <row r="27" spans="1:12" ht="45">
      <c r="A27" s="2" t="s">
        <v>1069</v>
      </c>
      <c r="B27" s="4"/>
      <c r="C27" s="4"/>
      <c r="D27" s="4"/>
      <c r="E27" s="4"/>
      <c r="F27" s="4"/>
      <c r="G27" s="4"/>
      <c r="H27" s="4"/>
      <c r="I27" s="4"/>
      <c r="J27" s="6">
        <v>18055</v>
      </c>
      <c r="K27" s="6">
        <v>12772</v>
      </c>
      <c r="L27" s="6">
        <v>14223</v>
      </c>
    </row>
    <row r="28" spans="1:12">
      <c r="A28" s="2" t="s">
        <v>1070</v>
      </c>
      <c r="B28" s="4"/>
      <c r="C28" s="4"/>
      <c r="D28" s="4"/>
      <c r="E28" s="4"/>
      <c r="F28" s="4"/>
      <c r="G28" s="4"/>
      <c r="H28" s="4"/>
      <c r="I28" s="4"/>
      <c r="J28" s="4">
        <v>791</v>
      </c>
      <c r="K28" s="6">
        <v>1235</v>
      </c>
      <c r="L28" s="6">
        <v>1338</v>
      </c>
    </row>
    <row r="29" spans="1:12" ht="45">
      <c r="A29" s="2" t="s">
        <v>1071</v>
      </c>
      <c r="B29" s="4"/>
      <c r="C29" s="4"/>
      <c r="D29" s="4"/>
      <c r="E29" s="4"/>
      <c r="F29" s="4"/>
      <c r="G29" s="4"/>
      <c r="H29" s="4"/>
      <c r="I29" s="4"/>
      <c r="J29" s="6">
        <v>18846</v>
      </c>
      <c r="K29" s="6">
        <v>14007</v>
      </c>
      <c r="L29" s="6">
        <v>15561</v>
      </c>
    </row>
    <row r="30" spans="1:12" ht="30">
      <c r="A30" s="2" t="s">
        <v>1072</v>
      </c>
      <c r="B30" s="4"/>
      <c r="C30" s="4"/>
      <c r="D30" s="4"/>
      <c r="E30" s="4"/>
      <c r="F30" s="4"/>
      <c r="G30" s="4"/>
      <c r="H30" s="4"/>
      <c r="I30" s="4"/>
      <c r="J30" s="6">
        <v>9498</v>
      </c>
      <c r="K30" s="6">
        <v>11406</v>
      </c>
      <c r="L30" s="6">
        <v>8494</v>
      </c>
    </row>
    <row r="31" spans="1:12">
      <c r="A31" s="2" t="s">
        <v>120</v>
      </c>
      <c r="B31" s="4"/>
      <c r="C31" s="4"/>
      <c r="D31" s="4"/>
      <c r="E31" s="4"/>
      <c r="F31" s="4"/>
      <c r="G31" s="4"/>
      <c r="H31" s="4"/>
      <c r="I31" s="4"/>
      <c r="J31" s="6">
        <v>28344</v>
      </c>
      <c r="K31" s="6">
        <v>25413</v>
      </c>
      <c r="L31" s="6">
        <v>24055</v>
      </c>
    </row>
    <row r="32" spans="1:12">
      <c r="A32" s="3" t="s">
        <v>1073</v>
      </c>
      <c r="B32" s="4"/>
      <c r="C32" s="4"/>
      <c r="D32" s="4"/>
      <c r="E32" s="4"/>
      <c r="F32" s="4"/>
      <c r="G32" s="4"/>
      <c r="H32" s="4"/>
      <c r="I32" s="4"/>
      <c r="J32" s="4"/>
      <c r="K32" s="4"/>
      <c r="L32" s="4"/>
    </row>
    <row r="33" spans="1:12" ht="30">
      <c r="A33" s="2" t="s">
        <v>1074</v>
      </c>
      <c r="B33" s="4"/>
      <c r="C33" s="4"/>
      <c r="D33" s="4"/>
      <c r="E33" s="4"/>
      <c r="F33" s="4"/>
      <c r="G33" s="4"/>
      <c r="H33" s="4"/>
      <c r="I33" s="4"/>
      <c r="J33" s="6">
        <v>8189</v>
      </c>
      <c r="K33" s="6">
        <v>-15874</v>
      </c>
      <c r="L33" s="4">
        <v>-124</v>
      </c>
    </row>
    <row r="34" spans="1:12" ht="30">
      <c r="A34" s="2" t="s">
        <v>1077</v>
      </c>
      <c r="B34" s="4"/>
      <c r="C34" s="4"/>
      <c r="D34" s="4"/>
      <c r="E34" s="4"/>
      <c r="F34" s="4"/>
      <c r="G34" s="4"/>
      <c r="H34" s="4"/>
      <c r="I34" s="4"/>
      <c r="J34" s="4">
        <v>0</v>
      </c>
      <c r="K34" s="4">
        <v>231</v>
      </c>
      <c r="L34" s="4">
        <v>-47</v>
      </c>
    </row>
    <row r="35" spans="1:12" ht="30">
      <c r="A35" s="2" t="s">
        <v>1078</v>
      </c>
      <c r="B35" s="4"/>
      <c r="C35" s="4"/>
      <c r="D35" s="4"/>
      <c r="E35" s="4"/>
      <c r="F35" s="4"/>
      <c r="G35" s="4"/>
      <c r="H35" s="4"/>
      <c r="I35" s="4"/>
      <c r="J35" s="4">
        <v>-36</v>
      </c>
      <c r="K35" s="4">
        <v>29</v>
      </c>
      <c r="L35" s="4">
        <v>-21</v>
      </c>
    </row>
    <row r="36" spans="1:12">
      <c r="A36" s="2" t="s">
        <v>133</v>
      </c>
      <c r="B36" s="4"/>
      <c r="C36" s="4"/>
      <c r="D36" s="4"/>
      <c r="E36" s="4"/>
      <c r="F36" s="4"/>
      <c r="G36" s="4"/>
      <c r="H36" s="4"/>
      <c r="I36" s="4"/>
      <c r="J36" s="6">
        <v>36497</v>
      </c>
      <c r="K36" s="6">
        <v>9799</v>
      </c>
      <c r="L36" s="6">
        <v>23863</v>
      </c>
    </row>
    <row r="37" spans="1:12">
      <c r="A37" s="2" t="s">
        <v>1721</v>
      </c>
      <c r="B37" s="4"/>
      <c r="C37" s="4"/>
      <c r="D37" s="4"/>
      <c r="E37" s="4"/>
      <c r="F37" s="4"/>
      <c r="G37" s="4"/>
      <c r="H37" s="4"/>
      <c r="I37" s="4"/>
      <c r="J37" s="4"/>
      <c r="K37" s="4"/>
      <c r="L37" s="4"/>
    </row>
    <row r="38" spans="1:12">
      <c r="A38" s="3" t="s">
        <v>1057</v>
      </c>
      <c r="B38" s="4"/>
      <c r="C38" s="4"/>
      <c r="D38" s="4"/>
      <c r="E38" s="4"/>
      <c r="F38" s="4"/>
      <c r="G38" s="4"/>
      <c r="H38" s="4"/>
      <c r="I38" s="4"/>
      <c r="J38" s="4"/>
      <c r="K38" s="4"/>
      <c r="L38" s="4"/>
    </row>
    <row r="39" spans="1:12">
      <c r="A39" s="2" t="s">
        <v>1058</v>
      </c>
      <c r="B39" s="4"/>
      <c r="C39" s="4"/>
      <c r="D39" s="4"/>
      <c r="E39" s="4"/>
      <c r="F39" s="4"/>
      <c r="G39" s="4"/>
      <c r="H39" s="4"/>
      <c r="I39" s="4"/>
      <c r="J39" s="6">
        <v>20000</v>
      </c>
      <c r="K39" s="6">
        <v>14000</v>
      </c>
      <c r="L39" s="6">
        <v>17500</v>
      </c>
    </row>
    <row r="40" spans="1:12">
      <c r="A40" s="2" t="s">
        <v>1722</v>
      </c>
      <c r="B40" s="4"/>
      <c r="C40" s="4"/>
      <c r="D40" s="4"/>
      <c r="E40" s="4"/>
      <c r="F40" s="4"/>
      <c r="G40" s="4"/>
      <c r="H40" s="4"/>
      <c r="I40" s="4"/>
      <c r="J40" s="4"/>
      <c r="K40" s="4"/>
      <c r="L40" s="4"/>
    </row>
    <row r="41" spans="1:12">
      <c r="A41" s="3" t="s">
        <v>1057</v>
      </c>
      <c r="B41" s="4"/>
      <c r="C41" s="4"/>
      <c r="D41" s="4"/>
      <c r="E41" s="4"/>
      <c r="F41" s="4"/>
      <c r="G41" s="4"/>
      <c r="H41" s="4"/>
      <c r="I41" s="4"/>
      <c r="J41" s="4"/>
      <c r="K41" s="4"/>
      <c r="L41" s="4"/>
    </row>
    <row r="42" spans="1:12">
      <c r="A42" s="2" t="s">
        <v>1058</v>
      </c>
      <c r="B42" s="4"/>
      <c r="C42" s="4"/>
      <c r="D42" s="4"/>
      <c r="E42" s="4"/>
      <c r="F42" s="4"/>
      <c r="G42" s="4"/>
      <c r="H42" s="4"/>
      <c r="I42" s="4"/>
      <c r="J42" s="7">
        <v>0</v>
      </c>
      <c r="K42" s="7">
        <v>1500</v>
      </c>
      <c r="L42" s="7">
        <v>0</v>
      </c>
    </row>
  </sheetData>
  <mergeCells count="2">
    <mergeCell ref="B1:I1"/>
    <mergeCell ref="J1:L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1723</v>
      </c>
      <c r="B1" s="8" t="s">
        <v>1</v>
      </c>
      <c r="C1" s="8"/>
      <c r="D1" s="8"/>
    </row>
    <row r="2" spans="1:4" ht="30">
      <c r="A2" s="1" t="s">
        <v>124</v>
      </c>
      <c r="B2" s="1" t="s">
        <v>2</v>
      </c>
      <c r="C2" s="1" t="s">
        <v>30</v>
      </c>
      <c r="D2" s="1" t="s">
        <v>83</v>
      </c>
    </row>
    <row r="3" spans="1:4" ht="30">
      <c r="A3" s="3" t="s">
        <v>166</v>
      </c>
      <c r="B3" s="4"/>
      <c r="C3" s="4"/>
      <c r="D3" s="4"/>
    </row>
    <row r="4" spans="1:4">
      <c r="A4" s="2" t="s">
        <v>125</v>
      </c>
      <c r="B4" s="7">
        <v>28344</v>
      </c>
      <c r="C4" s="7">
        <v>25413</v>
      </c>
      <c r="D4" s="7">
        <v>24055</v>
      </c>
    </row>
    <row r="5" spans="1:4" ht="30">
      <c r="A5" s="3" t="s">
        <v>1083</v>
      </c>
      <c r="B5" s="4"/>
      <c r="C5" s="4"/>
      <c r="D5" s="4"/>
    </row>
    <row r="6" spans="1:4">
      <c r="A6" s="2" t="s">
        <v>1084</v>
      </c>
      <c r="B6" s="6">
        <v>-1481</v>
      </c>
      <c r="C6" s="6">
        <v>-2429</v>
      </c>
      <c r="D6" s="6">
        <v>-1667</v>
      </c>
    </row>
    <row r="7" spans="1:4">
      <c r="A7" s="2" t="s">
        <v>1085</v>
      </c>
      <c r="B7" s="6">
        <v>-10119</v>
      </c>
      <c r="C7" s="6">
        <v>6016</v>
      </c>
      <c r="D7" s="6">
        <v>3433</v>
      </c>
    </row>
    <row r="8" spans="1:4">
      <c r="A8" s="2" t="s">
        <v>1086</v>
      </c>
      <c r="B8" s="6">
        <v>9957</v>
      </c>
      <c r="C8" s="6">
        <v>-2376</v>
      </c>
      <c r="D8" s="4">
        <v>298</v>
      </c>
    </row>
    <row r="9" spans="1:4">
      <c r="A9" s="2" t="s">
        <v>178</v>
      </c>
      <c r="B9" s="4">
        <v>627</v>
      </c>
      <c r="C9" s="4">
        <v>329</v>
      </c>
      <c r="D9" s="4">
        <v>628</v>
      </c>
    </row>
    <row r="10" spans="1:4" ht="30">
      <c r="A10" s="2" t="s">
        <v>179</v>
      </c>
      <c r="B10" s="4">
        <v>-40</v>
      </c>
      <c r="C10" s="4">
        <v>-28</v>
      </c>
      <c r="D10" s="4">
        <v>-23</v>
      </c>
    </row>
    <row r="11" spans="1:4">
      <c r="A11" s="2" t="s">
        <v>183</v>
      </c>
      <c r="B11" s="6">
        <v>36428</v>
      </c>
      <c r="C11" s="6">
        <v>41646</v>
      </c>
      <c r="D11" s="6">
        <v>41997</v>
      </c>
    </row>
    <row r="12" spans="1:4" ht="30">
      <c r="A12" s="3" t="s">
        <v>184</v>
      </c>
      <c r="B12" s="4"/>
      <c r="C12" s="4"/>
      <c r="D12" s="4"/>
    </row>
    <row r="13" spans="1:4">
      <c r="A13" s="2" t="s">
        <v>199</v>
      </c>
      <c r="B13" s="6">
        <v>-78497</v>
      </c>
      <c r="C13" s="6">
        <v>-67236</v>
      </c>
      <c r="D13" s="6">
        <v>-161663</v>
      </c>
    </row>
    <row r="14" spans="1:4" ht="30">
      <c r="A14" s="3" t="s">
        <v>200</v>
      </c>
      <c r="B14" s="4"/>
      <c r="C14" s="4"/>
      <c r="D14" s="4"/>
    </row>
    <row r="15" spans="1:4" ht="30">
      <c r="A15" s="2" t="s">
        <v>1096</v>
      </c>
      <c r="B15" s="6">
        <v>20321</v>
      </c>
      <c r="C15" s="6">
        <v>47000</v>
      </c>
      <c r="D15" s="6">
        <v>20000</v>
      </c>
    </row>
    <row r="16" spans="1:4">
      <c r="A16" s="2" t="s">
        <v>1097</v>
      </c>
      <c r="B16" s="6">
        <v>-43117</v>
      </c>
      <c r="C16" s="6">
        <v>-49379</v>
      </c>
      <c r="D16" s="6">
        <v>-21569</v>
      </c>
    </row>
    <row r="17" spans="1:4">
      <c r="A17" s="2" t="s">
        <v>205</v>
      </c>
      <c r="B17" s="4">
        <v>50</v>
      </c>
      <c r="C17" s="4">
        <v>20</v>
      </c>
      <c r="D17" s="4">
        <v>37</v>
      </c>
    </row>
    <row r="18" spans="1:4" ht="30">
      <c r="A18" s="2" t="s">
        <v>153</v>
      </c>
      <c r="B18" s="4">
        <v>40</v>
      </c>
      <c r="C18" s="4">
        <v>28</v>
      </c>
      <c r="D18" s="4">
        <v>23</v>
      </c>
    </row>
    <row r="19" spans="1:4">
      <c r="A19" s="2" t="s">
        <v>152</v>
      </c>
      <c r="B19" s="4">
        <v>-37</v>
      </c>
      <c r="C19" s="4">
        <v>-9</v>
      </c>
      <c r="D19" s="4">
        <v>-67</v>
      </c>
    </row>
    <row r="20" spans="1:4">
      <c r="A20" s="2" t="s">
        <v>206</v>
      </c>
      <c r="B20" s="6">
        <v>-8450</v>
      </c>
      <c r="C20" s="6">
        <v>-7670</v>
      </c>
      <c r="D20" s="6">
        <v>-7068</v>
      </c>
    </row>
    <row r="21" spans="1:4">
      <c r="A21" s="2" t="s">
        <v>207</v>
      </c>
      <c r="B21" s="6">
        <v>24383</v>
      </c>
      <c r="C21" s="6">
        <v>36635</v>
      </c>
      <c r="D21" s="6">
        <v>107650</v>
      </c>
    </row>
    <row r="22" spans="1:4" ht="30">
      <c r="A22" s="2" t="s">
        <v>208</v>
      </c>
      <c r="B22" s="6">
        <v>-17686</v>
      </c>
      <c r="C22" s="6">
        <v>11045</v>
      </c>
      <c r="D22" s="6">
        <v>-12016</v>
      </c>
    </row>
    <row r="23" spans="1:4" ht="30">
      <c r="A23" s="2" t="s">
        <v>209</v>
      </c>
      <c r="B23" s="6">
        <v>60132</v>
      </c>
      <c r="C23" s="6">
        <v>49087</v>
      </c>
      <c r="D23" s="6">
        <v>61103</v>
      </c>
    </row>
    <row r="24" spans="1:4" ht="30">
      <c r="A24" s="2" t="s">
        <v>210</v>
      </c>
      <c r="B24" s="6">
        <v>42446</v>
      </c>
      <c r="C24" s="6">
        <v>60132</v>
      </c>
      <c r="D24" s="6">
        <v>49087</v>
      </c>
    </row>
    <row r="25" spans="1:4">
      <c r="A25" s="2" t="s">
        <v>1718</v>
      </c>
      <c r="B25" s="4"/>
      <c r="C25" s="4"/>
      <c r="D25" s="4"/>
    </row>
    <row r="26" spans="1:4" ht="30">
      <c r="A26" s="3" t="s">
        <v>166</v>
      </c>
      <c r="B26" s="4"/>
      <c r="C26" s="4"/>
      <c r="D26" s="4"/>
    </row>
    <row r="27" spans="1:4">
      <c r="A27" s="2" t="s">
        <v>125</v>
      </c>
      <c r="B27" s="6">
        <v>28344</v>
      </c>
      <c r="C27" s="6">
        <v>25413</v>
      </c>
      <c r="D27" s="6">
        <v>24055</v>
      </c>
    </row>
    <row r="28" spans="1:4" ht="30">
      <c r="A28" s="3" t="s">
        <v>1083</v>
      </c>
      <c r="B28" s="4"/>
      <c r="C28" s="4"/>
      <c r="D28" s="4"/>
    </row>
    <row r="29" spans="1:4">
      <c r="A29" s="2" t="s">
        <v>1084</v>
      </c>
      <c r="B29" s="4">
        <v>0</v>
      </c>
      <c r="C29" s="4">
        <v>-343</v>
      </c>
      <c r="D29" s="4">
        <v>0</v>
      </c>
    </row>
    <row r="30" spans="1:4">
      <c r="A30" s="2" t="s">
        <v>1085</v>
      </c>
      <c r="B30" s="4">
        <v>654</v>
      </c>
      <c r="C30" s="4">
        <v>283</v>
      </c>
      <c r="D30" s="4">
        <v>33</v>
      </c>
    </row>
    <row r="31" spans="1:4">
      <c r="A31" s="2" t="s">
        <v>1086</v>
      </c>
      <c r="B31" s="4">
        <v>315</v>
      </c>
      <c r="C31" s="4">
        <v>-510</v>
      </c>
      <c r="D31" s="4">
        <v>203</v>
      </c>
    </row>
    <row r="32" spans="1:4">
      <c r="A32" s="2" t="s">
        <v>178</v>
      </c>
      <c r="B32" s="4">
        <v>627</v>
      </c>
      <c r="C32" s="4">
        <v>329</v>
      </c>
      <c r="D32" s="4">
        <v>628</v>
      </c>
    </row>
    <row r="33" spans="1:4" ht="30">
      <c r="A33" s="2" t="s">
        <v>179</v>
      </c>
      <c r="B33" s="4">
        <v>-40</v>
      </c>
      <c r="C33" s="4">
        <v>-28</v>
      </c>
      <c r="D33" s="4">
        <v>-23</v>
      </c>
    </row>
    <row r="34" spans="1:4" ht="30">
      <c r="A34" s="2" t="s">
        <v>1072</v>
      </c>
      <c r="B34" s="6">
        <v>-9498</v>
      </c>
      <c r="C34" s="6">
        <v>-11406</v>
      </c>
      <c r="D34" s="6">
        <v>-8494</v>
      </c>
    </row>
    <row r="35" spans="1:4">
      <c r="A35" s="2" t="s">
        <v>183</v>
      </c>
      <c r="B35" s="6">
        <v>20402</v>
      </c>
      <c r="C35" s="6">
        <v>13738</v>
      </c>
      <c r="D35" s="6">
        <v>16402</v>
      </c>
    </row>
    <row r="36" spans="1:4" ht="30">
      <c r="A36" s="3" t="s">
        <v>184</v>
      </c>
      <c r="B36" s="4"/>
      <c r="C36" s="4"/>
      <c r="D36" s="4"/>
    </row>
    <row r="37" spans="1:4">
      <c r="A37" s="2" t="s">
        <v>1092</v>
      </c>
      <c r="B37" s="4">
        <v>0</v>
      </c>
      <c r="C37" s="4">
        <v>0</v>
      </c>
      <c r="D37" s="4">
        <v>-150</v>
      </c>
    </row>
    <row r="38" spans="1:4">
      <c r="A38" s="2" t="s">
        <v>1094</v>
      </c>
      <c r="B38" s="4">
        <v>0</v>
      </c>
      <c r="C38" s="6">
        <v>-2135</v>
      </c>
      <c r="D38" s="4">
        <v>0</v>
      </c>
    </row>
    <row r="39" spans="1:4">
      <c r="A39" s="2" t="s">
        <v>199</v>
      </c>
      <c r="B39" s="4">
        <v>0</v>
      </c>
      <c r="C39" s="6">
        <v>-2135</v>
      </c>
      <c r="D39" s="4">
        <v>-150</v>
      </c>
    </row>
    <row r="40" spans="1:4" ht="30">
      <c r="A40" s="3" t="s">
        <v>200</v>
      </c>
      <c r="B40" s="4"/>
      <c r="C40" s="4"/>
      <c r="D40" s="4"/>
    </row>
    <row r="41" spans="1:4" ht="30">
      <c r="A41" s="2" t="s">
        <v>1096</v>
      </c>
      <c r="B41" s="4">
        <v>0</v>
      </c>
      <c r="C41" s="6">
        <v>10000</v>
      </c>
      <c r="D41" s="4">
        <v>0</v>
      </c>
    </row>
    <row r="42" spans="1:4">
      <c r="A42" s="2" t="s">
        <v>1097</v>
      </c>
      <c r="B42" s="6">
        <v>-3000</v>
      </c>
      <c r="C42" s="6">
        <v>-33750</v>
      </c>
      <c r="D42" s="6">
        <v>-1500</v>
      </c>
    </row>
    <row r="43" spans="1:4">
      <c r="A43" s="2" t="s">
        <v>205</v>
      </c>
      <c r="B43" s="4">
        <v>50</v>
      </c>
      <c r="C43" s="4">
        <v>20</v>
      </c>
      <c r="D43" s="4">
        <v>37</v>
      </c>
    </row>
    <row r="44" spans="1:4" ht="30">
      <c r="A44" s="2" t="s">
        <v>153</v>
      </c>
      <c r="B44" s="4">
        <v>40</v>
      </c>
      <c r="C44" s="4">
        <v>28</v>
      </c>
      <c r="D44" s="4">
        <v>23</v>
      </c>
    </row>
    <row r="45" spans="1:4">
      <c r="A45" s="2" t="s">
        <v>152</v>
      </c>
      <c r="B45" s="4">
        <v>-37</v>
      </c>
      <c r="C45" s="4">
        <v>-9</v>
      </c>
      <c r="D45" s="4">
        <v>-67</v>
      </c>
    </row>
    <row r="46" spans="1:4">
      <c r="A46" s="2" t="s">
        <v>206</v>
      </c>
      <c r="B46" s="6">
        <v>-8450</v>
      </c>
      <c r="C46" s="6">
        <v>-7670</v>
      </c>
      <c r="D46" s="6">
        <v>-7068</v>
      </c>
    </row>
    <row r="47" spans="1:4">
      <c r="A47" s="2" t="s">
        <v>207</v>
      </c>
      <c r="B47" s="6">
        <v>-11397</v>
      </c>
      <c r="C47" s="6">
        <v>-31381</v>
      </c>
      <c r="D47" s="6">
        <v>-8575</v>
      </c>
    </row>
    <row r="48" spans="1:4" ht="30">
      <c r="A48" s="2" t="s">
        <v>208</v>
      </c>
      <c r="B48" s="6">
        <v>9005</v>
      </c>
      <c r="C48" s="6">
        <v>-19778</v>
      </c>
      <c r="D48" s="6">
        <v>7677</v>
      </c>
    </row>
    <row r="49" spans="1:4" ht="30">
      <c r="A49" s="2" t="s">
        <v>209</v>
      </c>
      <c r="B49" s="6">
        <v>9721</v>
      </c>
      <c r="C49" s="6">
        <v>29499</v>
      </c>
      <c r="D49" s="6">
        <v>21822</v>
      </c>
    </row>
    <row r="50" spans="1:4" ht="30">
      <c r="A50" s="2" t="s">
        <v>210</v>
      </c>
      <c r="B50" s="7">
        <v>18726</v>
      </c>
      <c r="C50" s="7">
        <v>9721</v>
      </c>
      <c r="D50" s="7">
        <v>29499</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75">
      <c r="A1" s="1" t="s">
        <v>1724</v>
      </c>
      <c r="B1" s="1" t="s">
        <v>1453</v>
      </c>
    </row>
    <row r="2" spans="1:2" ht="30">
      <c r="A2" s="1" t="s">
        <v>124</v>
      </c>
      <c r="B2" s="1" t="s">
        <v>1725</v>
      </c>
    </row>
    <row r="3" spans="1:2">
      <c r="A3" s="2" t="s">
        <v>1726</v>
      </c>
      <c r="B3" s="4"/>
    </row>
    <row r="4" spans="1:2">
      <c r="A4" s="3" t="s">
        <v>1115</v>
      </c>
      <c r="B4" s="4"/>
    </row>
    <row r="5" spans="1:2">
      <c r="A5" s="2" t="s">
        <v>1116</v>
      </c>
      <c r="B5" s="7">
        <v>643</v>
      </c>
    </row>
    <row r="6" spans="1:2">
      <c r="A6" s="2" t="s">
        <v>1117</v>
      </c>
      <c r="B6" s="6">
        <v>1391</v>
      </c>
    </row>
    <row r="7" spans="1:2">
      <c r="A7" s="2" t="s">
        <v>1118</v>
      </c>
      <c r="B7" s="6">
        <v>13348</v>
      </c>
    </row>
    <row r="8" spans="1:2" ht="30">
      <c r="A8" s="2" t="s">
        <v>1119</v>
      </c>
      <c r="B8" s="7">
        <v>15382</v>
      </c>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75">
      <c r="A1" s="1" t="s">
        <v>1727</v>
      </c>
      <c r="B1" s="8" t="s">
        <v>2</v>
      </c>
      <c r="C1" s="8" t="s">
        <v>30</v>
      </c>
      <c r="D1" s="8" t="s">
        <v>83</v>
      </c>
      <c r="E1" s="8" t="s">
        <v>1352</v>
      </c>
      <c r="F1" s="8" t="s">
        <v>1725</v>
      </c>
    </row>
    <row r="2" spans="1:6" ht="30">
      <c r="A2" s="1" t="s">
        <v>124</v>
      </c>
      <c r="B2" s="8"/>
      <c r="C2" s="8"/>
      <c r="D2" s="8"/>
      <c r="E2" s="8"/>
      <c r="F2" s="8"/>
    </row>
    <row r="3" spans="1:6">
      <c r="A3" s="3" t="s">
        <v>1728</v>
      </c>
      <c r="B3" s="4"/>
      <c r="C3" s="4"/>
      <c r="D3" s="4"/>
      <c r="E3" s="4"/>
      <c r="F3" s="4"/>
    </row>
    <row r="4" spans="1:6">
      <c r="A4" s="2" t="s">
        <v>47</v>
      </c>
      <c r="B4" s="7">
        <v>20536</v>
      </c>
      <c r="C4" s="7">
        <v>20536</v>
      </c>
      <c r="D4" s="7">
        <v>18865</v>
      </c>
      <c r="E4" s="7">
        <v>18865</v>
      </c>
      <c r="F4" s="4"/>
    </row>
    <row r="5" spans="1:6">
      <c r="A5" s="2" t="s">
        <v>1726</v>
      </c>
      <c r="B5" s="4"/>
      <c r="C5" s="4"/>
      <c r="D5" s="4"/>
      <c r="E5" s="4"/>
      <c r="F5" s="4"/>
    </row>
    <row r="6" spans="1:6">
      <c r="A6" s="3" t="s">
        <v>1728</v>
      </c>
      <c r="B6" s="4"/>
      <c r="C6" s="4"/>
      <c r="D6" s="4"/>
      <c r="E6" s="4"/>
      <c r="F6" s="4"/>
    </row>
    <row r="7" spans="1:6">
      <c r="A7" s="2" t="s">
        <v>1121</v>
      </c>
      <c r="B7" s="4"/>
      <c r="C7" s="4"/>
      <c r="D7" s="4"/>
      <c r="E7" s="4"/>
      <c r="F7" s="4">
        <v>430</v>
      </c>
    </row>
    <row r="8" spans="1:6" ht="30">
      <c r="A8" s="2" t="s">
        <v>1122</v>
      </c>
      <c r="B8" s="4"/>
      <c r="C8" s="4"/>
      <c r="D8" s="4"/>
      <c r="E8" s="4"/>
      <c r="F8" s="6">
        <v>7362</v>
      </c>
    </row>
    <row r="9" spans="1:6" ht="30">
      <c r="A9" s="2" t="s">
        <v>35</v>
      </c>
      <c r="B9" s="4"/>
      <c r="C9" s="4"/>
      <c r="D9" s="4"/>
      <c r="E9" s="4"/>
      <c r="F9" s="4">
        <v>100</v>
      </c>
    </row>
    <row r="10" spans="1:6">
      <c r="A10" s="2" t="s">
        <v>222</v>
      </c>
      <c r="B10" s="4"/>
      <c r="C10" s="4"/>
      <c r="D10" s="4"/>
      <c r="E10" s="4"/>
      <c r="F10" s="6">
        <v>25644</v>
      </c>
    </row>
    <row r="11" spans="1:6">
      <c r="A11" s="2" t="s">
        <v>39</v>
      </c>
      <c r="B11" s="4"/>
      <c r="C11" s="4"/>
      <c r="D11" s="4"/>
      <c r="E11" s="4"/>
      <c r="F11" s="6">
        <v>79575</v>
      </c>
    </row>
    <row r="12" spans="1:6">
      <c r="A12" s="2" t="s">
        <v>1123</v>
      </c>
      <c r="B12" s="4"/>
      <c r="C12" s="4"/>
      <c r="D12" s="4"/>
      <c r="E12" s="4"/>
      <c r="F12" s="6">
        <v>1718</v>
      </c>
    </row>
    <row r="13" spans="1:6">
      <c r="A13" s="2" t="s">
        <v>1124</v>
      </c>
      <c r="B13" s="4"/>
      <c r="C13" s="4"/>
      <c r="D13" s="4"/>
      <c r="E13" s="4"/>
      <c r="F13" s="6">
        <v>2052</v>
      </c>
    </row>
    <row r="14" spans="1:6" ht="30">
      <c r="A14" s="2" t="s">
        <v>1125</v>
      </c>
      <c r="B14" s="4"/>
      <c r="C14" s="4"/>
      <c r="D14" s="4"/>
      <c r="E14" s="4"/>
      <c r="F14" s="6">
        <v>3638</v>
      </c>
    </row>
    <row r="15" spans="1:6">
      <c r="A15" s="2" t="s">
        <v>552</v>
      </c>
      <c r="B15" s="4"/>
      <c r="C15" s="4"/>
      <c r="D15" s="4"/>
      <c r="E15" s="4"/>
      <c r="F15" s="6">
        <v>-106633</v>
      </c>
    </row>
    <row r="16" spans="1:6" ht="30">
      <c r="A16" s="2" t="s">
        <v>58</v>
      </c>
      <c r="B16" s="4"/>
      <c r="C16" s="4"/>
      <c r="D16" s="4"/>
      <c r="E16" s="4"/>
      <c r="F16" s="4">
        <v>-175</v>
      </c>
    </row>
    <row r="17" spans="1:6">
      <c r="A17" s="2" t="s">
        <v>1128</v>
      </c>
      <c r="B17" s="4"/>
      <c r="C17" s="4"/>
      <c r="D17" s="4"/>
      <c r="E17" s="4"/>
      <c r="F17" s="6">
        <v>13711</v>
      </c>
    </row>
    <row r="18" spans="1:6">
      <c r="A18" s="2" t="s">
        <v>47</v>
      </c>
      <c r="B18" s="4"/>
      <c r="C18" s="4"/>
      <c r="D18" s="4"/>
      <c r="E18" s="4"/>
      <c r="F18" s="7">
        <v>1671</v>
      </c>
    </row>
  </sheetData>
  <mergeCells count="5">
    <mergeCell ref="B1:B2"/>
    <mergeCell ref="C1:C2"/>
    <mergeCell ref="D1:D2"/>
    <mergeCell ref="E1:E2"/>
    <mergeCell ref="F1:F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1729</v>
      </c>
      <c r="B1" s="8" t="s">
        <v>1</v>
      </c>
      <c r="C1" s="8"/>
      <c r="D1" s="8"/>
    </row>
    <row r="2" spans="1:4" ht="30">
      <c r="A2" s="1" t="s">
        <v>124</v>
      </c>
      <c r="B2" s="1" t="s">
        <v>2</v>
      </c>
      <c r="C2" s="1" t="s">
        <v>30</v>
      </c>
      <c r="D2" s="1" t="s">
        <v>83</v>
      </c>
    </row>
    <row r="3" spans="1:4">
      <c r="A3" s="3" t="s">
        <v>1730</v>
      </c>
      <c r="B3" s="4"/>
      <c r="C3" s="4"/>
      <c r="D3" s="4"/>
    </row>
    <row r="4" spans="1:4">
      <c r="A4" s="2" t="s">
        <v>1134</v>
      </c>
      <c r="B4" s="7">
        <v>20536</v>
      </c>
      <c r="C4" s="7">
        <v>18865</v>
      </c>
      <c r="D4" s="7">
        <v>18865</v>
      </c>
    </row>
    <row r="5" spans="1:4">
      <c r="A5" s="2" t="s">
        <v>1135</v>
      </c>
      <c r="B5" s="4">
        <v>0</v>
      </c>
      <c r="C5" s="6">
        <v>1671</v>
      </c>
      <c r="D5" s="4">
        <v>0</v>
      </c>
    </row>
    <row r="6" spans="1:4">
      <c r="A6" s="2" t="s">
        <v>1136</v>
      </c>
      <c r="B6" s="4">
        <v>0</v>
      </c>
      <c r="C6" s="4">
        <v>0</v>
      </c>
      <c r="D6" s="4">
        <v>0</v>
      </c>
    </row>
    <row r="7" spans="1:4">
      <c r="A7" s="2" t="s">
        <v>1137</v>
      </c>
      <c r="B7" s="7">
        <v>20536</v>
      </c>
      <c r="C7" s="7">
        <v>20536</v>
      </c>
      <c r="D7" s="7">
        <v>18865</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60">
      <c r="A1" s="1" t="s">
        <v>1731</v>
      </c>
      <c r="B1" s="8" t="s">
        <v>2</v>
      </c>
      <c r="C1" s="8" t="s">
        <v>30</v>
      </c>
    </row>
    <row r="2" spans="1:3" ht="30">
      <c r="A2" s="1" t="s">
        <v>124</v>
      </c>
      <c r="B2" s="8"/>
      <c r="C2" s="8"/>
    </row>
    <row r="3" spans="1:3">
      <c r="A3" s="3" t="s">
        <v>1728</v>
      </c>
      <c r="B3" s="4"/>
      <c r="C3" s="4"/>
    </row>
    <row r="4" spans="1:3">
      <c r="A4" s="2" t="s">
        <v>1142</v>
      </c>
      <c r="B4" s="7">
        <v>14460</v>
      </c>
      <c r="C4" s="7">
        <v>14460</v>
      </c>
    </row>
    <row r="5" spans="1:3">
      <c r="A5" s="2" t="s">
        <v>1143</v>
      </c>
      <c r="B5" s="6">
        <v>12386</v>
      </c>
      <c r="C5" s="6">
        <v>11132</v>
      </c>
    </row>
    <row r="6" spans="1:3">
      <c r="A6" s="2" t="s">
        <v>1732</v>
      </c>
      <c r="B6" s="4"/>
      <c r="C6" s="4"/>
    </row>
    <row r="7" spans="1:3">
      <c r="A7" s="3" t="s">
        <v>1728</v>
      </c>
      <c r="B7" s="4"/>
      <c r="C7" s="4"/>
    </row>
    <row r="8" spans="1:3">
      <c r="A8" s="2" t="s">
        <v>1142</v>
      </c>
      <c r="B8" s="6">
        <v>9004</v>
      </c>
      <c r="C8" s="6">
        <v>9004</v>
      </c>
    </row>
    <row r="9" spans="1:3">
      <c r="A9" s="2" t="s">
        <v>1143</v>
      </c>
      <c r="B9" s="6">
        <v>7015</v>
      </c>
      <c r="C9" s="6">
        <v>5815</v>
      </c>
    </row>
    <row r="10" spans="1:3" ht="30">
      <c r="A10" s="2" t="s">
        <v>1733</v>
      </c>
      <c r="B10" s="4"/>
      <c r="C10" s="4"/>
    </row>
    <row r="11" spans="1:3">
      <c r="A11" s="3" t="s">
        <v>1728</v>
      </c>
      <c r="B11" s="4"/>
      <c r="C11" s="4"/>
    </row>
    <row r="12" spans="1:3">
      <c r="A12" s="2" t="s">
        <v>1142</v>
      </c>
      <c r="B12" s="4">
        <v>257</v>
      </c>
      <c r="C12" s="4">
        <v>257</v>
      </c>
    </row>
    <row r="13" spans="1:3">
      <c r="A13" s="2" t="s">
        <v>1143</v>
      </c>
      <c r="B13" s="4">
        <v>257</v>
      </c>
      <c r="C13" s="4">
        <v>257</v>
      </c>
    </row>
    <row r="14" spans="1:3">
      <c r="A14" s="2" t="s">
        <v>1734</v>
      </c>
      <c r="B14" s="4"/>
      <c r="C14" s="4"/>
    </row>
    <row r="15" spans="1:3">
      <c r="A15" s="3" t="s">
        <v>1728</v>
      </c>
      <c r="B15" s="4"/>
      <c r="C15" s="4"/>
    </row>
    <row r="16" spans="1:3">
      <c r="A16" s="2" t="s">
        <v>1142</v>
      </c>
      <c r="B16" s="6">
        <v>5199</v>
      </c>
      <c r="C16" s="6">
        <v>5199</v>
      </c>
    </row>
    <row r="17" spans="1:3">
      <c r="A17" s="2" t="s">
        <v>1143</v>
      </c>
      <c r="B17" s="7">
        <v>5114</v>
      </c>
      <c r="C17" s="7">
        <v>5060</v>
      </c>
    </row>
  </sheetData>
  <mergeCells count="2">
    <mergeCell ref="B1:B2"/>
    <mergeCell ref="C1:C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60">
      <c r="A1" s="1" t="s">
        <v>1735</v>
      </c>
      <c r="B1" s="8" t="s">
        <v>2</v>
      </c>
    </row>
    <row r="2" spans="1:2" ht="30">
      <c r="A2" s="1" t="s">
        <v>124</v>
      </c>
      <c r="B2" s="8"/>
    </row>
    <row r="3" spans="1:2" ht="45">
      <c r="A3" s="3" t="s">
        <v>1148</v>
      </c>
      <c r="B3" s="4"/>
    </row>
    <row r="4" spans="1:2">
      <c r="A4" s="2">
        <v>2015</v>
      </c>
      <c r="B4" s="7">
        <v>790</v>
      </c>
    </row>
    <row r="5" spans="1:2">
      <c r="A5" s="2">
        <v>2016</v>
      </c>
      <c r="B5" s="4">
        <v>493</v>
      </c>
    </row>
    <row r="6" spans="1:2">
      <c r="A6" s="2">
        <v>2017</v>
      </c>
      <c r="B6" s="4">
        <v>323</v>
      </c>
    </row>
    <row r="7" spans="1:2">
      <c r="A7" s="2">
        <v>2018</v>
      </c>
      <c r="B7" s="4">
        <v>235</v>
      </c>
    </row>
    <row r="8" spans="1:2">
      <c r="A8" s="2">
        <v>2019</v>
      </c>
      <c r="B8" s="7">
        <v>148</v>
      </c>
    </row>
  </sheetData>
  <mergeCells count="1">
    <mergeCell ref="B1:B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1" t="s">
        <v>1736</v>
      </c>
      <c r="B1" s="8" t="s">
        <v>1</v>
      </c>
      <c r="C1" s="8"/>
      <c r="D1" s="8"/>
      <c r="E1" s="1" t="s">
        <v>1453</v>
      </c>
      <c r="F1" s="1"/>
    </row>
    <row r="2" spans="1:6" ht="30">
      <c r="A2" s="1" t="s">
        <v>29</v>
      </c>
      <c r="B2" s="1" t="s">
        <v>2</v>
      </c>
      <c r="C2" s="1" t="s">
        <v>30</v>
      </c>
      <c r="D2" s="1" t="s">
        <v>83</v>
      </c>
      <c r="E2" s="1" t="s">
        <v>1725</v>
      </c>
      <c r="F2" s="1" t="s">
        <v>1352</v>
      </c>
    </row>
    <row r="3" spans="1:6">
      <c r="A3" s="3" t="s">
        <v>1728</v>
      </c>
      <c r="B3" s="4"/>
      <c r="C3" s="4"/>
      <c r="D3" s="4"/>
      <c r="E3" s="4"/>
      <c r="F3" s="4"/>
    </row>
    <row r="4" spans="1:6">
      <c r="A4" s="2" t="s">
        <v>1737</v>
      </c>
      <c r="B4" s="7">
        <v>2237099</v>
      </c>
      <c r="C4" s="7">
        <v>2163827</v>
      </c>
      <c r="D4" s="7">
        <v>2006300</v>
      </c>
      <c r="E4" s="4"/>
      <c r="F4" s="4"/>
    </row>
    <row r="5" spans="1:6">
      <c r="A5" s="2" t="s">
        <v>1738</v>
      </c>
      <c r="B5" s="6">
        <v>228824</v>
      </c>
      <c r="C5" s="6">
        <v>200097</v>
      </c>
      <c r="D5" s="6">
        <v>185026</v>
      </c>
      <c r="E5" s="4"/>
      <c r="F5" s="6">
        <v>167610</v>
      </c>
    </row>
    <row r="6" spans="1:6">
      <c r="A6" s="2" t="s">
        <v>47</v>
      </c>
      <c r="B6" s="6">
        <v>20536</v>
      </c>
      <c r="C6" s="6">
        <v>20536</v>
      </c>
      <c r="D6" s="6">
        <v>18865</v>
      </c>
      <c r="E6" s="4"/>
      <c r="F6" s="6">
        <v>18865</v>
      </c>
    </row>
    <row r="7" spans="1:6">
      <c r="A7" s="2" t="s">
        <v>115</v>
      </c>
      <c r="B7" s="6">
        <v>1254</v>
      </c>
      <c r="C7" s="6">
        <v>1416</v>
      </c>
      <c r="D7" s="6">
        <v>1655</v>
      </c>
      <c r="E7" s="4"/>
      <c r="F7" s="4"/>
    </row>
    <row r="8" spans="1:6">
      <c r="A8" s="2" t="s">
        <v>1726</v>
      </c>
      <c r="B8" s="4"/>
      <c r="C8" s="4"/>
      <c r="D8" s="4"/>
      <c r="E8" s="4"/>
      <c r="F8" s="4"/>
    </row>
    <row r="9" spans="1:6">
      <c r="A9" s="3" t="s">
        <v>1728</v>
      </c>
      <c r="B9" s="4"/>
      <c r="C9" s="4"/>
      <c r="D9" s="4"/>
      <c r="E9" s="4"/>
      <c r="F9" s="4"/>
    </row>
    <row r="10" spans="1:6">
      <c r="A10" s="2" t="s">
        <v>1737</v>
      </c>
      <c r="B10" s="4"/>
      <c r="C10" s="4"/>
      <c r="D10" s="4"/>
      <c r="E10" s="6">
        <v>119700</v>
      </c>
      <c r="F10" s="4"/>
    </row>
    <row r="11" spans="1:6">
      <c r="A11" s="2" t="s">
        <v>1738</v>
      </c>
      <c r="B11" s="4"/>
      <c r="C11" s="4"/>
      <c r="D11" s="4"/>
      <c r="E11" s="6">
        <v>13700</v>
      </c>
      <c r="F11" s="4"/>
    </row>
    <row r="12" spans="1:6">
      <c r="A12" s="2" t="s">
        <v>1739</v>
      </c>
      <c r="B12" s="4"/>
      <c r="C12" s="4"/>
      <c r="D12" s="4"/>
      <c r="E12" s="4">
        <v>251</v>
      </c>
      <c r="F12" s="4"/>
    </row>
    <row r="13" spans="1:6">
      <c r="A13" s="2" t="s">
        <v>47</v>
      </c>
      <c r="B13" s="4"/>
      <c r="C13" s="4"/>
      <c r="D13" s="4"/>
      <c r="E13" s="6">
        <v>1671</v>
      </c>
      <c r="F13" s="4"/>
    </row>
    <row r="14" spans="1:6">
      <c r="A14" s="2" t="s">
        <v>1740</v>
      </c>
      <c r="B14" s="4"/>
      <c r="C14" s="4"/>
      <c r="D14" s="4"/>
      <c r="E14" s="6">
        <v>2052</v>
      </c>
      <c r="F14" s="4"/>
    </row>
    <row r="15" spans="1:6">
      <c r="A15" s="2" t="s">
        <v>1741</v>
      </c>
      <c r="B15" s="4"/>
      <c r="C15" s="4"/>
      <c r="D15" s="4"/>
      <c r="E15" s="4" t="s">
        <v>1742</v>
      </c>
      <c r="F15" s="4"/>
    </row>
    <row r="16" spans="1:6">
      <c r="A16" s="2" t="s">
        <v>1743</v>
      </c>
      <c r="B16" s="4"/>
      <c r="C16" s="4"/>
      <c r="D16" s="4"/>
      <c r="E16" s="6">
        <v>503000</v>
      </c>
      <c r="F16" s="4"/>
    </row>
    <row r="17" spans="1:6" ht="30">
      <c r="A17" s="2" t="s">
        <v>1744</v>
      </c>
      <c r="B17" s="4"/>
      <c r="C17" s="4"/>
      <c r="D17" s="4"/>
      <c r="E17" s="4">
        <v>0.54559999999999997</v>
      </c>
      <c r="F17" s="4"/>
    </row>
    <row r="18" spans="1:6" ht="30">
      <c r="A18" s="2" t="s">
        <v>1745</v>
      </c>
      <c r="B18" s="4"/>
      <c r="C18" s="4"/>
      <c r="D18" s="4"/>
      <c r="E18" s="6">
        <v>44100</v>
      </c>
      <c r="F18" s="4"/>
    </row>
    <row r="19" spans="1:6" ht="30">
      <c r="A19" s="2" t="s">
        <v>1746</v>
      </c>
      <c r="B19" s="4"/>
      <c r="C19" s="4"/>
      <c r="D19" s="4"/>
      <c r="E19" s="315">
        <v>4.5999999999999999E-2</v>
      </c>
      <c r="F19" s="4"/>
    </row>
    <row r="20" spans="1:6">
      <c r="A20" s="2" t="s">
        <v>1747</v>
      </c>
      <c r="B20" s="4"/>
      <c r="C20" s="4"/>
      <c r="D20" s="4"/>
      <c r="E20" s="9">
        <v>1.51</v>
      </c>
      <c r="F20" s="4"/>
    </row>
    <row r="21" spans="1:6">
      <c r="A21" s="2" t="s">
        <v>1117</v>
      </c>
      <c r="B21" s="4"/>
      <c r="C21" s="4"/>
      <c r="D21" s="4"/>
      <c r="E21" s="6">
        <v>1391</v>
      </c>
      <c r="F21" s="4"/>
    </row>
    <row r="22" spans="1:6" ht="30">
      <c r="A22" s="2" t="s">
        <v>1748</v>
      </c>
      <c r="B22" s="4"/>
      <c r="C22" s="4"/>
      <c r="D22" s="4"/>
      <c r="E22" s="4">
        <v>643</v>
      </c>
      <c r="F22" s="4"/>
    </row>
    <row r="23" spans="1:6">
      <c r="A23" s="2" t="s">
        <v>1144</v>
      </c>
      <c r="B23" s="4"/>
      <c r="C23" s="4"/>
      <c r="D23" s="4"/>
      <c r="E23" s="4"/>
      <c r="F23" s="4"/>
    </row>
    <row r="24" spans="1:6">
      <c r="A24" s="3" t="s">
        <v>1728</v>
      </c>
      <c r="B24" s="4"/>
      <c r="C24" s="4"/>
      <c r="D24" s="4"/>
      <c r="E24" s="4"/>
      <c r="F24" s="4"/>
    </row>
    <row r="25" spans="1:6">
      <c r="A25" s="2" t="s">
        <v>47</v>
      </c>
      <c r="B25" s="6">
        <v>19204</v>
      </c>
      <c r="C25" s="6">
        <v>19204</v>
      </c>
      <c r="D25" s="6">
        <v>17533</v>
      </c>
      <c r="E25" s="4"/>
      <c r="F25" s="4"/>
    </row>
    <row r="26" spans="1:6">
      <c r="A26" s="2" t="s">
        <v>1014</v>
      </c>
      <c r="B26" s="4"/>
      <c r="C26" s="4"/>
      <c r="D26" s="4"/>
      <c r="E26" s="4"/>
      <c r="F26" s="4"/>
    </row>
    <row r="27" spans="1:6">
      <c r="A27" s="3" t="s">
        <v>1728</v>
      </c>
      <c r="B27" s="4"/>
      <c r="C27" s="4"/>
      <c r="D27" s="4"/>
      <c r="E27" s="4"/>
      <c r="F27" s="4"/>
    </row>
    <row r="28" spans="1:6">
      <c r="A28" s="2" t="s">
        <v>1737</v>
      </c>
      <c r="B28" s="6">
        <v>6429</v>
      </c>
      <c r="C28" s="6">
        <v>5636</v>
      </c>
      <c r="D28" s="6">
        <v>8333</v>
      </c>
      <c r="E28" s="4"/>
      <c r="F28" s="4"/>
    </row>
    <row r="29" spans="1:6">
      <c r="A29" s="2" t="s">
        <v>47</v>
      </c>
      <c r="B29" s="7">
        <v>1332</v>
      </c>
      <c r="C29" s="7">
        <v>1332</v>
      </c>
      <c r="D29" s="7">
        <v>1332</v>
      </c>
      <c r="E29" s="4"/>
      <c r="F29" s="4"/>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1749</v>
      </c>
      <c r="B1" s="8" t="s">
        <v>1</v>
      </c>
      <c r="C1" s="8"/>
      <c r="D1" s="8"/>
    </row>
    <row r="2" spans="1:4" ht="30">
      <c r="A2" s="1" t="s">
        <v>124</v>
      </c>
      <c r="B2" s="1" t="s">
        <v>2</v>
      </c>
      <c r="C2" s="1" t="s">
        <v>30</v>
      </c>
      <c r="D2" s="1" t="s">
        <v>83</v>
      </c>
    </row>
    <row r="3" spans="1:4" ht="45">
      <c r="A3" s="3" t="s">
        <v>1750</v>
      </c>
      <c r="B3" s="4"/>
      <c r="C3" s="4"/>
      <c r="D3" s="4"/>
    </row>
    <row r="4" spans="1:4">
      <c r="A4" s="2" t="s">
        <v>382</v>
      </c>
      <c r="B4" s="7">
        <v>-5263</v>
      </c>
      <c r="C4" s="7">
        <v>10351</v>
      </c>
      <c r="D4" s="4"/>
    </row>
    <row r="5" spans="1:4" ht="30">
      <c r="A5" s="2" t="s">
        <v>1751</v>
      </c>
      <c r="B5" s="6">
        <v>9086</v>
      </c>
      <c r="C5" s="6">
        <v>-13791</v>
      </c>
      <c r="D5" s="4"/>
    </row>
    <row r="6" spans="1:4" ht="45">
      <c r="A6" s="2" t="s">
        <v>1752</v>
      </c>
      <c r="B6" s="4">
        <v>-933</v>
      </c>
      <c r="C6" s="6">
        <v>-1823</v>
      </c>
      <c r="D6" s="4"/>
    </row>
    <row r="7" spans="1:4">
      <c r="A7" s="3" t="s">
        <v>1169</v>
      </c>
      <c r="B7" s="4"/>
      <c r="C7" s="4"/>
      <c r="D7" s="4"/>
    </row>
    <row r="8" spans="1:4">
      <c r="A8" s="2" t="s">
        <v>145</v>
      </c>
      <c r="B8" s="6">
        <v>8153</v>
      </c>
      <c r="C8" s="6">
        <v>-15614</v>
      </c>
      <c r="D8" s="4">
        <v>-192</v>
      </c>
    </row>
    <row r="9" spans="1:4">
      <c r="A9" s="2" t="s">
        <v>392</v>
      </c>
      <c r="B9" s="6">
        <v>2890</v>
      </c>
      <c r="C9" s="6">
        <v>-5263</v>
      </c>
      <c r="D9" s="6">
        <v>10351</v>
      </c>
    </row>
    <row r="10" spans="1:4" ht="30">
      <c r="A10" s="2" t="s">
        <v>1753</v>
      </c>
      <c r="B10" s="4"/>
      <c r="C10" s="4"/>
      <c r="D10" s="4"/>
    </row>
    <row r="11" spans="1:4" ht="45">
      <c r="A11" s="3" t="s">
        <v>1750</v>
      </c>
      <c r="B11" s="4"/>
      <c r="C11" s="4"/>
      <c r="D11" s="4"/>
    </row>
    <row r="12" spans="1:4">
      <c r="A12" s="2" t="s">
        <v>382</v>
      </c>
      <c r="B12" s="6">
        <v>-5231</v>
      </c>
      <c r="C12" s="6">
        <v>10643</v>
      </c>
      <c r="D12" s="4"/>
    </row>
    <row r="13" spans="1:4" ht="30">
      <c r="A13" s="2" t="s">
        <v>1751</v>
      </c>
      <c r="B13" s="6">
        <v>9152</v>
      </c>
      <c r="C13" s="6">
        <v>-14295</v>
      </c>
      <c r="D13" s="4"/>
    </row>
    <row r="14" spans="1:4" ht="45">
      <c r="A14" s="2" t="s">
        <v>1752</v>
      </c>
      <c r="B14" s="4">
        <v>-963</v>
      </c>
      <c r="C14" s="6">
        <v>-1579</v>
      </c>
      <c r="D14" s="4"/>
    </row>
    <row r="15" spans="1:4">
      <c r="A15" s="3" t="s">
        <v>1169</v>
      </c>
      <c r="B15" s="4"/>
      <c r="C15" s="4"/>
      <c r="D15" s="4"/>
    </row>
    <row r="16" spans="1:4">
      <c r="A16" s="2" t="s">
        <v>145</v>
      </c>
      <c r="B16" s="6">
        <v>8189</v>
      </c>
      <c r="C16" s="6">
        <v>-15874</v>
      </c>
      <c r="D16" s="4"/>
    </row>
    <row r="17" spans="1:4">
      <c r="A17" s="2" t="s">
        <v>392</v>
      </c>
      <c r="B17" s="6">
        <v>2958</v>
      </c>
      <c r="C17" s="6">
        <v>-5231</v>
      </c>
      <c r="D17" s="4"/>
    </row>
    <row r="18" spans="1:4">
      <c r="A18" s="2" t="s">
        <v>1754</v>
      </c>
      <c r="B18" s="4"/>
      <c r="C18" s="4"/>
      <c r="D18" s="4"/>
    </row>
    <row r="19" spans="1:4" ht="45">
      <c r="A19" s="3" t="s">
        <v>1750</v>
      </c>
      <c r="B19" s="4"/>
      <c r="C19" s="4"/>
      <c r="D19" s="4"/>
    </row>
    <row r="20" spans="1:4">
      <c r="A20" s="2" t="s">
        <v>382</v>
      </c>
      <c r="B20" s="4">
        <v>0</v>
      </c>
      <c r="C20" s="4">
        <v>-231</v>
      </c>
      <c r="D20" s="4"/>
    </row>
    <row r="21" spans="1:4" ht="30">
      <c r="A21" s="2" t="s">
        <v>1751</v>
      </c>
      <c r="B21" s="4">
        <v>0</v>
      </c>
      <c r="C21" s="4">
        <v>453</v>
      </c>
      <c r="D21" s="4"/>
    </row>
    <row r="22" spans="1:4" ht="45">
      <c r="A22" s="2" t="s">
        <v>1752</v>
      </c>
      <c r="B22" s="4">
        <v>0</v>
      </c>
      <c r="C22" s="4">
        <v>-222</v>
      </c>
      <c r="D22" s="4"/>
    </row>
    <row r="23" spans="1:4">
      <c r="A23" s="3" t="s">
        <v>1169</v>
      </c>
      <c r="B23" s="4"/>
      <c r="C23" s="4"/>
      <c r="D23" s="4"/>
    </row>
    <row r="24" spans="1:4">
      <c r="A24" s="2" t="s">
        <v>145</v>
      </c>
      <c r="B24" s="4">
        <v>0</v>
      </c>
      <c r="C24" s="4">
        <v>231</v>
      </c>
      <c r="D24" s="4"/>
    </row>
    <row r="25" spans="1:4">
      <c r="A25" s="2" t="s">
        <v>392</v>
      </c>
      <c r="B25" s="4">
        <v>0</v>
      </c>
      <c r="C25" s="4">
        <v>0</v>
      </c>
      <c r="D25" s="4"/>
    </row>
    <row r="26" spans="1:4">
      <c r="A26" s="2" t="s">
        <v>1755</v>
      </c>
      <c r="B26" s="4"/>
      <c r="C26" s="4"/>
      <c r="D26" s="4"/>
    </row>
    <row r="27" spans="1:4" ht="45">
      <c r="A27" s="3" t="s">
        <v>1750</v>
      </c>
      <c r="B27" s="4"/>
      <c r="C27" s="4"/>
      <c r="D27" s="4"/>
    </row>
    <row r="28" spans="1:4">
      <c r="A28" s="2" t="s">
        <v>382</v>
      </c>
      <c r="B28" s="4">
        <v>-32</v>
      </c>
      <c r="C28" s="4">
        <v>-61</v>
      </c>
      <c r="D28" s="4"/>
    </row>
    <row r="29" spans="1:4" ht="30">
      <c r="A29" s="2" t="s">
        <v>1751</v>
      </c>
      <c r="B29" s="4">
        <v>-66</v>
      </c>
      <c r="C29" s="4">
        <v>51</v>
      </c>
      <c r="D29" s="4"/>
    </row>
    <row r="30" spans="1:4" ht="45">
      <c r="A30" s="2" t="s">
        <v>1752</v>
      </c>
      <c r="B30" s="4">
        <v>30</v>
      </c>
      <c r="C30" s="4">
        <v>-22</v>
      </c>
      <c r="D30" s="4"/>
    </row>
    <row r="31" spans="1:4">
      <c r="A31" s="3" t="s">
        <v>1169</v>
      </c>
      <c r="B31" s="4"/>
      <c r="C31" s="4"/>
      <c r="D31" s="4"/>
    </row>
    <row r="32" spans="1:4">
      <c r="A32" s="2" t="s">
        <v>145</v>
      </c>
      <c r="B32" s="4">
        <v>-36</v>
      </c>
      <c r="C32" s="4">
        <v>29</v>
      </c>
      <c r="D32" s="4"/>
    </row>
    <row r="33" spans="1:4">
      <c r="A33" s="2" t="s">
        <v>392</v>
      </c>
      <c r="B33" s="7">
        <v>-68</v>
      </c>
      <c r="C33" s="7">
        <v>-32</v>
      </c>
      <c r="D33" s="4"/>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1756</v>
      </c>
      <c r="B1" s="8" t="s">
        <v>1</v>
      </c>
      <c r="C1" s="8"/>
      <c r="D1" s="8"/>
    </row>
    <row r="2" spans="1:4" ht="30">
      <c r="A2" s="1" t="s">
        <v>124</v>
      </c>
      <c r="B2" s="1" t="s">
        <v>2</v>
      </c>
      <c r="C2" s="1" t="s">
        <v>30</v>
      </c>
      <c r="D2" s="1" t="s">
        <v>83</v>
      </c>
    </row>
    <row r="3" spans="1:4" ht="45">
      <c r="A3" s="3" t="s">
        <v>1757</v>
      </c>
      <c r="B3" s="4"/>
      <c r="C3" s="4"/>
      <c r="D3" s="4"/>
    </row>
    <row r="4" spans="1:4">
      <c r="A4" s="2" t="s">
        <v>119</v>
      </c>
      <c r="B4" s="7">
        <v>12069</v>
      </c>
      <c r="C4" s="7">
        <v>11464</v>
      </c>
      <c r="D4" s="7">
        <v>10669</v>
      </c>
    </row>
    <row r="5" spans="1:4" ht="30">
      <c r="A5" s="2" t="s">
        <v>1758</v>
      </c>
      <c r="B5" s="4"/>
      <c r="C5" s="4"/>
      <c r="D5" s="4"/>
    </row>
    <row r="6" spans="1:4" ht="45">
      <c r="A6" s="3" t="s">
        <v>1757</v>
      </c>
      <c r="B6" s="4"/>
      <c r="C6" s="4"/>
      <c r="D6" s="4"/>
    </row>
    <row r="7" spans="1:4" ht="30">
      <c r="A7" s="2" t="s">
        <v>1759</v>
      </c>
      <c r="B7" s="4">
        <v>933</v>
      </c>
      <c r="C7" s="6">
        <v>1823</v>
      </c>
      <c r="D7" s="4"/>
    </row>
    <row r="8" spans="1:4" ht="45">
      <c r="A8" s="2" t="s">
        <v>1760</v>
      </c>
      <c r="B8" s="4"/>
      <c r="C8" s="4"/>
      <c r="D8" s="4"/>
    </row>
    <row r="9" spans="1:4" ht="45">
      <c r="A9" s="3" t="s">
        <v>1757</v>
      </c>
      <c r="B9" s="4"/>
      <c r="C9" s="4"/>
      <c r="D9" s="4"/>
    </row>
    <row r="10" spans="1:4">
      <c r="A10" s="2" t="s">
        <v>1188</v>
      </c>
      <c r="B10" s="6">
        <v>-1481</v>
      </c>
      <c r="C10" s="6">
        <v>-2429</v>
      </c>
      <c r="D10" s="4"/>
    </row>
    <row r="11" spans="1:4">
      <c r="A11" s="2" t="s">
        <v>119</v>
      </c>
      <c r="B11" s="4">
        <v>518</v>
      </c>
      <c r="C11" s="4">
        <v>850</v>
      </c>
      <c r="D11" s="4"/>
    </row>
    <row r="12" spans="1:4" ht="30">
      <c r="A12" s="2" t="s">
        <v>1759</v>
      </c>
      <c r="B12" s="4">
        <v>-963</v>
      </c>
      <c r="C12" s="6">
        <v>-1579</v>
      </c>
      <c r="D12" s="4"/>
    </row>
    <row r="13" spans="1:4" ht="30">
      <c r="A13" s="2" t="s">
        <v>1189</v>
      </c>
      <c r="B13" s="4"/>
      <c r="C13" s="4"/>
      <c r="D13" s="4"/>
    </row>
    <row r="14" spans="1:4" ht="45">
      <c r="A14" s="3" t="s">
        <v>1757</v>
      </c>
      <c r="B14" s="4"/>
      <c r="C14" s="4"/>
      <c r="D14" s="4"/>
    </row>
    <row r="15" spans="1:4" ht="30">
      <c r="A15" s="2" t="s">
        <v>136</v>
      </c>
      <c r="B15" s="4">
        <v>0</v>
      </c>
      <c r="C15" s="4">
        <v>749</v>
      </c>
      <c r="D15" s="4">
        <v>-155</v>
      </c>
    </row>
    <row r="16" spans="1:4" ht="75">
      <c r="A16" s="2" t="s">
        <v>1761</v>
      </c>
      <c r="B16" s="4"/>
      <c r="C16" s="4"/>
      <c r="D16" s="4"/>
    </row>
    <row r="17" spans="1:4" ht="45">
      <c r="A17" s="3" t="s">
        <v>1757</v>
      </c>
      <c r="B17" s="4"/>
      <c r="C17" s="4"/>
      <c r="D17" s="4"/>
    </row>
    <row r="18" spans="1:4" ht="75">
      <c r="A18" s="2" t="s">
        <v>1762</v>
      </c>
      <c r="B18" s="4">
        <v>0</v>
      </c>
      <c r="C18" s="4">
        <v>-13</v>
      </c>
      <c r="D18" s="4"/>
    </row>
    <row r="19" spans="1:4" ht="30">
      <c r="A19" s="2" t="s">
        <v>136</v>
      </c>
      <c r="B19" s="4">
        <v>0</v>
      </c>
      <c r="C19" s="4">
        <v>-360</v>
      </c>
      <c r="D19" s="4"/>
    </row>
    <row r="20" spans="1:4">
      <c r="A20" s="2" t="s">
        <v>119</v>
      </c>
      <c r="B20" s="4">
        <v>0</v>
      </c>
      <c r="C20" s="4">
        <v>151</v>
      </c>
      <c r="D20" s="4"/>
    </row>
    <row r="21" spans="1:4" ht="30">
      <c r="A21" s="2" t="s">
        <v>1759</v>
      </c>
      <c r="B21" s="4">
        <v>0</v>
      </c>
      <c r="C21" s="4">
        <v>-222</v>
      </c>
      <c r="D21" s="4"/>
    </row>
    <row r="22" spans="1:4" ht="30">
      <c r="A22" s="2" t="s">
        <v>725</v>
      </c>
      <c r="B22" s="4"/>
      <c r="C22" s="4"/>
      <c r="D22" s="4"/>
    </row>
    <row r="23" spans="1:4" ht="45">
      <c r="A23" s="3" t="s">
        <v>1757</v>
      </c>
      <c r="B23" s="4"/>
      <c r="C23" s="4"/>
      <c r="D23" s="4"/>
    </row>
    <row r="24" spans="1:4" ht="30">
      <c r="A24" s="2" t="s">
        <v>136</v>
      </c>
      <c r="B24" s="4">
        <v>-96</v>
      </c>
      <c r="C24" s="4">
        <v>80</v>
      </c>
      <c r="D24" s="4">
        <v>-79</v>
      </c>
    </row>
    <row r="25" spans="1:4" ht="75">
      <c r="A25" s="2" t="s">
        <v>1763</v>
      </c>
      <c r="B25" s="4"/>
      <c r="C25" s="4"/>
      <c r="D25" s="4"/>
    </row>
    <row r="26" spans="1:4" ht="45">
      <c r="A26" s="3" t="s">
        <v>1757</v>
      </c>
      <c r="B26" s="4"/>
      <c r="C26" s="4"/>
      <c r="D26" s="4"/>
    </row>
    <row r="27" spans="1:4" ht="30">
      <c r="A27" s="2" t="s">
        <v>136</v>
      </c>
      <c r="B27" s="4">
        <v>50</v>
      </c>
      <c r="C27" s="4">
        <v>-37</v>
      </c>
      <c r="D27" s="4"/>
    </row>
    <row r="28" spans="1:4">
      <c r="A28" s="2" t="s">
        <v>119</v>
      </c>
      <c r="B28" s="4">
        <v>-20</v>
      </c>
      <c r="C28" s="4">
        <v>15</v>
      </c>
      <c r="D28" s="4"/>
    </row>
    <row r="29" spans="1:4" ht="30">
      <c r="A29" s="2" t="s">
        <v>1759</v>
      </c>
      <c r="B29" s="7">
        <v>30</v>
      </c>
      <c r="C29" s="7">
        <v>-22</v>
      </c>
      <c r="D29" s="4"/>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1764</v>
      </c>
      <c r="B1" s="8" t="s">
        <v>1345</v>
      </c>
      <c r="C1" s="8"/>
      <c r="D1" s="8"/>
      <c r="E1" s="8"/>
      <c r="F1" s="8"/>
      <c r="G1" s="8"/>
      <c r="H1" s="8"/>
      <c r="I1" s="8"/>
      <c r="J1" s="8" t="s">
        <v>1</v>
      </c>
      <c r="K1" s="8"/>
      <c r="L1" s="8"/>
    </row>
    <row r="2" spans="1:12" ht="30">
      <c r="A2" s="1" t="s">
        <v>82</v>
      </c>
      <c r="B2" s="1" t="s">
        <v>2</v>
      </c>
      <c r="C2" s="1" t="s">
        <v>1346</v>
      </c>
      <c r="D2" s="1" t="s">
        <v>4</v>
      </c>
      <c r="E2" s="1" t="s">
        <v>1347</v>
      </c>
      <c r="F2" s="1" t="s">
        <v>30</v>
      </c>
      <c r="G2" s="1" t="s">
        <v>1348</v>
      </c>
      <c r="H2" s="1" t="s">
        <v>1349</v>
      </c>
      <c r="I2" s="1" t="s">
        <v>1350</v>
      </c>
      <c r="J2" s="1" t="s">
        <v>2</v>
      </c>
      <c r="K2" s="1" t="s">
        <v>30</v>
      </c>
      <c r="L2" s="1" t="s">
        <v>83</v>
      </c>
    </row>
    <row r="3" spans="1:12" ht="30">
      <c r="A3" s="3" t="s">
        <v>1199</v>
      </c>
      <c r="B3" s="4"/>
      <c r="C3" s="4"/>
      <c r="D3" s="4"/>
      <c r="E3" s="4"/>
      <c r="F3" s="4"/>
      <c r="G3" s="4"/>
      <c r="H3" s="4"/>
      <c r="I3" s="4"/>
      <c r="J3" s="4"/>
      <c r="K3" s="4"/>
      <c r="L3" s="4"/>
    </row>
    <row r="4" spans="1:12">
      <c r="A4" s="2" t="s">
        <v>1060</v>
      </c>
      <c r="B4" s="7">
        <v>20532</v>
      </c>
      <c r="C4" s="7">
        <v>20348</v>
      </c>
      <c r="D4" s="7">
        <v>19825</v>
      </c>
      <c r="E4" s="7">
        <v>19681</v>
      </c>
      <c r="F4" s="7">
        <v>20032</v>
      </c>
      <c r="G4" s="7">
        <v>18812</v>
      </c>
      <c r="H4" s="7">
        <v>18458</v>
      </c>
      <c r="I4" s="7">
        <v>18370</v>
      </c>
      <c r="J4" s="7">
        <v>80386</v>
      </c>
      <c r="K4" s="7">
        <v>75672</v>
      </c>
      <c r="L4" s="7">
        <v>77160</v>
      </c>
    </row>
    <row r="5" spans="1:12">
      <c r="A5" s="2" t="s">
        <v>1016</v>
      </c>
      <c r="B5" s="6">
        <v>19031</v>
      </c>
      <c r="C5" s="6">
        <v>18791</v>
      </c>
      <c r="D5" s="6">
        <v>18321</v>
      </c>
      <c r="E5" s="6">
        <v>18196</v>
      </c>
      <c r="F5" s="6">
        <v>18388</v>
      </c>
      <c r="G5" s="6">
        <v>17192</v>
      </c>
      <c r="H5" s="6">
        <v>16712</v>
      </c>
      <c r="I5" s="6">
        <v>16225</v>
      </c>
      <c r="J5" s="6">
        <v>74339</v>
      </c>
      <c r="K5" s="6">
        <v>68517</v>
      </c>
      <c r="L5" s="6">
        <v>66248</v>
      </c>
    </row>
    <row r="6" spans="1:12">
      <c r="A6" s="2" t="s">
        <v>125</v>
      </c>
      <c r="B6" s="7">
        <v>7644</v>
      </c>
      <c r="C6" s="7">
        <v>7708</v>
      </c>
      <c r="D6" s="7">
        <v>6687</v>
      </c>
      <c r="E6" s="7">
        <v>6305</v>
      </c>
      <c r="F6" s="7">
        <v>6589</v>
      </c>
      <c r="G6" s="7">
        <v>6483</v>
      </c>
      <c r="H6" s="7">
        <v>6532</v>
      </c>
      <c r="I6" s="7">
        <v>5809</v>
      </c>
      <c r="J6" s="7">
        <v>28344</v>
      </c>
      <c r="K6" s="7">
        <v>25413</v>
      </c>
      <c r="L6" s="7">
        <v>24055</v>
      </c>
    </row>
    <row r="7" spans="1:12">
      <c r="A7" s="2" t="s">
        <v>121</v>
      </c>
      <c r="B7" s="9">
        <v>0.57999999999999996</v>
      </c>
      <c r="C7" s="9">
        <v>0.57999999999999996</v>
      </c>
      <c r="D7" s="9">
        <v>0.51</v>
      </c>
      <c r="E7" s="9">
        <v>0.48</v>
      </c>
      <c r="F7" s="9">
        <v>0.5</v>
      </c>
      <c r="G7" s="9">
        <v>0.51</v>
      </c>
      <c r="H7" s="9">
        <v>0.52</v>
      </c>
      <c r="I7" s="9">
        <v>0.46</v>
      </c>
      <c r="J7" s="9">
        <v>2.15</v>
      </c>
      <c r="K7" s="9">
        <v>1.99</v>
      </c>
      <c r="L7" s="9">
        <v>1.91</v>
      </c>
    </row>
    <row r="8" spans="1:12">
      <c r="A8" s="2" t="s">
        <v>122</v>
      </c>
      <c r="B8" s="9">
        <v>0.57999999999999996</v>
      </c>
      <c r="C8" s="9">
        <v>0.57999999999999996</v>
      </c>
      <c r="D8" s="9">
        <v>0.51</v>
      </c>
      <c r="E8" s="9">
        <v>0.48</v>
      </c>
      <c r="F8" s="9">
        <v>0.5</v>
      </c>
      <c r="G8" s="9">
        <v>0.51</v>
      </c>
      <c r="H8" s="9">
        <v>0.52</v>
      </c>
      <c r="I8" s="9">
        <v>0.46</v>
      </c>
      <c r="J8" s="9">
        <v>2.14</v>
      </c>
      <c r="K8" s="9">
        <v>1.98</v>
      </c>
      <c r="L8" s="9">
        <v>1.9</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126</vt:i4>
      </vt:variant>
    </vt:vector>
  </HeadingPairs>
  <TitlesOfParts>
    <vt:vector size="126"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Securities</vt:lpstr>
      <vt:lpstr>Derivatives</vt:lpstr>
      <vt:lpstr>Loans</vt:lpstr>
      <vt:lpstr>Premises_Furniture_and_Equipme</vt:lpstr>
      <vt:lpstr>Deposits</vt:lpstr>
      <vt:lpstr>FHLB_Advances_and_Other_Borrow</vt:lpstr>
      <vt:lpstr>Shareholders_Equity</vt:lpstr>
      <vt:lpstr>Employee_Benefit_Plans</vt:lpstr>
      <vt:lpstr>Income_Taxes</vt:lpstr>
      <vt:lpstr>Per_Share_Data</vt:lpstr>
      <vt:lpstr>Lease_Commitments</vt:lpstr>
      <vt:lpstr>Commitments_and_Offbalance_She</vt:lpstr>
      <vt:lpstr>Fair_Value</vt:lpstr>
      <vt:lpstr>Segment_Information</vt:lpstr>
      <vt:lpstr>Parent_Company_Financial_State</vt:lpstr>
      <vt:lpstr>Business_Combinations_Goodwill</vt:lpstr>
      <vt:lpstr>Other_Comprehensive_Income_Los</vt:lpstr>
      <vt:lpstr>Quarterly_Financial_Data_Unaud</vt:lpstr>
      <vt:lpstr>Summary_of_Significant_Account1</vt:lpstr>
      <vt:lpstr>Securities_Tables</vt:lpstr>
      <vt:lpstr>Derivatives_Tables</vt:lpstr>
      <vt:lpstr>Loans_Tables</vt:lpstr>
      <vt:lpstr>Premises_Furniture_and_Equipme1</vt:lpstr>
      <vt:lpstr>Deposits_Tables</vt:lpstr>
      <vt:lpstr>FHLB_Advances_and_Other_Borrow1</vt:lpstr>
      <vt:lpstr>Shareholders_Equity_Tables</vt:lpstr>
      <vt:lpstr>Employee_Benefit_Plans_Tables</vt:lpstr>
      <vt:lpstr>Income_Taxes_Tables</vt:lpstr>
      <vt:lpstr>Per_Share_Data_Tables</vt:lpstr>
      <vt:lpstr>Lease_Commitments_Tables</vt:lpstr>
      <vt:lpstr>Commitments_and_Offbalance_She1</vt:lpstr>
      <vt:lpstr>Fair_Value_Tables</vt:lpstr>
      <vt:lpstr>Segment_Information_Tables</vt:lpstr>
      <vt:lpstr>Parent_Company_Financial_State1</vt:lpstr>
      <vt:lpstr>Business_Combinations_Goodwill1</vt:lpstr>
      <vt:lpstr>Other_Comprehensive_Income_Los1</vt:lpstr>
      <vt:lpstr>Quarterly_Financial_Data_Unaud1</vt:lpstr>
      <vt:lpstr>Summary_of_Significant_Account2</vt:lpstr>
      <vt:lpstr>Securities_Schedule_of_Securit</vt:lpstr>
      <vt:lpstr>Securities_Schedule_of_Securit1</vt:lpstr>
      <vt:lpstr>Securities_Schedule_of_Securit2</vt:lpstr>
      <vt:lpstr>Securities_Schedule_of_Proceed</vt:lpstr>
      <vt:lpstr>Securities_Schedule_of_Securit3</vt:lpstr>
      <vt:lpstr>Securities_Narrative_Details</vt:lpstr>
      <vt:lpstr>Derivatives_Narrative_Details</vt:lpstr>
      <vt:lpstr>Derivatives_Schedule_of_Hedgin</vt:lpstr>
      <vt:lpstr>Derivatives_Effect_of_Derivati</vt:lpstr>
      <vt:lpstr>Loans_Components_of_Loans_Deta</vt:lpstr>
      <vt:lpstr>Loans_Schedule_of_Allowance_fo</vt:lpstr>
      <vt:lpstr>Loans_Schedule_of_Allowance_fo1</vt:lpstr>
      <vt:lpstr>Loans_Schedule_of_Allowance_fo2</vt:lpstr>
      <vt:lpstr>Loans_Schedule_of_Loans_Indivi</vt:lpstr>
      <vt:lpstr>Loans_Schedule_of_Recorded_Inv</vt:lpstr>
      <vt:lpstr>Loans_Schedule_of_Aging_of_Rec</vt:lpstr>
      <vt:lpstr>Loans_Schedule_of_Aging_of_Rec1</vt:lpstr>
      <vt:lpstr>Loans_Schedule_of_Recorded_Inv1</vt:lpstr>
      <vt:lpstr>Loans_Schedule_of_Loans_Modifi</vt:lpstr>
      <vt:lpstr>Loans_Schedule_of_Troubled_Deb</vt:lpstr>
      <vt:lpstr>Loans_Schedule_of_Risk_Categor</vt:lpstr>
      <vt:lpstr>Loans_Schedule_of_Recorded_Inv2</vt:lpstr>
      <vt:lpstr>Loans_Schedule_of_Carrying_Amo</vt:lpstr>
      <vt:lpstr>Loans_Schedule_of_Accretable_Y</vt:lpstr>
      <vt:lpstr>Loans_Schedule_of_Loans_to_Sha</vt:lpstr>
      <vt:lpstr>Loans_Narrative_Details</vt:lpstr>
      <vt:lpstr>Premises_Furniture_and_Equipme2</vt:lpstr>
      <vt:lpstr>Premises_Furniture_and_Equipme3</vt:lpstr>
      <vt:lpstr>Premises_Furniture_and_Equipme4</vt:lpstr>
      <vt:lpstr>Deposits_Details</vt:lpstr>
      <vt:lpstr>FHLB_Advances_and_Other_Borrow2</vt:lpstr>
      <vt:lpstr>FHLB_Advances_and_Other_Borrow3</vt:lpstr>
      <vt:lpstr>FHLB_Advances_and_Other_Borrow4</vt:lpstr>
      <vt:lpstr>FHLB_Advances_and_Other_Borrow5</vt:lpstr>
      <vt:lpstr>FHLB_Advances_and_Other_Borrow6</vt:lpstr>
      <vt:lpstr>Shareholders_Equity_Schedule_o</vt:lpstr>
      <vt:lpstr>Shareholders_Equity_Summary_of</vt:lpstr>
      <vt:lpstr>Shareholders_Equity_Schedule_o1</vt:lpstr>
      <vt:lpstr>Shareholders_Equity_Schedule_o2</vt:lpstr>
      <vt:lpstr>Shareholders_Equity_Schedule_o3</vt:lpstr>
      <vt:lpstr>Shareholders_Equity_Narrative_</vt:lpstr>
      <vt:lpstr>Employee_Benefit_Plans_Schedul</vt:lpstr>
      <vt:lpstr>Employee_Benefit_Plans_Compone</vt:lpstr>
      <vt:lpstr>Employee_Benefit_Plans_Schedul1</vt:lpstr>
      <vt:lpstr>Employee_Benefit_Plans_Schedul2</vt:lpstr>
      <vt:lpstr>Employee_Benefit_Plans_Compone1</vt:lpstr>
      <vt:lpstr>Employee_Benefit_Plans_Schedul3</vt:lpstr>
      <vt:lpstr>Employee_Benefit_Plans_Schedul4</vt:lpstr>
      <vt:lpstr>Employee_Benefit_Plans_Schedul5</vt:lpstr>
      <vt:lpstr>Employee_Benefit_Plans_Schedul6</vt:lpstr>
      <vt:lpstr>Employee_Benefit_Plans_Narrati</vt:lpstr>
      <vt:lpstr>Income_Taxes_Provision_for_Inc</vt:lpstr>
      <vt:lpstr>Income_Taxes_Schedule_of_Effec</vt:lpstr>
      <vt:lpstr>Income_Taxes_Schedule_of_Net_D</vt:lpstr>
      <vt:lpstr>Income_Taxes_Narrative_Details</vt:lpstr>
      <vt:lpstr>Per_Share_Data_Computations_of</vt:lpstr>
      <vt:lpstr>Per_Share_Data_Narrative_Detai</vt:lpstr>
      <vt:lpstr>Lease_Commitments_Details</vt:lpstr>
      <vt:lpstr>Commitments_and_Offbalance_She2</vt:lpstr>
      <vt:lpstr>Commitments_and_Offbalance_She3</vt:lpstr>
      <vt:lpstr>Fair_Value_Schedule_of_Assets_</vt:lpstr>
      <vt:lpstr>Fair_Value_Reconciliation_of_a</vt:lpstr>
      <vt:lpstr>Fair_Value_Schedule_of_Assets_1</vt:lpstr>
      <vt:lpstr>Fair_Value_Quantitative_Inform</vt:lpstr>
      <vt:lpstr>Fair_Value_Schedule_of_Carryin</vt:lpstr>
      <vt:lpstr>Fair_Value_Narrative_Details</vt:lpstr>
      <vt:lpstr>Segment_Information_Details</vt:lpstr>
      <vt:lpstr>Parent_Company_Financial_State2</vt:lpstr>
      <vt:lpstr>Parent_Company_Financial_State3</vt:lpstr>
      <vt:lpstr>Parent_Company_Financial_State4</vt:lpstr>
      <vt:lpstr>Business_Combinations_Goodwill2</vt:lpstr>
      <vt:lpstr>Business_Combinations_Goodwill3</vt:lpstr>
      <vt:lpstr>Business_Combinations_Goodwill4</vt:lpstr>
      <vt:lpstr>Business_Combinations_Goodwill5</vt:lpstr>
      <vt:lpstr>Business_Combinations_Goodwill6</vt:lpstr>
      <vt:lpstr>Business_Combinations_Goodwill7</vt:lpstr>
      <vt:lpstr>Other_Comprehensive_Income_Los2</vt:lpstr>
      <vt:lpstr>Other_Comprehensive_Income_Los3</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2015-03-09T20:18:29Z</dcterms:created>
  <dcterms:modified xsi:type="dcterms:W3CDTF">2015-03-09T20:18:29Z</dcterms:modified>
</cp:coreProperties>
</file>