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88" r:id="rId3"/>
    <sheet name="Consolidated_Statements_Of_Ope" sheetId="4" r:id="rId4"/>
    <sheet name="Consolidated_Statements_Of_Equ" sheetId="89" r:id="rId5"/>
    <sheet name="Consolidated_Statements_Of_Cas" sheetId="6" r:id="rId6"/>
    <sheet name="Basis_of_Presentation_and_Sign" sheetId="90" r:id="rId7"/>
    <sheet name="Acquisition_of_Polygon_Northwe" sheetId="91" r:id="rId8"/>
    <sheet name="Reorganization_Items" sheetId="92" r:id="rId9"/>
    <sheet name="Variable_Interest_Entities_and" sheetId="93" r:id="rId10"/>
    <sheet name="Segment_Information" sheetId="94" r:id="rId11"/>
    <sheet name="Real_Estate_Inventories" sheetId="95" r:id="rId12"/>
    <sheet name="Goodwill" sheetId="96" r:id="rId13"/>
    <sheet name="Intangibles" sheetId="97" r:id="rId14"/>
    <sheet name="Senior_Notes_Secured_and_Subor" sheetId="98" r:id="rId15"/>
    <sheet name="Fair_Value_of_Financial_Instru" sheetId="99" r:id="rId16"/>
    <sheet name="Related_Party_Transactions" sheetId="100" r:id="rId17"/>
    <sheet name="Income_Taxes" sheetId="101" r:id="rId18"/>
    <sheet name="Income_Loss_Per_Common_Share" sheetId="102" r:id="rId19"/>
    <sheet name="Equity" sheetId="103" r:id="rId20"/>
    <sheet name="Stock_Based_Compensation" sheetId="104" r:id="rId21"/>
    <sheet name="Commitments_and_Contingencies" sheetId="105" r:id="rId22"/>
    <sheet name="Subsequent_Events" sheetId="106" r:id="rId23"/>
    <sheet name="Unaudited_Summarized_Quarterly" sheetId="107" r:id="rId24"/>
    <sheet name="Basis_of_Presentation_and_Sign1" sheetId="108" r:id="rId25"/>
    <sheet name="Basis_of_Presentation_and_Sign2" sheetId="109" r:id="rId26"/>
    <sheet name="Acquisition_of_Polygon_Northwe1" sheetId="110" r:id="rId27"/>
    <sheet name="Reorganization_Items_Tables" sheetId="111" r:id="rId28"/>
    <sheet name="Segment_Information_Tables" sheetId="112" r:id="rId29"/>
    <sheet name="Real_Estate_Inventories_Tables" sheetId="113" r:id="rId30"/>
    <sheet name="Goodwill_Tables" sheetId="114" r:id="rId31"/>
    <sheet name="Intangibles_Tables" sheetId="115" r:id="rId32"/>
    <sheet name="Senior_Notes_Secured_and_Subor1" sheetId="116" r:id="rId33"/>
    <sheet name="Fair_Value_of_Financial_Instru1" sheetId="117" r:id="rId34"/>
    <sheet name="Income_Taxes_Tables" sheetId="118" r:id="rId35"/>
    <sheet name="Income_Loss_Per_Common_Share_T" sheetId="119" r:id="rId36"/>
    <sheet name="Stock_Based_Compensation_Table" sheetId="120" r:id="rId37"/>
    <sheet name="Commitments_and_Contingencies_" sheetId="121" r:id="rId38"/>
    <sheet name="Unaudited_Summarized_Quarterly1" sheetId="122" r:id="rId39"/>
    <sheet name="Basis_of_Presentation_and_Sign3" sheetId="40" r:id="rId40"/>
    <sheet name="Basis_of_Presentation_and_Sign4" sheetId="41" r:id="rId41"/>
    <sheet name="Basis_of_Presentation_and_Sign5" sheetId="42" r:id="rId42"/>
    <sheet name="Acquisition_of_Polygon_Northwe2" sheetId="123" r:id="rId43"/>
    <sheet name="Acquisition_of_Polygon_Northwe3" sheetId="44" r:id="rId44"/>
    <sheet name="Acquisition_of_Polygon_Northwe4" sheetId="124" r:id="rId45"/>
    <sheet name="Acquisition_of_Polygon_Northwe5" sheetId="46" r:id="rId46"/>
    <sheet name="Reorganization_Items_Summary_o" sheetId="47" r:id="rId47"/>
    <sheet name="Variable_Interest_Entities_and1" sheetId="125" r:id="rId48"/>
    <sheet name="Segment_Information_Narrative_" sheetId="126" r:id="rId49"/>
    <sheet name="Segment_Information_Summary_of" sheetId="50" r:id="rId50"/>
    <sheet name="Segment_Information_Schedule_o" sheetId="127" r:id="rId51"/>
    <sheet name="Real_Estate_Inventories_Summar" sheetId="128" r:id="rId52"/>
    <sheet name="Real_Estate_Inventories_Narrat" sheetId="53" r:id="rId53"/>
    <sheet name="Goodwill_Narrative_Details" sheetId="54" r:id="rId54"/>
    <sheet name="Goodwill_Schedule_of_Goodwill_" sheetId="129" r:id="rId55"/>
    <sheet name="Intangibles_Schedule_of_Carryi" sheetId="130" r:id="rId56"/>
    <sheet name="Intangibles_Narrative_Details" sheetId="57" r:id="rId57"/>
    <sheet name="Senior_Notes_Secured_and_Subor2" sheetId="131" r:id="rId58"/>
    <sheet name="Senior_Notes_Secured_and_Subor3" sheetId="59" r:id="rId59"/>
    <sheet name="Senior_Notes_Secured_and_Subor4" sheetId="60" r:id="rId60"/>
    <sheet name="Senior_Notes_Secured_and_Subor5" sheetId="61" r:id="rId61"/>
    <sheet name="Senior_Notes_Secured_and_Subor6" sheetId="132" r:id="rId62"/>
    <sheet name="Senior_Notes_Secured_and_Subor7" sheetId="63" r:id="rId63"/>
    <sheet name="Senior_Notes_Secured_and_Subor8" sheetId="133" r:id="rId64"/>
    <sheet name="Senior_Notes_Secured_and_Subor9" sheetId="65" r:id="rId65"/>
    <sheet name="Recovered_Sheet1" sheetId="66" r:id="rId66"/>
    <sheet name="Fair_Value_of_Financial_Instru2" sheetId="134" r:id="rId67"/>
    <sheet name="Fair_Value_of_Financial_Instru3" sheetId="68" r:id="rId68"/>
    <sheet name="Related_Party_Transactions_Nar" sheetId="69" r:id="rId69"/>
    <sheet name="Income_Taxes_Summary_of_Provis" sheetId="70" r:id="rId70"/>
    <sheet name="Income_Taxes_Schedule_of_Diffe" sheetId="71" r:id="rId71"/>
    <sheet name="Income_Taxes_Summary_of_Tempor" sheetId="135" r:id="rId72"/>
    <sheet name="Income_Taxes_Narrative_Details" sheetId="73" r:id="rId73"/>
    <sheet name="Income_Loss_Per_Common_Share_S" sheetId="74" r:id="rId74"/>
    <sheet name="Equity_Narrative_Details" sheetId="75" r:id="rId75"/>
    <sheet name="Stock_Based_Compensation_Narra" sheetId="76" r:id="rId76"/>
    <sheet name="Stock_Based_Compensation_Summa" sheetId="77" r:id="rId77"/>
    <sheet name="Stock_Based_Compensation_Summa1" sheetId="78" r:id="rId78"/>
    <sheet name="Stock_Based_Compensation_Summa2" sheetId="79" r:id="rId79"/>
    <sheet name="Stock_Based_Compensation_Summa3" sheetId="80" r:id="rId80"/>
    <sheet name="Stock_Based_Compensation_Summa4" sheetId="81" r:id="rId81"/>
    <sheet name="Stock_Based_Compensation_Summa5" sheetId="82" r:id="rId82"/>
    <sheet name="Commitments_and_Contingencies_1" sheetId="136" r:id="rId83"/>
    <sheet name="Commitments_and_Contingencies_2" sheetId="137" r:id="rId84"/>
    <sheet name="Commitments_and_Contingencies_3" sheetId="138" r:id="rId85"/>
    <sheet name="Unaudited_Summarized_Quarterly2" sheetId="86" r:id="rId8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<sst xmlns="http://schemas.openxmlformats.org/spreadsheetml/2006/main" count="9112" uniqueCount="1584">
  <si>
    <t>Document and Entity Information (USD $)</t>
  </si>
  <si>
    <t>In Millions, except Share data, unless otherwise specified</t>
  </si>
  <si>
    <t>12 Months Ended</t>
  </si>
  <si>
    <t>Dec. 31, 2014</t>
  </si>
  <si>
    <t>Jun. 30, 2014</t>
  </si>
  <si>
    <t>Mar. 10, 2015</t>
  </si>
  <si>
    <t>Entity Information [Line Items]</t>
  </si>
  <si>
    <t>Document Type</t>
  </si>
  <si>
    <t>10-K</t>
  </si>
  <si>
    <t>Amendment Flag</t>
  </si>
  <si>
    <t>Document Period End Date</t>
  </si>
  <si>
    <t>Document Fiscal Year Focus</t>
  </si>
  <si>
    <t>Document Fiscal Period Focus</t>
  </si>
  <si>
    <t>FY</t>
  </si>
  <si>
    <t>Trading Symbol</t>
  </si>
  <si>
    <t>WLH</t>
  </si>
  <si>
    <t>Entity Registrant Name</t>
  </si>
  <si>
    <t>WILLIAM LYON HOMES</t>
  </si>
  <si>
    <t>Entity Central Index Key</t>
  </si>
  <si>
    <t>Current Fiscal Year End Date</t>
  </si>
  <si>
    <t>Entity Well-known Seasoned Status</t>
  </si>
  <si>
    <t>No</t>
  </si>
  <si>
    <t>Entity Current Reporting Status</t>
  </si>
  <si>
    <t>Yes</t>
  </si>
  <si>
    <t>Entity Voluntary Filers</t>
  </si>
  <si>
    <t>Entity Filer Category</t>
  </si>
  <si>
    <t>Accelerated Filer</t>
  </si>
  <si>
    <t>Entity Public Float</t>
  </si>
  <si>
    <t>Common Class A [Member]</t>
  </si>
  <si>
    <t>Entity Common Stock, Shares Outstanding</t>
  </si>
  <si>
    <t>Common Class B [Member]</t>
  </si>
  <si>
    <t>Consolidated Balance Sheets (USD $)</t>
  </si>
  <si>
    <t>In Thousands, unless otherwise specified</t>
  </si>
  <si>
    <t>Dec. 31, 2013</t>
  </si>
  <si>
    <t>ASSETS</t>
  </si>
  <si>
    <t>Cash and cash equivalents</t>
  </si>
  <si>
    <t>Restricted cash</t>
  </si>
  <si>
    <t>Receivables</t>
  </si>
  <si>
    <t>Escrow proceeds receivable</t>
  </si>
  <si>
    <t>Real estate inventories</t>
  </si>
  <si>
    <t>Owned</t>
  </si>
  <si>
    <t>Not owned</t>
  </si>
  <si>
    <t>Deferred loan costs, net</t>
  </si>
  <si>
    <t>Goodwill</t>
  </si>
  <si>
    <t>Intangibles, net of accumulated amortization of $9,420 and $7,611 and as of December 31, 2014 and 2013, respectively</t>
  </si>
  <si>
    <t>Deferred income taxes, net valuation allowance of $1,626 and $3,959 at December 31, 2014 and 2013 respectively</t>
  </si>
  <si>
    <t>Other assets, net</t>
  </si>
  <si>
    <t>Total assets</t>
  </si>
  <si>
    <t>LIABILITIES AND EQUITY</t>
  </si>
  <si>
    <t>Accounts payable</t>
  </si>
  <si>
    <t>Accrued expenses</t>
  </si>
  <si>
    <t>Liabilities from inventories not owned</t>
  </si>
  <si>
    <t>Notes payable</t>
  </si>
  <si>
    <t>Long-term debt, gross</t>
  </si>
  <si>
    <t>Total liabilities</t>
  </si>
  <si>
    <t>Commitments and contingencies</t>
  </si>
  <si>
    <t>  </t>
  </si>
  <si>
    <t>William Lyon Homes stockholdersâ€™ equity</t>
  </si>
  <si>
    <t>Preferred stock, par value $0.01 per share; 10,000,000 authorized and no shares issued and outstanding at December 31, 2014 and 2013, respectively</t>
  </si>
  <si>
    <t>Additional paid-in capital</t>
  </si>
  <si>
    <t>Retained earnings</t>
  </si>
  <si>
    <t>Total William Lyon Homes stockholdersâ€™ equity</t>
  </si>
  <si>
    <t>Noncontrolling interests</t>
  </si>
  <si>
    <t>Total equity</t>
  </si>
  <si>
    <t>Total liabilities and equity</t>
  </si>
  <si>
    <t>Common stock</t>
  </si>
  <si>
    <t>Senior Subordinated Secured Notes Due 2017 [Member]</t>
  </si>
  <si>
    <t>5 3/4% Senior Notes Due 2019 [Member]</t>
  </si>
  <si>
    <t>8 1/2% Senior Notes Due 2020 [Member]</t>
  </si>
  <si>
    <t>7% Senior Notes Due 2022 [Member]</t>
  </si>
  <si>
    <t>Successor [Member]</t>
  </si>
  <si>
    <t>[1]</t>
  </si>
  <si>
    <t>Successor [Member] | Senior Subordinated Secured Notes Due 2017 [Member]</t>
  </si>
  <si>
    <t>Successor [Member] | 5 3/4% Senior Notes Due 2019 [Member]</t>
  </si>
  <si>
    <t>Successor [Member] | 8 1/2% Senior Notes Due 2020 [Member]</t>
  </si>
  <si>
    <t>Successor [Member] | 7% Senior Notes Due 2022 [Member]</t>
  </si>
  <si>
    <t>Represents the consolidation of a land banking arrangement which does not obligate the Company to purchase the lots, however, based on certain factors, the Company has determined it is economically compelled to purchase the lots in the land banking arrangement, which has been consolidated. Amounts are net of deposits.</t>
  </si>
  <si>
    <t>Consolidated Balance Sheets (Parenthetical) (USD $)</t>
  </si>
  <si>
    <t>In Thousands, except Share data, unless otherwise specified</t>
  </si>
  <si>
    <t>Intangibles, accumulated amortization</t>
  </si>
  <si>
    <t>Deferred income taxes, valuation allowance</t>
  </si>
  <si>
    <t>Preferred stock, par value (in USD per share)</t>
  </si>
  <si>
    <t>Preferred stock, shares authorized (in shares)</t>
  </si>
  <si>
    <t>Preferred stock, shares issued (in shares)</t>
  </si>
  <si>
    <t>Preferred stock, shares outstanding (in shares)</t>
  </si>
  <si>
    <t>Common stock, par value (in USD per share)</t>
  </si>
  <si>
    <t>Common stock, shares authorized (in shares)</t>
  </si>
  <si>
    <t>Common stock, shares issued (in shares)</t>
  </si>
  <si>
    <t>Common stock, shares outstanding (in shares)</t>
  </si>
  <si>
    <t>Debt instrument interest rate</t>
  </si>
  <si>
    <t>Consolidated Statements Of Operations (USD $)</t>
  </si>
  <si>
    <t>2 Months Ended</t>
  </si>
  <si>
    <t>10 Months Ended</t>
  </si>
  <si>
    <t>Feb. 24, 2012</t>
  </si>
  <si>
    <t>Dec. 31, 2012</t>
  </si>
  <si>
    <t>Operating costs</t>
  </si>
  <si>
    <t>Amortization of intangible assets</t>
  </si>
  <si>
    <t>Operating revenue</t>
  </si>
  <si>
    <t>Home sales</t>
  </si>
  <si>
    <t>Lots, land and other sales</t>
  </si>
  <si>
    <t>Construction services</t>
  </si>
  <si>
    <t>Cost of sales â€” homes</t>
  </si>
  <si>
    <t>Cost of sales â€” lots, land and other</t>
  </si>
  <si>
    <t>Sales and marketing</t>
  </si>
  <si>
    <t>General and administrative</t>
  </si>
  <si>
    <t>Transaction expenses</t>
  </si>
  <si>
    <t>Other</t>
  </si>
  <si>
    <t>Operating income (loss)</t>
  </si>
  <si>
    <t>Loss on extinguishment of debt</t>
  </si>
  <si>
    <t>Interest expense, net of amounts capitalized</t>
  </si>
  <si>
    <t>Other income, net</t>
  </si>
  <si>
    <t>Income (loss) before reorganization items and (provision) benefit from income taxes</t>
  </si>
  <si>
    <t>Reorganization items, net</t>
  </si>
  <si>
    <t>Income (loss) before (provision) benefit for income taxes</t>
  </si>
  <si>
    <t>(Provision) benefit for income taxes</t>
  </si>
  <si>
    <t>Net income (loss)</t>
  </si>
  <si>
    <t>Less: Net income attributable to noncontrolling interests</t>
  </si>
  <si>
    <t>Net income (loss) attributable to William Lyon Homes</t>
  </si>
  <si>
    <t>Preferred stock dividends</t>
  </si>
  <si>
    <t>Net income (loss) available to common stockholders</t>
  </si>
  <si>
    <t>Income (loss) per common share:</t>
  </si>
  <si>
    <t>Basic (in USD per share)</t>
  </si>
  <si>
    <t>Diluted (in USD per share)</t>
  </si>
  <si>
    <t>Weighted average common shares outstanding:</t>
  </si>
  <si>
    <t>Basic (in shares)</t>
  </si>
  <si>
    <t>Diluted (in shares)</t>
  </si>
  <si>
    <t>Predecessor [Member]</t>
  </si>
  <si>
    <t>Consolidated Statements Of Equity (Deficit) (USD $)</t>
  </si>
  <si>
    <t>In Thousands, except Share data</t>
  </si>
  <si>
    <t>Total</t>
  </si>
  <si>
    <t>Predecessor Before Adjustments [Member]</t>
  </si>
  <si>
    <t>Common Stock [Member]</t>
  </si>
  <si>
    <t>Additional Paid-in Capital [Member]</t>
  </si>
  <si>
    <t>Retained Earnings (Accumulated Deficit) [Member]</t>
  </si>
  <si>
    <t>Non-Controlling Interest [Member]</t>
  </si>
  <si>
    <t>Balance, beginning at Dec. 31, 2011</t>
  </si>
  <si>
    <t>Balance, beginning (in shares) at Dec. 31, 2011</t>
  </si>
  <si>
    <t>Cancellation of predecessor common stock (in shares)</t>
  </si>
  <si>
    <t>Plan of reorganization and fresh start valuation adjustments</t>
  </si>
  <si>
    <t>Elimination of predecessor accumulated deficit</t>
  </si>
  <si>
    <t>Net (loss) income</t>
  </si>
  <si>
    <t>Cash contributions from members of consolidated entities</t>
  </si>
  <si>
    <t>Cash distributions to members of consolidated entities</t>
  </si>
  <si>
    <t>Issuance of common stock</t>
  </si>
  <si>
    <t>Issuance of common stock (in shares)</t>
  </si>
  <si>
    <t>Balance, ending at Feb. 24, 2012</t>
  </si>
  <si>
    <t>Balance, ending (in shares) at Feb. 24, 2012</t>
  </si>
  <si>
    <t>Issuance of restricted stock</t>
  </si>
  <si>
    <t>Issuance of restricted stock (in shares)</t>
  </si>
  <si>
    <t>Stock based compensation</t>
  </si>
  <si>
    <t>Balance, ending at Dec. 31, 2012</t>
  </si>
  <si>
    <t>Balance, ending (in shares) at Dec. 31, 2012</t>
  </si>
  <si>
    <t>Conversion of redeemable preferred stock to Class A common stock</t>
  </si>
  <si>
    <t>Conversion of redeemable preferred stock to Class A common stock (in shares)</t>
  </si>
  <si>
    <t>Issuance of common stock, net of offering costs</t>
  </si>
  <si>
    <t>Issuance of common stock, net of offering costs (in shares)</t>
  </si>
  <si>
    <t>Balance, ending at Dec. 31, 2013</t>
  </si>
  <si>
    <t>Balance, ending (in shares) at Dec. 31, 2013</t>
  </si>
  <si>
    <t>Shares remitted to Company to satisfy employee personal income tax liabilities resulting from share based compensation plans</t>
  </si>
  <si>
    <t>Shares remitted to Company to satisfy employee personal income tax liabilities resulting from share based compensation plans (in shares)</t>
  </si>
  <si>
    <t>Stock based compensation (in shares)</t>
  </si>
  <si>
    <t>Excess income tax benefit from stock based awards</t>
  </si>
  <si>
    <t>Issuance of TEUs net of offering costs</t>
  </si>
  <si>
    <t>Balance, ending at Dec. 31, 2014</t>
  </si>
  <si>
    <t>Balance, ending (in shares) at Dec. 31, 2014</t>
  </si>
  <si>
    <t>Consolidated Statements Of Cash Flows (USD $)</t>
  </si>
  <si>
    <t>Adjustments to reconcile net income (loss) to net cash (used in) provided by operating activities:</t>
  </si>
  <si>
    <t>Stock based compensation expense</t>
  </si>
  <si>
    <t>Financing activities</t>
  </si>
  <si>
    <t>Cash and cash equivalents â€” beginning of period</t>
  </si>
  <si>
    <t>Cash and cash equivalents â€” end of period</t>
  </si>
  <si>
    <t>Operating activities</t>
  </si>
  <si>
    <t>Depreciation and amortization</t>
  </si>
  <si>
    <t>Equity in income of unconsolidated joint ventures</t>
  </si>
  <si>
    <t>Loss on sale of fixed asset</t>
  </si>
  <si>
    <t>Reorganization items:</t>
  </si>
  <si>
    <t>Cancellation of debt</t>
  </si>
  <si>
    <t>Plan implementation and fresh start adjustments</t>
  </si>
  <si>
    <t>Write-off of deferred loan costs</t>
  </si>
  <si>
    <t>Net change in deferred income taxes</t>
  </si>
  <si>
    <t>Net changes in operating assets and liabilities, net of impact of Acquisition of Polygon Northwest Homes:</t>
  </si>
  <si>
    <t>Other assets</t>
  </si>
  <si>
    <t>Liabilities from real estate inventories not owned</t>
  </si>
  <si>
    <t>Net cash (used in) provided by operating activities</t>
  </si>
  <si>
    <t>Investing activities</t>
  </si>
  <si>
    <t>Investment in and advances to unconsolidated joint ventures</t>
  </si>
  <si>
    <t>Distributions from unconsolidated joint ventures</t>
  </si>
  <si>
    <t>Cash paid for acquisitions, net</t>
  </si>
  <si>
    <t>Purchases of property and equipment</t>
  </si>
  <si>
    <t>Net cash (used in) provided by investing activities</t>
  </si>
  <si>
    <t>Proceeds from borrowings on notes payable</t>
  </si>
  <si>
    <t>Principal payments on notes payable</t>
  </si>
  <si>
    <t>Proceeds from issuance of bridge loan</t>
  </si>
  <si>
    <t>Payments on bridge loan</t>
  </si>
  <si>
    <t>Proceeds from borrowings on revolver</t>
  </si>
  <si>
    <t>Payments on revolver</t>
  </si>
  <si>
    <t>Issuance of TEUs - Purchase Contracts</t>
  </si>
  <si>
    <t>Offering costs related to TEUs</t>
  </si>
  <si>
    <t>Issuance of TEUs - Amortizing notes</t>
  </si>
  <si>
    <t>Principal payments on Senior Secured Term Loan</t>
  </si>
  <si>
    <t>Principal payments on Senior Subordinated Secured Notes</t>
  </si>
  <si>
    <t>Proceeds from reorganization</t>
  </si>
  <si>
    <t>Proceeds from issuance of convertible preferred stock</t>
  </si>
  <si>
    <t>Proceeds from stock options exercised</t>
  </si>
  <si>
    <t>Proceeds from issuance of common stock</t>
  </si>
  <si>
    <t>Offering costs related to issuance of common stock</t>
  </si>
  <si>
    <t>Purchase of common stock</t>
  </si>
  <si>
    <t>Proceeds from debtor in possession financing</t>
  </si>
  <si>
    <t>Principal payment of debtor in possession financing</t>
  </si>
  <si>
    <t>Payment of deferred loan costs</t>
  </si>
  <si>
    <t>Payment of preferred stock dividends</t>
  </si>
  <si>
    <t>Noncontrolling interest contributions</t>
  </si>
  <si>
    <t>Noncontrolling interest distributions</t>
  </si>
  <si>
    <t>Net cash provided by (used in) financing activities</t>
  </si>
  <si>
    <t>Net (decrease) increase in cash and cash equivalents</t>
  </si>
  <si>
    <t>Supplemental disclosures:</t>
  </si>
  <si>
    <t>Cash paid for taxes</t>
  </si>
  <si>
    <t>Cash paid for professional fees relating to the reorganization</t>
  </si>
  <si>
    <t>Supplemental disclosures of non-cash investing and financing activities:</t>
  </si>
  <si>
    <t>Conversion of convertible preferred stock to common stock</t>
  </si>
  <si>
    <t>Issuance of common stock related to land acquisition</t>
  </si>
  <si>
    <t>Land contributed in lieu of cash for common stock</t>
  </si>
  <si>
    <t>Accretion of payable in kind dividends on convertible preferred stock</t>
  </si>
  <si>
    <t>Preferred stock dividends, accrued</t>
  </si>
  <si>
    <t>Notes payable issued in conjunction with land acquisitions</t>
  </si>
  <si>
    <t>Liabilities assumed as part of cash acquisition of Polygon Northwest Homes</t>
  </si>
  <si>
    <t>Successor [Member] | Real Estate Inventories-Owned [Member]</t>
  </si>
  <si>
    <t>Successor [Member] | Real Estate Inventories-Not Owned [Member]</t>
  </si>
  <si>
    <t>Predecessor [Member] | Real Estate Inventories-Owned [Member]</t>
  </si>
  <si>
    <t>Predecessor [Member] | Real Estate Inventories-Not Owned [Member]</t>
  </si>
  <si>
    <t>5 3/4% Senior Notes Due 2019 [Member] | Successor [Member]</t>
  </si>
  <si>
    <t>Proceeds from issuance of Senior Notes</t>
  </si>
  <si>
    <t>5 3/4% Senior Notes Due 2019 [Member] | Predecessor [Member]</t>
  </si>
  <si>
    <t>7% Senior Notes Due 2022 [Member] | Successor [Member]</t>
  </si>
  <si>
    <t>7% Senior Notes Due 2022 [Member] | Predecessor [Member]</t>
  </si>
  <si>
    <t>8 1/2% Senior Notes Due 2020 [Member] | Successor [Member]</t>
  </si>
  <si>
    <t>8 1/2% Senior Notes Due 2020 [Member] | Predecessor [Member]</t>
  </si>
  <si>
    <t>Basis of Presentation and Significant Accounting Policies</t>
  </si>
  <si>
    <t>Accounting Policies [Abstract]</t>
  </si>
  <si>
    <t>Operations</t>
  </si>
  <si>
    <t>William Lyon Homes, a Delaware corporation (“Parent” and together with its subsidiaries, the “Company”), are primarily engaged in designing, constructing and selling single family detached and attached homes in California, Arizona, Nevada, Colorado (under the Village Homes brand), Washington and Oregon (together, under the Polygon Northwest Homes brand).</t>
  </si>
  <si>
    <t>Initial Public Offering</t>
  </si>
  <si>
    <t>On May 21, 2013, the Company completed its initial public offering of 10,005,000 shares of Class A Common Stock, which consisted of 7,177,500 shares sold by the Company and 2,827,500 shares sold by the selling stockholder. The 10,005,000 shares in the offering were sold at a price to the public of $25.00 per share. The Company raised total net proceeds of approximately $163.7 million in the offering, after deducting the underwriting discount and offering expenses. The Company did not receive any proceeds from the sale of shares by the selling stockholder.</t>
  </si>
  <si>
    <t>In connection with the initial public offering, Parent completed a common stock recapitalization which included a 1-for-8.25 reverse stock split of its Class A Common Stock (the “Class A Reverse Split”), the conversion of all outstanding shares of Parent’s Class C Common Stock, Class D Common Stock and Convertible Preferred Stock into Class A Common Stock on a one-for-one basis and as automatically adjusted for the Class A Reverse Split, and a 1-for-8.25 reverse stock split of its Class B Common Stock. The effect of the reverse stock split was retroactively applied to the Consolidated Statements of Operations for the period from February 25, 2012 through December 31, 2012, and the Consolidated Statements of Equity (Deficit), presented herein. Upon completion of the initial public offering, Parent had 27,146,036 shares of Class A Common Stock outstanding, excluding shares issuable upon exercise of outstanding stock options and restricted shares that have been granted but were unvested, and 3,813,884 shares of Class B Common Stock outstanding, excluding shares underlying a warrant to purchase additional shares of Class B Common Stock. The warrant was amended to extend the term from 5 years to 10 years, and the warrant will now expire on February 24, 2022. The change to the warrant had no corresponding impact on the financial statements.</t>
  </si>
  <si>
    <t>Emergence from Chapter 11 and Fresh Start Accounting</t>
  </si>
  <si>
    <r>
      <t xml:space="preserve">On December 19, 2011, Parent and certain of its direct and indirect wholly-owned subsidiaries filed voluntary petitions, under chapter 11 of Title 11 of the United States Code, as amended (the “Chapter 11 Petitions”), in the United States Bankruptcy Court for the District of Delaware (the “Bankruptcy Court”) to seek approval of the Prepackaged Joint Plan of Reorganization (the “Plan”) of the Company and certain of its subsidiaries. The Chapter 11 Petitions were jointly administered under the caption </t>
    </r>
    <r>
      <rPr>
        <i/>
        <sz val="10"/>
        <color theme="1"/>
        <rFont val="Inherit"/>
      </rPr>
      <t>In re William Lyon Homes, et al.</t>
    </r>
    <r>
      <rPr>
        <sz val="10"/>
        <color theme="1"/>
        <rFont val="Inherit"/>
      </rPr>
      <t>, Case No. 11-14019 (the “Chapter 11 Cases”). The sole purpose of the Chapter 11 Cases was to restructure the Company’s debt obligations and strengthen its balance sheet. On February 10, 2012, the Bankruptcy Court confirmed the Plan.</t>
    </r>
  </si>
  <si>
    <t>As required by U.S. GAAP, effective as of February 24, 2012, we adopted fresh start accounting following the guidance of Financial Accounting Standards Board (“FASB”) Accounting Standards Codification (“ASC”) Topic 852 (“ASC 852”), “Reorganizations”. Fresh start accounting results in the Company becoming a new entity for financial reporting purposes. Accordingly, our consolidated financial statements for periods prior to February 25, 2012 are not comparable to consolidated financial statements presented on or after February 25, 2012. References to the “Successor” in the consolidated financial statements and the notes thereto refer to the Company after giving effect to the reorganization and application of ASC 852. References to the “Predecessor” refer to the Company prior to the reorganization and application of ASC 852.</t>
  </si>
  <si>
    <t>Basis of Presentation</t>
  </si>
  <si>
    <t>The preparation of the Company’s financial statements in conformity with U.S. generally accepted accounting principles requires management to make estimates and assumptions that affect the reported amounts of the assets and liabilities as of December 31, 2014 and 2013 and revenues and expenses for the years ended December 31, 2014 and December 31, 2013, the period from January 1, 2012 through February 24, 2012, and the period from February 25, 2012 through December 31, 2012. Accordingly, actual results could differ from those estimates. The significant accounting policies using estimates include real estate inventories and cost of sales, impairment of real estate inventories, warranty reserves, loss contingencies, sales and profit recognition, accounting for variable interest entities, valuation of deferred tax assets, and the fair value of assets acquired and liabilities assumed in connection with acquisition accounting. The current economic environment increases the uncertainty inherent in these estimates and assumptions.</t>
  </si>
  <si>
    <t>The consolidated financial statements include the accounts of the Company and all majority-owned and controlled subsidiaries and joint ventures, and certain joint ventures and other entities which have been determined to be variable interest entities in which the Company is considered the primary beneficiary (see Note 4). The accounting policies of the joint ventures are substantially the same as those of the Company. All significant intercompany accounts and transactions have been eliminated in consolidation.</t>
  </si>
  <si>
    <t>Real Estate Inventories</t>
  </si>
  <si>
    <t xml:space="preserve">Real estate inventories are carried at cost net of impairment losses, if any. Real estate inventories consist primarily of land deposits, land and land under development, homes completed and under construction, and model homes. All direct and indirect land costs, offsite and onsite improvements and applicable interest and other carrying charges are capitalized to real estate projects during periods when the project is under development. Land, offsite costs and all other common costs are allocated to land parcels benefited based upon relative fair values before construction. Onsite construction costs and related carrying charges (principally interest and property taxes) are allocated to the individual homes within a phase based upon the relative sales value of the homes. The Company relieves its accumulated real estate inventories through cost of sales for the estimated cost of homes sold. Selling expenses and other marketing costs are expensed in the period incurred. </t>
  </si>
  <si>
    <r>
      <t xml:space="preserve">The Company accounts for its real estate inventories under FASB ASC 360 </t>
    </r>
    <r>
      <rPr>
        <i/>
        <sz val="10"/>
        <color theme="1"/>
        <rFont val="Inherit"/>
      </rPr>
      <t>Property, Plant, &amp; Equipment</t>
    </r>
    <r>
      <rPr>
        <sz val="10"/>
        <color theme="1"/>
        <rFont val="Inherit"/>
      </rPr>
      <t xml:space="preserve"> (“ASC 360”). ASC 360 requires impairment losses to be recorded on real estate inventories when indicators of impairment are present and the undiscounted cash flows estimated to be generated by real estate inventories are less than the carrying amount of such assets. Indicators of impairment include a decrease in demand for housing due to softening market conditions, competitive pricing pressures, which reduce the average sales price of homes including an increase in sales incentives offered to buyers, slowing sales absorption rates, decreases in home values in the markets in which the Company operates, significant decreases in gross margins and a decrease in project cash flows for a particular project.</t>
    </r>
  </si>
  <si>
    <t>For land, construction in progress, completed inventory, including model homes, and inventories not owned, the Company estimates expected cash flows at the project level by maintaining current budgets using recent historical information and current market assumptions. The Company updates project budgets and cash flows of each real estate project on an as needed basis to determine whether the estimated remaining undiscounted future cash flows of the project are more or less than the carrying amount (net book value) of the asset. If the undiscounted cash flows are more than the net book value of the project, then there is no impairment. If the undiscounted cash flows are less than the net book value of the asset, then the asset is deemed to be impaired and is written-down to its fair value.</t>
  </si>
  <si>
    <t>Fair value represents the amount at which an asset could be bought or sold in a current transaction between willing parties (i.e., other than a forced or liquidation sale). Management determines the estimated fair value of each project by determining the present value of estimated future cash flows at discount rates that are commensurate with the risk of each project and each domain, market or sub-market or may use recent appraisals if they more accurately reflect fair value. The estimation process involved in determining if assets have been impaired and in the determination of fair value is inherently uncertain because it requires estimates of future revenues and costs, as well as future events and conditions. Estimates of revenues and costs are supported by the Company’s budgeting process, and are based on recent sales in backlog, pricing required to get the desired pace of sales, pricing of competitive projects, incentives offered by competitors and current estimates of costs of development and construction or current appraisals.</t>
  </si>
  <si>
    <t>The assumptions and judgments used by the Company in the estimation process to determine the future undiscounted cash flows of a project and its fair value are inherently uncertain and require a substantial degree of judgment. The realization of the Company’s real estate inventories is dependent upon future uncertain events and market conditions. Due to the subjective nature of the estimates and assumptions used in determining the future cash flows of a project, actual results could differ materially from current estimates.</t>
  </si>
  <si>
    <t>Management assesses land deposits for impairment when estimated land values are deemed to be less than the agreed upon contract price. The Company considers changes in market conditions, the timing of land purchases, the ability to renegotiate with land sellers, the terms of the land option contracts in question, the availability and best use of capital, and other factors. The Company records abandoned land deposits and related pre-acquisition costs in cost of sales-lots, land and other in the consolidated statements of operations in the period that it is abandoned.</t>
  </si>
  <si>
    <t>A provision for warranty costs relating to the Company’s limited warranty plans is included in cost of sales and accrued expenses at the time the sale of a home is recorded. The Company generally reserves approximately one to one and one quarter percent of the sales price of its homes, or a set amount per home closed depending on operating segment, against the possibility of future charges relating to its warranty programs and similar potential claims. Factors that affect the Company’s warranty liability include the number of homes under warranty, historical and anticipated rates of warranty claims, and cost per claim. The Company periodically assesses the adequacy of its recorded warranty liability and adjusts the amounts as necessary. Changes in the Company’s warranty liability for the year ended December 31, 2014, the year ended December 31, 2013, the period from February 25, 2012 through December 31, 2012, and the period from January 1, 2012 through February 24, 2012 are as follows (in thousands):</t>
  </si>
  <si>
    <t>Successor</t>
  </si>
  <si>
    <t>Predecessor</t>
  </si>
  <si>
    <t>Year Ended December 31, 2014</t>
  </si>
  <si>
    <t>Year Ended December 31, 2013</t>
  </si>
  <si>
    <t>Period from</t>
  </si>
  <si>
    <t>February 25</t>
  </si>
  <si>
    <t>through</t>
  </si>
  <si>
    <t>December 31,</t>
  </si>
  <si>
    <t>January 1</t>
  </si>
  <si>
    <t>February 24,</t>
  </si>
  <si>
    <t>Warranty liability, beginning of period</t>
  </si>
  <si>
    <t>$</t>
  </si>
  <si>
    <t>Warranty provision during period</t>
  </si>
  <si>
    <t>Warranty payments during period</t>
  </si>
  <si>
    <t>(7,409</t>
  </si>
  <si>
    <t>)</t>
  </si>
  <si>
    <t>(5,676</t>
  </si>
  <si>
    <t>(3,216</t>
  </si>
  <si>
    <t>(845</t>
  </si>
  <si>
    <t>Warranty charges related to construction services projects</t>
  </si>
  <si>
    <t>Fresh start adjustment</t>
  </si>
  <si>
    <t>—</t>
  </si>
  <si>
    <t>     Warranty liability, end of period</t>
  </si>
  <si>
    <t>Interest incurred under the Company’s debt obligations, as more fully discussed in Note 9, is capitalized to qualifying real estate projects under development. Any additional interest charges related to real estate projects not under development are expensed in the period incurred. Interest activity for the year ended December 31, 2014, the year ended December 31, 2013, the period from February 25, 2012 through December 31, 2012, and the period from January 1, 2012 through February 24, 2012 are as follows (in thousands):</t>
  </si>
  <si>
    <t>Interest incurred</t>
  </si>
  <si>
    <t>Less: Interest capitalized</t>
  </si>
  <si>
    <t>(65,560</t>
  </si>
  <si>
    <t>(29,273</t>
  </si>
  <si>
    <t>(21,399</t>
  </si>
  <si>
    <t>(4,638</t>
  </si>
  <si>
    <t>Cash paid for interest</t>
  </si>
  <si>
    <t>Construction Services</t>
  </si>
  <si>
    <r>
      <t xml:space="preserve">The Company accounts for construction management agreements using the </t>
    </r>
    <r>
      <rPr>
        <i/>
        <sz val="10"/>
        <color theme="1"/>
        <rFont val="Inherit"/>
      </rPr>
      <t>Percentage of Completion Method</t>
    </r>
    <r>
      <rPr>
        <sz val="10"/>
        <color theme="1"/>
        <rFont val="Inherit"/>
      </rPr>
      <t xml:space="preserve"> in accordance with FASB ASC Topic 605 </t>
    </r>
    <r>
      <rPr>
        <i/>
        <sz val="10"/>
        <color theme="1"/>
        <rFont val="Inherit"/>
      </rPr>
      <t>Revenue Recognition</t>
    </r>
    <r>
      <rPr>
        <sz val="10"/>
        <color theme="1"/>
        <rFont val="Inherit"/>
      </rPr>
      <t xml:space="preserve"> (“ASC 605”). Under ASC 605, the Company records revenues and expenses as a contracted project progresses, and based on the percentage of costs incurred to date compared to the total estimated costs of the contract.</t>
    </r>
  </si>
  <si>
    <r>
      <t xml:space="preserve">The Company entered into construction management agreements to build, sell and market homes in certain communities. For such services, the Company will receive fees (generally </t>
    </r>
    <r>
      <rPr>
        <sz val="10"/>
        <color rgb="FF000000"/>
        <rFont val="Inherit"/>
      </rPr>
      <t>3</t>
    </r>
    <r>
      <rPr>
        <sz val="10"/>
        <color theme="1"/>
        <rFont val="Inherit"/>
      </rPr>
      <t xml:space="preserve"> to 5 percent of the sales price, as defined) and may, under certain circumstances, receive additional compensation if certain financial thresholds are achieved. For the years ended December 31, 2014 and 2013, the Company recorded additional compensation of $3.9 million and $4.2 million, respectively. The Company did not record any addional compensation during 2012.</t>
    </r>
  </si>
  <si>
    <t>Financial Instruments</t>
  </si>
  <si>
    <t>Financial instruments that potentially subject the Company to concentrations of credit risk are primarily cash investments, receivables, escrow proceeds receivable, our indebtedness, and deposits. The Company typically places its cash investments in investment grade short-term instruments. Deposits, included in other assets, are due from municipalities or utility companies and are generally collected from such entities through fees assessed to other developers. The Company is an issuer of, or subject to, financial instruments with off-balance sheet risk in the normal course of business which exposes it to credit risks. These financial instruments include letters of credit and obligations in connection with assessment district bonds. These off-balance sheet financial instruments are described in more detail in Note 16.</t>
  </si>
  <si>
    <t>Cash and Cash Equivalents</t>
  </si>
  <si>
    <t>Short-term investments with a maturity of three months or less when purchased are considered cash equivalents. The Company’s cash and cash equivalents balance exceeds federally insurable limits as of December 31, 2014 and 2013. The Company monitors the cash balances in its operating accounts; however, these cash balances could be negatively impacted if the underlying financial institutions fail or are subject to other adverse conditions in the financial markets. To date, the Company has experienced no loss or lack of access to cash in its operating accounts.</t>
  </si>
  <si>
    <t>Restricted Cash</t>
  </si>
  <si>
    <t>Restricted cash consists of deposits made by the Company to a bank account as collateral for the use of letters of credit to guarantee the Company’s financial obligations under certain other contractual arrangements in the normal course of business.</t>
  </si>
  <si>
    <t>Deferred Loan Costs</t>
  </si>
  <si>
    <t>Deferred loan costs represent debt issuance costs and are amortized to interest expense using the straight line method which approximates the effective interest method.</t>
  </si>
  <si>
    <r>
      <t xml:space="preserve">In accordance with the provisions of ASC 350, </t>
    </r>
    <r>
      <rPr>
        <i/>
        <sz val="10"/>
        <color theme="1"/>
        <rFont val="Inherit"/>
      </rPr>
      <t>Intangibles, Goodwill and Other</t>
    </r>
    <r>
      <rPr>
        <sz val="10"/>
        <color theme="1"/>
        <rFont val="Inherit"/>
      </rPr>
      <t>, goodwill is tested for impairment on an annual basis, or more frequently if events or circumstances indicate that goodwill may be impaired. The impairment test is performed at the reporting unit level, and an impairment loss is recognized to the extent that the carrying amount of goodwill exceeds the fair value. The Company has determined that we have six reporting segments, as discussed in Note 7, and will perform an annual goodwill impairment analysis during the fourth quarter of each fiscal year.</t>
    </r>
  </si>
  <si>
    <t>Intangible Assets</t>
  </si>
  <si>
    <r>
      <t xml:space="preserve">Recorded intangible assets primarily relate to brand names of acquired entities, construction management contracts, homes in backlog, and joint venture management fee contracts recorded in conjunction with FASB ASC Topic 852, </t>
    </r>
    <r>
      <rPr>
        <i/>
        <sz val="10"/>
        <color theme="1"/>
        <rFont val="Inherit"/>
      </rPr>
      <t>Reorganizations</t>
    </r>
    <r>
      <rPr>
        <sz val="10"/>
        <color theme="1"/>
        <rFont val="Inherit"/>
      </rPr>
      <t xml:space="preserve"> ("ASC 852"), or FASB ASC Topic 805, </t>
    </r>
    <r>
      <rPr>
        <i/>
        <sz val="10"/>
        <color theme="1"/>
        <rFont val="Inherit"/>
      </rPr>
      <t xml:space="preserve">Business Combinations </t>
    </r>
    <r>
      <rPr>
        <sz val="10"/>
        <color theme="1"/>
        <rFont val="Inherit"/>
      </rPr>
      <t>("ASC 805"). All intangible assets with the exception of those relating to brand names were valued based on expected cash flows related to home closings, and the asset is amortized on a per unit basis, as homes under the contracts close. Our brand name intangible assets are deemed to have an indefinite useful life.</t>
    </r>
  </si>
  <si>
    <t>Income (loss) per common share</t>
  </si>
  <si>
    <r>
      <t xml:space="preserve">The Company computes income (loss) per common share in accordance with FASB ASC Topic 260, </t>
    </r>
    <r>
      <rPr>
        <i/>
        <sz val="10"/>
        <color theme="1"/>
        <rFont val="Inherit"/>
      </rPr>
      <t>Earnings per Share</t>
    </r>
    <r>
      <rPr>
        <sz val="10"/>
        <color theme="1"/>
        <rFont val="Inherit"/>
      </rPr>
      <t xml:space="preserve">, which requires income (loss) per common share for each class of stock to be calculated using the two-class method. The two-class method is an allocation of income (loss) between the holders of common stock and a company’s participating security holders. </t>
    </r>
  </si>
  <si>
    <t>Basic income (loss) per common share is computed by dividing income or loss available to common stockholders by the weighted average number of shares of common stock outstanding. For purposes of determining diluted income (loss) per common share, basic income (loss) per common share is further adjusted to include the effect of potential dilutive common shares outstanding.</t>
  </si>
  <si>
    <t>Income Taxes</t>
  </si>
  <si>
    <r>
      <t>Income taxes are accounted for under the provisions of Financial Accounting Standards Board ASC 740</t>
    </r>
    <r>
      <rPr>
        <i/>
        <sz val="10"/>
        <color theme="1"/>
        <rFont val="Inherit"/>
      </rPr>
      <t>, Income Taxes,</t>
    </r>
    <r>
      <rPr>
        <sz val="10"/>
        <color theme="1"/>
        <rFont val="Inherit"/>
      </rPr>
      <t xml:space="preserve"> using an asset and liability approach. Deferred income taxes reflect the net effects of temporary differences between the carrying amount of assets and liabilities for financial reporting purposes and the amounts used for income tax purposes, and operating loss and tax credit carryforwards measured by applying currently enacted tax laws. A valuation allowance is provided to reduce net deferred tax assets to an amount that is more likely than not to be realized. ASC 740 prescribes a recognition threshold and a measurement criterion for the financial statement recognition and measurement of tax positions taken or expected to be taken in a tax return. For those benefits to be recognized, a tax position must be considered “more-likely-than-not” to be sustained upon examination by taxing authorities. In addition, the Company has elected to recognize interest and penalties related to uncertain tax positions in the income tax provision.</t>
    </r>
  </si>
  <si>
    <t xml:space="preserve">Comprehensive Income or Loss </t>
  </si>
  <si>
    <t>The Company had no other transactions or activity, other than net income or loss, that would be considered as part of comprehensive income or loss.</t>
  </si>
  <si>
    <t>Impact of Recent Accounting Pronouncements</t>
  </si>
  <si>
    <r>
      <t xml:space="preserve">In May 2014, the FASB issued Accounting Standards Update ("ASU") No. 2014-09, </t>
    </r>
    <r>
      <rPr>
        <i/>
        <sz val="10"/>
        <color theme="1"/>
        <rFont val="Inherit"/>
      </rPr>
      <t>Revenue from Contracts with Customers</t>
    </r>
    <r>
      <rPr>
        <sz val="10"/>
        <color theme="1"/>
        <rFont val="Inherit"/>
      </rPr>
      <t xml:space="preserve"> (“ASU 2014-09”), which clarifies existing accounting literature relating to how and when revenue is recognized by an entity. ASU 2014-09 affects any entity that either enters into contracts with customers to transfer goods or services or enters into contracts for the transfer of nonfinancial assets and supersedes the revenue recognition requirements in Topic 605, </t>
    </r>
    <r>
      <rPr>
        <i/>
        <sz val="10"/>
        <color theme="1"/>
        <rFont val="Inherit"/>
      </rPr>
      <t>Revenue Recognition</t>
    </r>
    <r>
      <rPr>
        <sz val="10"/>
        <color theme="1"/>
        <rFont val="Inherit"/>
      </rPr>
      <t xml:space="preserve">, and most industry-specific guidance. ASU 2014-09 requires an entity to recognize revenue when it transfers promised goods or services to customers in an amount that reflects the consideration to which an entity expects to be entitled in exchange for those goods or services. In doing so, an entity will need to exercise a greater degree of judgment and make more estimates than under the current guidance. These may include identifying performance obligations in the contract, estimating the amount of variable consideration to include in the transaction price, and allocating the transaction price to each separate performance obligation. ASU 2014-09 also supersedes some cost guidance included in Subtopic 605-35, </t>
    </r>
    <r>
      <rPr>
        <i/>
        <sz val="10"/>
        <color theme="1"/>
        <rFont val="Inherit"/>
      </rPr>
      <t>Revenue Recognition-Construction-Type and Production-Type Contracts</t>
    </r>
    <r>
      <rPr>
        <sz val="10"/>
        <color theme="1"/>
        <rFont val="Inherit"/>
      </rPr>
      <t>. ASU 2014-09 is effective for public companies for interim and annual reporting periods beginning after December 15, 2016, and is to be applied either retrospectively or using the cumulative effect transition method, with early adoption not permitted. The Company has not yet selected a transition method, and is currently evaluating the impact the adoption of ASU 2014-09 will have on its consolidated financial statements and related disclosures.</t>
    </r>
  </si>
  <si>
    <r>
      <t xml:space="preserve">In February 2015, the FASB issued ASU 2015-02, </t>
    </r>
    <r>
      <rPr>
        <i/>
        <sz val="10"/>
        <color theme="1"/>
        <rFont val="Inherit"/>
      </rPr>
      <t>Amendments to the Consolidation Analysis</t>
    </r>
    <r>
      <rPr>
        <sz val="10"/>
        <color theme="1"/>
        <rFont val="Inherit"/>
      </rPr>
      <t>, which improves targeted areas of the consolidation guidance and reduces the number of consolidation models. The amendments in the ASU are effective for annual and interim periods in fiscal years beginning after December 15, 2015, with early adoption permitted. The Company is currently evaluating the effect the guidance will have on our consolidated financial statements</t>
    </r>
  </si>
  <si>
    <t>Reclassifications</t>
  </si>
  <si>
    <t>Certain balances on the financial statements and certain amounts presented in the notes have been reclassified in order to conform to current year presentation.</t>
  </si>
  <si>
    <t>Acquisition of Polygon Northwest Homes</t>
  </si>
  <si>
    <t>Business Combinations [Abstract]</t>
  </si>
  <si>
    <t xml:space="preserve">On August 12, 2014 ("Acquisition date"), the Company completed its acquisition of the residential homebuilding business of PNW Home Builders, L.L.C. (“PNW Parent”) pursuant to the Purchase and Sale Agreement (the “Purchase Agreement”) dated June 22, 2014 among William Lyon Homes, Inc., a California corporation and wholly-owned subsidiary of Parent ("California Lyon"), PNW Parent, PNW Home Builders North, L.L.C., PNW Home Builders South, L.L.C. and Crescent Ventures, L.L.C. Prior to such completion, California Lyon assigned its interests in the Purchase Agreement to Polygon WLH LLC, a newly formed Delaware limited liability company and wholly-owned subsidiary of California Lyon (“Polygon WLH”). Pursuant to the Purchase Agreement, Polygon WLH acquired, for cash, all of the membership interests of the underlying limited liability companies and certain service companies and other assets that comprised the residential homebuilding operations of PNW Parent (such operations being referred herein as "Polygon Northwest Homes") and which conducts business as Polygon Northwest Company (“Polygon”), for an aggregate cash purchase price of $520.0 million, an additional approximately $28.0 million at closing pursuant to initial working capital adjustments, plus an additional $4.3 million of consideration in accordance with the terms of the Purchase Agreement (the “Acquisition”). The acquired entities now operate as two new segments of the Company under the Polygon name, one in Washington, with a core market of Seattle, and the other in Oregon, with a core market of Portland. </t>
  </si>
  <si>
    <t>The Company financed the Acquisition with a combination of proceeds from its issuance of $300 million in aggregate principal amount of 7.00% senior notes due 2022, cash on hand including approximately $100 million of aggregate proceeds from several separate land banking arrangements with respect to land parcels located in California, Washington and Oregon, and including parcels acquired in the Acquisition, and $120 million of borrowings under a new one-year senior unsecured loan facility, which was repaid during the fourth quarter of 2014 with proceeds from the Company's Tangible Equity Unit offering (see Notes 9 and 14), as well as cash on hand.</t>
  </si>
  <si>
    <t>As a result of the Acquisition, the entities comprising the business of Polygon Northwest Homes became wholly-owned direct or indirect subsidiaries of the Company, and its results are included in our condensed consolidated financial statements and related disclosures from the Acquisition date. For the period from August 12, 2014 through December 31, 2014, operating revenue and income before provision for income taxes from Polygon Northwest Homes operations, were $132.3 million and $12.0 million, respectively.</t>
  </si>
  <si>
    <t>The Acquisition was accounted for as a business combination in accordance with ASC 805. Under ASC 805, the Company recorded the acquired assets and assumed liabilities of Polygon Northwest Homes at their estimated fair values, with the excess allocated to Goodwill, as shown below. Goodwill represents the value the Company expects to achieve through the operational synergies and the expansion of the Company into new markets. The Company estimates that the entire $46.7 million of goodwill resulting from the Acquisition will be tax deductible. Goodwill will be allocated to the Washington and Oregon operating segments (see Note 7). A reconciliation of the consideration transferred as of the acquisition date is as follows:</t>
  </si>
  <si>
    <t>Purchase consideration</t>
  </si>
  <si>
    <t>Net proceeds received from Polygon inventory involved in land banking transactions</t>
  </si>
  <si>
    <t>(59,834</t>
  </si>
  <si>
    <t>As of December 31, 2014 the Company had not completed its final allocation of the fair value of the net assets of Polygon Northwest Homes, as the Company is waiting for additional information to finalize valuation of real estate inventories, intangible assets, goodwill and tax related matters, which is expected to be completed during 2015. As such, the estimates used as of December 31, 2014 are subject to change. The following table summarizes the preliminary amounts for acquired assets and liabilities recorded at their fair values as of the acquisition date (in thousands):</t>
  </si>
  <si>
    <t>Assets Acquired</t>
  </si>
  <si>
    <t>Intangible asset - brand name</t>
  </si>
  <si>
    <t>Joint venture in mortgage business</t>
  </si>
  <si>
    <t>Total Assets</t>
  </si>
  <si>
    <t>Liabilities Assumed</t>
  </si>
  <si>
    <t>Net assets acquired</t>
  </si>
  <si>
    <t>The Company determined the preliminary fair value of real estate inventories on a project level basis using a combination of discounted cash flow models, and market comparable land transactions, where available. These methods are significantly impacted by estimates relating to i) expected selling prices, ii) anticipated sales pace, iii) cost to complete estimates, iv) highest and best use of projects prior to acquisition, and v) comparable land values. These estimates were developed and used at the individual project level, and may vary significantly between projects. Homes in backlog as of the acquisition date were included as a component of the valuation of real estate inventories.</t>
  </si>
  <si>
    <t>The acquisition date fair value of the intangible asset relating to brand name was estimated using a discounted cashflow method. This asset is deemed to have an indefinite life. Additionally, the Company acquired a non-controlling interest in a joint venture mortgage business. The fair value of this investment was estimated using the discounted cash flow method, which was significantly impacted by estimated cash flow streams and income of the joint venture, and has been ascribed an indefinite life.</t>
  </si>
  <si>
    <t xml:space="preserve">The acquisition date fair value of other assets, accounts payable, and accrued expenses were determined to be at historical value due to the short-term nature of these liabilities. </t>
  </si>
  <si>
    <t>The Company recorded $5.8 million in acquisition related costs for the year ended December 31, 2014, which is included in the Consolidated Statement of Operations in Transaction expenses. Such costs were expensed as incurred in accordance with ASC 805.</t>
  </si>
  <si>
    <t xml:space="preserve">Supplemental Pro Forma Information </t>
  </si>
  <si>
    <t xml:space="preserve">The following table presents unaudited pro forma amounts for the years ended December 31, 2014 and 2013 as if the Acquisition had been completed as of January 1, 2013 (amounts in thousands, except per share data): </t>
  </si>
  <si>
    <t>Operating revenues</t>
  </si>
  <si>
    <t>Net income available to common stockholders</t>
  </si>
  <si>
    <t>Income per share - basic</t>
  </si>
  <si>
    <t>Income per share - diluted</t>
  </si>
  <si>
    <t>The unaudited pro forma operating results have been determined after adjusting the unaudited operating results of Polygon Northwest Homes to reflect the estimated purchase accounting and other acquisition adjustments including interest expense associated with the debt used to fund a portion of the acquisition. The unaudited pro forma results presented above do not reflect any cost savings, operating synergies or revenue enhancements that the combined company may achieve as a result of the Acquisition, the costs to combine the operations of the Company and Polygon Northwest Homes or the costs necessary to achieve any of the foregoing cost savings, operating synergies or revenue enhancements. As such, the unaudited pro forma amounts are for comparative purposes only and may not necessarily reflect the results of operations which would have resulted had the acquisition been completed at the beginning of the applicable period or indicative of the results that will be attained in the future.</t>
  </si>
  <si>
    <t>Reorganization Items</t>
  </si>
  <si>
    <t>Reorganizations [Abstract]</t>
  </si>
  <si>
    <t>In accordance with authoritative accounting guidance issued by the FASB, separate disclosure is required for reorganization items, such as certain expenses, provisions for losses and other charges directly associated with or resulting from the reorganization and restructuring of the business, which have been realized or incurred during the Chapter 11 Cases. Reorganization items were comprised of the following (in thousands):</t>
  </si>
  <si>
    <t>Plan implementation and fresh start valuation adjustments</t>
  </si>
  <si>
    <t>(49,302</t>
  </si>
  <si>
    <t>Professional fees</t>
  </si>
  <si>
    <t>(464</t>
  </si>
  <si>
    <t>(2,525</t>
  </si>
  <si>
    <t>(7,813</t>
  </si>
  <si>
    <t>Write-off of old notes deferred loan costs</t>
  </si>
  <si>
    <t>(8,258</t>
  </si>
  <si>
    <t>Total reorganization items, net</t>
  </si>
  <si>
    <t>Variable Interest Entities and Noncontrolling Interests</t>
  </si>
  <si>
    <t>Noncontrolling Interest [Abstract]</t>
  </si>
  <si>
    <r>
      <t xml:space="preserve">The Company accounts for variable interest entities in accordance with ASC 810, </t>
    </r>
    <r>
      <rPr>
        <i/>
        <sz val="10"/>
        <color theme="1"/>
        <rFont val="Inherit"/>
      </rPr>
      <t>Consolidation</t>
    </r>
    <r>
      <rPr>
        <sz val="10"/>
        <color theme="1"/>
        <rFont val="Inherit"/>
      </rPr>
      <t xml:space="preserve"> (“ASC 810”). Under ASC 810, a variable interest entity (“VIE”) is created when: (a) the equity investment at risk in the entity is not sufficient to permit the entity to finance its activities without additional subordinated financial support provided by other parties, including the equity holders; (b) the entity’s equity holders as a group either (i) lack the direct or indirect ability to make decisions about the entity, (ii) are not obligated to absorb expected losses of the entity or (iii) do not have the right to receive expected residual returns of the entity; or (c) the entity’s equity holders have voting rights that are not proportionate to their economic interests, and the activities of the entity involve or are conducted on behalf of the equity holder with disproportionately few voting rights. If an entity is deemed to be a VIE pursuant to ASC 810, the enterprise that has both (i) the power to direct the activities of a VIE that most significantly impact the entity’s economic performance and (ii) the obligation to absorb the expected losses of the entity or right to receive benefits from the entity that could be potentially significant to the VIE is considered the primary beneficiary and must consolidate the VIE. In accordance with ASC 810, we perform ongoing reassessments of whether an enterprise is the primary beneficiary of a VIE.</t>
    </r>
  </si>
  <si>
    <t>Joint Ventures</t>
  </si>
  <si>
    <t>As of December 31, 2014 and 2013, the Company had six and three joint ventures, respectively, which were deemed to be VIEs under ASC 810 for which the Company is considered the primary beneficiary. The Company manages the joint ventures, by using its sales, development and operations teams and has significant control over these projects and therefore the power to direct the activities that most significantly impact the joint venture’s performance, in addition to being obligated to absorb expected losses or receive benefits from the joint venture, and therefore the Company is deemed to be the primary beneficiary of these VIEs.</t>
  </si>
  <si>
    <t>These joint ventures are each engaged in homebuilding and land development activities. Certain of these joint ventures have not obtained construction financing from outside lenders, but are financing their activities through equity contributions from each of the joint venture partners. The Company has no rights, nor does the Company have any obligation with respect to the liabilities of the VIEs, and none of the Company’s assets serve as collateral for the creditors of these VIEs. The assets of the joint ventures are the sole collateral for the liabilities of the joint ventures and as such, the creditors and equity investors of these joint ventures have no recourse to assets of the Company held outside of these joint ventures. Creditors of these VIEs have no recourse against the general credit of the Company. The liabilities of each VIE are restricted to the assets of each VIE. Additionally, the creditors of the Company have no access to the assets of the VIEs. Income allocations and cash distributions to the Company are based on predetermined formulas between the Company and their joint venture partners as specified in the applicable partnership or operating agreements. The Company generally receives, after partners’ priority returns and return of partners’ capital, approximately 50% of the profits and cash flows from the joint ventures.</t>
  </si>
  <si>
    <t>During the year ended December 31, 2014, the Company formed three joint ventures, and during the year ended December 31, 2013, the Company formed two joint ventures, for the purpose of land development and homebuilding activities. The Company, as the managing member, has the power to direct the activities of the VIEs since it manages the daily operations and has exposure to the risks and rewards of the VIEs, as based on the division of income and loss per the joint venture agreements. Therefore, the Company is the primary beneficiary of the joint ventures, and the VIEs were consolidated as of December 31, 2014 and December 31, 2013.</t>
  </si>
  <si>
    <t>As of December 31, 2014, the assets of the consolidated VIEs totaled $88.1 million, of which $3.3 million was cash and $81.3 million was real estate inventories. The liabilities of the consolidated VIEs totaled $45.0 million, primarily comprised of notes payable, accounts payable and accrued liabilities.</t>
  </si>
  <si>
    <t>As of December 31, 2013, the assets of the consolidated VIEs totaled $66.4 million, of which $4.7 million was cash and $56.8 million was real estate inventories. The liabilities of the consolidated VIEs totaled $27.1 million, primarily comprised of notes payable, accounts payable and accrued liabilities.</t>
  </si>
  <si>
    <t>Segment Information</t>
  </si>
  <si>
    <t>Segment Reporting [Abstract]</t>
  </si>
  <si>
    <t>The Company operates one principal homebuilding business. Operating segments are defined as components of an enterprise about which separate financial information is available that is evaluated regularly by the chief operating decision-maker in deciding how to allocate resources and in assessing performance. The Company’s Chief Executive Officer and Chief Operating Officer have been identified as the chief operating decision makers. The Company’s chief operating decision makers direct the allocation of resources to operating segments based on the profitability and cash flows of each respective segment.</t>
  </si>
  <si>
    <r>
      <t xml:space="preserve">The Company’s homebuilding operations design, construct and sell a wide range of homes designed to meet the specific needs in each of its markets. As a result of the Acquisition of Polygon Northwest Homes and the establishment of a distinct operating division to serve the Inland Empire market in Southern California during the year ended December 31, 2014, the Company reorganized its business into six reporting segments during the year ended December 31, 2014, from the existing five segments at December 31, 2013. Southern California and Northern California were aggregated with the Inland Empire division, and the newly acquired Washington and Oregon segments were established. As such, in accordance with the aggregation criteria defined by FASB ASC Topic 280, </t>
    </r>
    <r>
      <rPr>
        <i/>
        <sz val="10"/>
        <color theme="1"/>
        <rFont val="Inherit"/>
      </rPr>
      <t>Segment Reporting</t>
    </r>
    <r>
      <rPr>
        <sz val="10"/>
        <color theme="1"/>
        <rFont val="Inherit"/>
      </rPr>
      <t xml:space="preserve"> (“ASC 280”), the Company’s homebuilding operating segments have been grouped into six reportable segments: </t>
    </r>
  </si>
  <si>
    <r>
      <t>California</t>
    </r>
    <r>
      <rPr>
        <sz val="10"/>
        <color theme="1"/>
        <rFont val="Inherit"/>
      </rPr>
      <t xml:space="preserve">, consisting of operating divisions in </t>
    </r>
    <r>
      <rPr>
        <i/>
        <sz val="10"/>
        <color theme="1"/>
        <rFont val="Inherit"/>
      </rPr>
      <t>i</t>
    </r>
    <r>
      <rPr>
        <sz val="10"/>
        <color theme="1"/>
        <rFont val="Inherit"/>
      </rPr>
      <t xml:space="preserve">) Southern California, consisting of operations in Orange, Los Angeles, and San Diego counties; </t>
    </r>
    <r>
      <rPr>
        <i/>
        <sz val="10"/>
        <color theme="1"/>
        <rFont val="Inherit"/>
      </rPr>
      <t>ii</t>
    </r>
    <r>
      <rPr>
        <sz val="10"/>
        <color theme="1"/>
        <rFont val="Inherit"/>
      </rPr>
      <t xml:space="preserve">) Northern California, consisting of operations in Alameda, Contra Costa, San Joaquin, and Santa Clara counties; and </t>
    </r>
    <r>
      <rPr>
        <i/>
        <sz val="10"/>
        <color theme="1"/>
        <rFont val="Inherit"/>
      </rPr>
      <t>iii</t>
    </r>
    <r>
      <rPr>
        <sz val="10"/>
        <color theme="1"/>
        <rFont val="Inherit"/>
      </rPr>
      <t>) Inland Empire, consisting of operations in Riverside and San Bernardino counties.</t>
    </r>
  </si>
  <si>
    <r>
      <t>Arizona</t>
    </r>
    <r>
      <rPr>
        <sz val="10"/>
        <color theme="1"/>
        <rFont val="Inherit"/>
      </rPr>
      <t>, consisting of operations in the Phoenix, Arizona metropolitan area.</t>
    </r>
  </si>
  <si>
    <r>
      <t>Nevada</t>
    </r>
    <r>
      <rPr>
        <sz val="10"/>
        <color theme="1"/>
        <rFont val="Inherit"/>
      </rPr>
      <t>, consisting of operations in the Las Vegas, Nevada metropolitan area.</t>
    </r>
  </si>
  <si>
    <r>
      <t>Colorado</t>
    </r>
    <r>
      <rPr>
        <sz val="10"/>
        <color theme="1"/>
        <rFont val="Inherit"/>
      </rPr>
      <t>, consisting of operations in the Denver, Fort Collins and Granby, Colorado markets.</t>
    </r>
  </si>
  <si>
    <r>
      <t>Washington</t>
    </r>
    <r>
      <rPr>
        <sz val="10"/>
        <color theme="1"/>
        <rFont val="Inherit"/>
      </rPr>
      <t>, consisting of operations in the Seattle, Washington metropolitan area.</t>
    </r>
  </si>
  <si>
    <r>
      <t>Oregon</t>
    </r>
    <r>
      <rPr>
        <sz val="10"/>
        <color theme="1"/>
        <rFont val="Inherit"/>
      </rPr>
      <t>, consisting of operations in the Portland, Oregon metropolitan area.</t>
    </r>
  </si>
  <si>
    <t>Corporate develops and implements strategic initiatives and supports the Company’s operating segments by centralizing key administrative functions such as finance and treasury, information technology, risk management and litigation and human resources. All prior periods have been restated to reflect the Company's current segment reporting structure.</t>
  </si>
  <si>
    <t>Segment financial information relating to the Company’s operations was as follows (in thousands):</t>
  </si>
  <si>
    <t>Period from</t>
  </si>
  <si>
    <t>Operating revenue:</t>
  </si>
  <si>
    <r>
      <t xml:space="preserve">California </t>
    </r>
    <r>
      <rPr>
        <sz val="6"/>
        <color theme="1"/>
        <rFont val="Inherit"/>
      </rPr>
      <t>(1)</t>
    </r>
  </si>
  <si>
    <t>Arizona</t>
  </si>
  <si>
    <t>Nevada</t>
  </si>
  <si>
    <t>Colorado</t>
  </si>
  <si>
    <t>Washington</t>
  </si>
  <si>
    <t>Oregon</t>
  </si>
  <si>
    <t>Total operating revenue</t>
  </si>
  <si>
    <r>
      <t>(1)</t>
    </r>
    <r>
      <rPr>
        <sz val="10"/>
        <color theme="1"/>
        <rFont val="Inherit"/>
      </rPr>
      <t xml:space="preserve"> Operating revenue in the California segment includes construction services revenue.</t>
    </r>
  </si>
  <si>
    <t>Income (loss) before (provision) benefit for income taxes:</t>
  </si>
  <si>
    <t>California</t>
  </si>
  <si>
    <t>(12,936</t>
  </si>
  <si>
    <t>(1,146</t>
  </si>
  <si>
    <t>(1,738</t>
  </si>
  <si>
    <t>(271</t>
  </si>
  <si>
    <t>Corporate</t>
  </si>
  <si>
    <t>(33,803</t>
  </si>
  <si>
    <t>(24,528</t>
  </si>
  <si>
    <t>(27,431</t>
  </si>
  <si>
    <t>Income (loss) before (provision) benefit</t>
  </si>
  <si>
    <t>from income taxes</t>
  </si>
  <si>
    <t>(6,850</t>
  </si>
  <si>
    <t>Total assets:</t>
  </si>
  <si>
    <t>Corporate (1)</t>
  </si>
  <si>
    <t>Comprised primarily of cash and cash equivalents, receivables, deferred loan costs, deferred income taxes, and other assets.</t>
  </si>
  <si>
    <t>Inventory Disclosure [Abstract]</t>
  </si>
  <si>
    <t>Real estate inventories consist of the following (in thousands):</t>
  </si>
  <si>
    <t>Real estate inventories owned:</t>
  </si>
  <si>
    <t>Land deposits</t>
  </si>
  <si>
    <t>Land and land under development</t>
  </si>
  <si>
    <t>Homes completed and under construction</t>
  </si>
  <si>
    <t>Model homes</t>
  </si>
  <si>
    <t>Real estate inventories not owned: (1)</t>
  </si>
  <si>
    <t>Other land options contracts — land banking arrangement</t>
  </si>
  <si>
    <t xml:space="preserve">The Company accounts for its real estate inventories under ASC 360, which requires impairment losses to be recorded on real estate inventories when indicators of impairment are present and the undiscounted cash flows estimated to be generated by real estate inventories are less than the carrying amount of such assets. </t>
  </si>
  <si>
    <t>As of February 24, 2012, the Company made fair value adjustments to inventory in accordance with fresh start accounting. During the year ended December 31, 2014, the year ended December 31, 2013, and the period from February 25, 2012 through December 31, 2012, the Company did not record any impairments.</t>
  </si>
  <si>
    <t>Goodwill and Intangible Assets Disclosure [Abstract]</t>
  </si>
  <si>
    <r>
      <t xml:space="preserve">As of December 31, 2014 and 2013, the Company had Goodwill of $60.9 million and $14.2 million, respectively. </t>
    </r>
    <r>
      <rPr>
        <sz val="10"/>
        <color rgb="FF000000"/>
        <rFont val="Inherit"/>
      </rPr>
      <t>$14.2 million</t>
    </r>
    <r>
      <rPr>
        <sz val="10"/>
        <color theme="1"/>
        <rFont val="Inherit"/>
      </rPr>
      <t xml:space="preserve"> at December 31, 2014 and 2013, respectively represents the excess of enterprise value upon emergence from bankruptcy over the fair value of net tangible and identifiable intangible assets as of February 24, 2012. During the year ended December 31, 2014, the Company recorded $46.7 million of Goodwill in relation to the acquisition of Polygon Northwest Homes (refer to Note 2 for further details relating to the acquisition of Polygon Northwest Homes).</t>
    </r>
  </si>
  <si>
    <t>Goodwill by operating segment as of December 31, 2014 and 2013 is as follows (in thousands):</t>
  </si>
  <si>
    <t>Total goodwill</t>
  </si>
  <si>
    <t>Intangibles</t>
  </si>
  <si>
    <t>The carrying value and accumulated amortization of intangible assets at December 31, 2014 and December 31, 2013, by major intangible asset category, is as follows (in thousands):</t>
  </si>
  <si>
    <t>December 31, 2013</t>
  </si>
  <si>
    <t>Carrying Value</t>
  </si>
  <si>
    <t>Accumulated Amortization</t>
  </si>
  <si>
    <t>Net</t>
  </si>
  <si>
    <t>Carrying</t>
  </si>
  <si>
    <t>Amount</t>
  </si>
  <si>
    <t>Value</t>
  </si>
  <si>
    <t>Accumulated</t>
  </si>
  <si>
    <t>Amortization</t>
  </si>
  <si>
    <t>Construction management contracts</t>
  </si>
  <si>
    <t>(3,683</t>
  </si>
  <si>
    <t>(2,274</t>
  </si>
  <si>
    <t>Homes in backlog</t>
  </si>
  <si>
    <t>(4,937</t>
  </si>
  <si>
    <t>Joint venture management fee contracts</t>
  </si>
  <si>
    <t>(800</t>
  </si>
  <si>
    <t>(400</t>
  </si>
  <si>
    <t>Brand Name - Polygon Northwest Homes</t>
  </si>
  <si>
    <t>Total intangibles</t>
  </si>
  <si>
    <t>(9,420</t>
  </si>
  <si>
    <t>(7,611</t>
  </si>
  <si>
    <t>During the year ended December 31, 2014, the Company recorded an indefinite lived intangible asset relating to the Polygon Northwest Homes brand name. See Note 2 for further information. The Company evaluates indefinite lived intangible assets at least annually, or more frequently if events or circumstances exist that may indicate that the asset is impaired or that its life is finite.</t>
  </si>
  <si>
    <r>
      <t xml:space="preserve">Amortization expense related to intangible assets for the year ended December 31, 2014, the year ended December 31, 2013, and the period from February 25, 2012 through December 31, 2012 was $1.8 million, $1.9 million and </t>
    </r>
    <r>
      <rPr>
        <sz val="10"/>
        <color rgb="FF000000"/>
        <rFont val="Inherit"/>
      </rPr>
      <t>$5.8 million</t>
    </r>
    <r>
      <rPr>
        <sz val="10"/>
        <color theme="1"/>
        <rFont val="Inherit"/>
      </rPr>
      <t xml:space="preserve">, respectively. There was </t>
    </r>
    <r>
      <rPr>
        <sz val="10"/>
        <color rgb="FF000000"/>
        <rFont val="Inherit"/>
      </rPr>
      <t>no</t>
    </r>
    <r>
      <rPr>
        <sz val="10"/>
        <color theme="1"/>
        <rFont val="Inherit"/>
      </rPr>
      <t xml:space="preserve"> amortization expense related to intangible assets for the period from January 1, 2012 through February 24, 2012 or prior, since intangible assets of </t>
    </r>
    <r>
      <rPr>
        <sz val="10"/>
        <color rgb="FF000000"/>
        <rFont val="Inherit"/>
      </rPr>
      <t>$9.5 million</t>
    </r>
    <r>
      <rPr>
        <sz val="10"/>
        <color theme="1"/>
        <rFont val="Inherit"/>
      </rPr>
      <t xml:space="preserve"> were recorded in conjunction with fresh start accounting and intangible assets of $6.7 million and </t>
    </r>
    <r>
      <rPr>
        <sz val="10"/>
        <color rgb="FF000000"/>
        <rFont val="Inherit"/>
      </rPr>
      <t>$0.9 million</t>
    </r>
    <r>
      <rPr>
        <sz val="10"/>
        <color theme="1"/>
        <rFont val="Inherit"/>
      </rPr>
      <t xml:space="preserve"> were recorded in conjunction with the purchase of Polygon Northwest Homes on August 12, 2014 and Village Homes on December 7, 2012, respectively.</t>
    </r>
  </si>
  <si>
    <t>The Company estimates that its future amortization expense related to intangible assets will be $1.0 million, and that it will be recorded entirely during 2015. The weighted average remaining useful life of the Company's amortizing intangible assets as of December 31, 2014 is 6 months.</t>
  </si>
  <si>
    <t>Senior Notes, Secured, and Subordinated Indebtedness</t>
  </si>
  <si>
    <t>Debt Disclosure [Abstract]</t>
  </si>
  <si>
    <t>The Company's senior notes, secured, and subordinated indebtedness consists of the following (in thousands):</t>
  </si>
  <si>
    <t>Construction notes payable</t>
  </si>
  <si>
    <t>Seller financing</t>
  </si>
  <si>
    <t>Total notes payable</t>
  </si>
  <si>
    <t>Senior unsecured facility</t>
  </si>
  <si>
    <t>Subordinated amortizing notes</t>
  </si>
  <si>
    <t>Senior notes</t>
  </si>
  <si>
    <r>
      <t xml:space="preserve">5 </t>
    </r>
    <r>
      <rPr>
        <sz val="7"/>
        <color theme="1"/>
        <rFont val="Inherit"/>
      </rPr>
      <t>3</t>
    </r>
    <r>
      <rPr>
        <sz val="10"/>
        <color theme="1"/>
        <rFont val="Inherit"/>
      </rPr>
      <t>/</t>
    </r>
    <r>
      <rPr>
        <sz val="7"/>
        <color theme="1"/>
        <rFont val="Inherit"/>
      </rPr>
      <t>4</t>
    </r>
    <r>
      <rPr>
        <sz val="10"/>
        <color theme="1"/>
        <rFont val="Inherit"/>
      </rPr>
      <t>% Senior Notes due April 15, 2019</t>
    </r>
  </si>
  <si>
    <r>
      <t>8</t>
    </r>
    <r>
      <rPr>
        <sz val="7"/>
        <color theme="1"/>
        <rFont val="Inherit"/>
      </rPr>
      <t>  1</t>
    </r>
    <r>
      <rPr>
        <sz val="10"/>
        <color theme="1"/>
        <rFont val="Inherit"/>
      </rPr>
      <t>/</t>
    </r>
    <r>
      <rPr>
        <sz val="8"/>
        <color theme="1"/>
        <rFont val="Inherit"/>
      </rPr>
      <t>2</t>
    </r>
    <r>
      <rPr>
        <sz val="10"/>
        <color theme="1"/>
        <rFont val="Inherit"/>
      </rPr>
      <t>% Senior notes due November 15, 2020</t>
    </r>
  </si>
  <si>
    <t>7% Senior Notes due August 15, 2022</t>
  </si>
  <si>
    <t>Total Debt</t>
  </si>
  <si>
    <t>The maturities of the Company's Notes payable, Senior unsecured credit facility, Subordinated amortizing notes, 5 3/4% Senior Notes, 8 1/2% Senior Notes, and 7% Senior Notes are as follows as of December 31, 2014 (in thousands):</t>
  </si>
  <si>
    <t>Year Ended December 31,</t>
  </si>
  <si>
    <t>Thereafter</t>
  </si>
  <si>
    <t>Maturities above exclude premium of $5,149 as of December 31, 2014.</t>
  </si>
  <si>
    <t>Notes Payable</t>
  </si>
  <si>
    <t>Revolving Lines of Credit</t>
  </si>
  <si>
    <t>On August 7, 2013, William Lyon Homes, Inc. ("California Lyon"), and Parent entered into a credit agreement providing for a revolving credit facility of up to $100 million (the “Revolver”). The Revolver will mature on August 5, 2016, unless terminated earlier pursuant to the terms of the Revolver. The Revolver contains an uncommitted accordion feature under which its aggregate principal amount can be increased to up to $125 million under certain circumstances, as well as a sublimit of $50 million for letters of credit. The Revolver contains various covenants, including financial covenants relating to tangible net worth, leverage, liquidity and interest coverage, as well as a limitation on investments in joint ventures and non-guarantor subsidiaries. The total amount available under the Revolver is subject to a borrowing base calculation. On July 3, 2014, California Lyon and the lender parties thereto entered into an amendment to the Revolver, which incorporated a minimum borrowing base availability of $50.0 million and increased the maximum leverage ratio from 60% to 75% for the first four quarters following the Acquisition, among other changes.</t>
  </si>
  <si>
    <t>The Revolver contains customary events of default, subject to cure periods in certain circumstances, that would result in the termination of the commitment and permit the lenders to accelerate payment on outstanding borrowings and require cash collateralization of letters of credit, including: nonpayment of principal, interest and fees or other amounts; violation of covenants; inaccuracy of representations and warranties; cross default to certain other indebtedness; unpaid judgments; and certain bankruptcy and other insolvency events. If a change in control of the Company occurs, the lenders may terminate the commitment and require that California Lyon repay outstanding borrowings under the Revolver and cash collateralize letters of credit. Interest rates on borrowings generally will be based on either LIBOR or a base rate, plus the applicable spread. The commitment fee on the unused portion of the Facility currently accrues at an annual rate of 0.50%.</t>
  </si>
  <si>
    <t>Borrowings under the Revolver, the availability of which is subject to a borrowing base formula, are required to be guaranteed by Parent and certain of Parent’s wholly-owned subsidiaries, are secured by a pledge of all equity interests held by such guarantors, and may be used for general corporate purposes. As of December 31, 2014, the Revolver was undrawn, other than a letter of credit for $4.0 million, which reduces the amount available under the Revolver.</t>
  </si>
  <si>
    <t>Construction Notes Payable</t>
  </si>
  <si>
    <t>         </t>
  </si>
  <si>
    <t>Certain of the Company's consolidated joint ventures have entered into construction notes payable agreements. These loans will be repaid with proceeds from closings and are secured by the underlying projects. The issuance date, total availability under each facility outstanding, maturity date and interest rate are listed in the table below as of December 31, 2014 (in millions):</t>
  </si>
  <si>
    <t>Issuance Date</t>
  </si>
  <si>
    <t>Facility Size</t>
  </si>
  <si>
    <t>Outstanding</t>
  </si>
  <si>
    <t>Maturity</t>
  </si>
  <si>
    <t>Current Rate</t>
  </si>
  <si>
    <t>November, 2014</t>
  </si>
  <si>
    <t>November, 2017</t>
  </si>
  <si>
    <t>%</t>
  </si>
  <si>
    <t>March, 2014</t>
  </si>
  <si>
    <t>October, 2016</t>
  </si>
  <si>
    <t>December, 2013</t>
  </si>
  <si>
    <t>January, 2016</t>
  </si>
  <si>
    <t>June, 2013</t>
  </si>
  <si>
    <t>June, 2016</t>
  </si>
  <si>
    <r>
      <t>(1)</t>
    </r>
    <r>
      <rPr>
        <sz val="10"/>
        <color theme="1"/>
        <rFont val="Inherit"/>
      </rPr>
      <t xml:space="preserve"> Loan bears interest at the Company's option of either LIBOR +3.0% or the prime rate +1.0%.</t>
    </r>
  </si>
  <si>
    <r>
      <t>(2)</t>
    </r>
    <r>
      <rPr>
        <sz val="10"/>
        <color theme="1"/>
        <rFont val="Inherit"/>
      </rPr>
      <t xml:space="preserve"> Loan bears interest at the prime rate +0.5%, with a rate floor of 4.0%.</t>
    </r>
  </si>
  <si>
    <r>
      <t>(3)</t>
    </r>
    <r>
      <rPr>
        <sz val="10"/>
        <color theme="1"/>
        <rFont val="Inherit"/>
      </rPr>
      <t xml:space="preserve"> Loan bears interest at the prime rate +0.5% </t>
    </r>
  </si>
  <si>
    <t>Seller Financing</t>
  </si>
  <si>
    <t xml:space="preserve">At December 31, 2014, the Company had $0.5 million of notes payable outstanding related to two land acquisitions for which seller financing was provided. The first note had a balance of $0.4 million as of December 31, 2014, bears interest at 7% per annum, is secured by the underlying land, and matures in May 2015. The second land acquisition note bears interest at 4% per annum, has a balance of $0.1 million as of December 31, 2014 and matures in January 2015. </t>
  </si>
  <si>
    <t>Senior Unsecured Facility</t>
  </si>
  <si>
    <t>On August 12, 2014, the Company entered into a senior unsecured loan facility (the “Senior Unsecured Facility”), pursuant to which the Company borrowed $120 million in order to pay a portion of the purchase price for the Acquisition (the “Senior Unsecured Loan”). The Senior Unsecured Loan bore interest at an annual rate equal to a Eurodollar rate (subject to a minimum “floor” of 1.00%), plus an initial margin, which margin will increase by 0.50% every three months after August 12, 2014. The Senior Unsecured Facility was initially to mature on the one-year anniversary of August 12, 2014. The Company repaid the borrowings on this facility during December 2014, at which time all obligations of the Company under the facility had been paid in full and the facility remained of no further force and effect.</t>
  </si>
  <si>
    <t>Subordinated Amortizing Notes</t>
  </si>
  <si>
    <t>On November 21, 2014, in order to pay down amounts borrowed under the Senior Unsecured Facility entered into in conjunction with the acquisition of Polygon, the Company completed its public offering and sale of 1,000,000 6.50% tangible equity units (“TEUs”, or "Units"), sold for a stated amount of $100 per Unit, featuring a 17.5% conversion premium.  On December 3, 2014, the Company sold an additional 150,000 TEUs pursuant to an over-allotment option granted to the underwriters. Each TEU is a unit composed of two parts: </t>
  </si>
  <si>
    <t>•</t>
  </si>
  <si>
    <t>a prepaid stock purchase contract (a “purchase contract”); and</t>
  </si>
  <si>
    <t>a senior subordinated amortizing note (an “amortizing note”).</t>
  </si>
  <si>
    <t>Each amortizing note will have an initial principal amount of $18.01, bear interest at the annual rate of 5.50% and have a final installment payment date of December 1, 2017. On each March 1, June 1, September 1 and December 1, commencing on March 1, 2015, William Lyon Homes will pay equal quarterly installments of $1.6250 on each amortizing note (except for the March 1, 2015 installment payment, which will be $1.8056 per amortizing note). Each installment will constitute a payment of interest and a partial repayment of principal. The amortizing notes rank equally in right of payment to all of the Company's existing and future senior indebtedness, other than borrowings under the revolving credit facility and the Company's secured project level financing, which will be senior in right of payment to the obligations under the amortizing notes, in each case to the extent of the value of the assets securing such indebtedness.</t>
  </si>
  <si>
    <t>Each TEU may be separated into its constituent purchase contract and amortizing note on any business day during the period beginning on, and including, the business day immediately succeeding the date of initial issuance of the Units to, but excluding, the third scheduled trading day immediately preceding the mandatory settlement date. Prior to separation, the purchase contracts and amortizing notes may only be purchased and transferred together as Units. The net proceeds received from the TEU issuance were allocated between the amortizing note and the purchase contract under the relative fair value method, with amounts allocated to the purchase contract classified as additional paid-in capital. As of December 31, 2014, the amortizing notes had an unamortized carrying value of $20.7 million.</t>
  </si>
  <si>
    <t>5 3/4% Senior Notes Due 2019</t>
  </si>
  <si>
    <t xml:space="preserve">On March 31, 2014, California Lyon completed its private placement with registration rights of 5.75% Senior Notes due 2019 (the "5.75% Notes"), in an aggregate principal amount of $150 million. The 5.75% Notes were issued at 100% of their aggregate principal amount. </t>
  </si>
  <si>
    <t xml:space="preserve">As of December 31, 2014, the outstanding amount of the 5.75% Notes was $150.0 million. The 5.75% Notes bear interest at a rate of 5.75% per annum, payable semiannually in arrears on April 15 and October 15, and mature on April 15, 2019. The 5.75% Notes are unconditionally guaranteed on a joint and several unsecured basis by Parent and by certain of Parent’s existing and future restricted subsidiaries. The 5.75% Notes and the related guarantees are California Lyon’s and the guarantors’ unsecured senior obligations and rank equally in right of payment with all of California Lyon’s and the guarantors’ existing and future unsecured senior debt, including California Lyon’s $425 million in aggregate principal amount of 8.5% Senior Notes due 2020, and $300 million in aggregate principal amount of 7.00% Notes, each as described below. The 5.75% Notes rank senior in right of payment to all of California Lyon’s and the guarantors’ future subordinated debt. The 5.75% Notes and the guarantees are and will be effectively junior to California Lyon’s and the guarantors’ existing and future secured debt to the extent of the value of the collateral securing such debt. </t>
  </si>
  <si>
    <t>On or after April 15, 2016, California Lyon may redeem all or a portion of the 5.75% Notes upon not less than 30 nor more than 60 days’ notice, at the redemption prices (expressed as percentages of the principal amount) set forth below plus accrued and unpaid interest to the applicable redemption date, if redeemed during the period beginning on each of the dates indicated below:</t>
  </si>
  <si>
    <t>Year</t>
  </si>
  <si>
    <t>Percentage</t>
  </si>
  <si>
    <t>April 15, 2018 and thereafter</t>
  </si>
  <si>
    <t>Prior to April 15, 2016, the 5.75% Notes may be redeemed in whole or in part at a redemption price equal to 100% of the principal amount plus a “make-whole” premium, and accrued and unpaid interest to, the redemption date.</t>
  </si>
  <si>
    <t>In addition, any time prior to April 15, 2016, California Lyon may, at its option on one or more occasions, redeem the 5.75% Notes in an aggregate principal amount not to exceed 35% of the aggregate principal amount of the 5.75% Notes issued prior to such date at a redemption price (expressed as a percentage of principal amount) of 105.75%, plus accrued and unpaid interest to the redemption date, with an amount equal to the net cash proceeds from one or more equity offerings by Parent.</t>
  </si>
  <si>
    <t>8 1/2% Senior Notes Due 2020</t>
  </si>
  <si>
    <r>
      <t xml:space="preserve">On November 8, 2012, William Lyon Homes, Inc., a California corporation and wholly-owned subsidiary of the Company (“California Lyon”) completed its offering of </t>
    </r>
    <r>
      <rPr>
        <sz val="10"/>
        <color rgb="FF000000"/>
        <rFont val="Inherit"/>
      </rPr>
      <t>8.5%</t>
    </r>
    <r>
      <rPr>
        <sz val="10"/>
        <color theme="1"/>
        <rFont val="Inherit"/>
      </rPr>
      <t xml:space="preserve"> Senior Notes due 2020, or the New Notes, in an aggregate principal amount of </t>
    </r>
    <r>
      <rPr>
        <sz val="10"/>
        <color rgb="FF000000"/>
        <rFont val="Inherit"/>
      </rPr>
      <t>$325 million</t>
    </r>
    <r>
      <rPr>
        <sz val="10"/>
        <color theme="1"/>
        <rFont val="Inherit"/>
      </rPr>
      <t xml:space="preserve">. The New Notes were issued at </t>
    </r>
    <r>
      <rPr>
        <sz val="10"/>
        <color rgb="FF000000"/>
        <rFont val="Inherit"/>
      </rPr>
      <t>100%</t>
    </r>
    <r>
      <rPr>
        <sz val="10"/>
        <color theme="1"/>
        <rFont val="Inherit"/>
      </rPr>
      <t xml:space="preserve"> of their aggregate principal amount. The Company used the net proceeds from the sale of the New Notes, together with cash on hand, to refinance the Company’s (i) </t>
    </r>
    <r>
      <rPr>
        <sz val="10"/>
        <color rgb="FF000000"/>
        <rFont val="Inherit"/>
      </rPr>
      <t>$235 million</t>
    </r>
    <r>
      <rPr>
        <sz val="10"/>
        <color theme="1"/>
        <rFont val="Inherit"/>
      </rPr>
      <t xml:space="preserve"> </t>
    </r>
    <r>
      <rPr>
        <sz val="10"/>
        <color rgb="FF000000"/>
        <rFont val="Inherit"/>
      </rPr>
      <t>10.25%</t>
    </r>
    <r>
      <rPr>
        <sz val="10"/>
        <color theme="1"/>
        <rFont val="Inherit"/>
      </rPr>
      <t xml:space="preserve"> Senior Secured Term Loan due 2015 (“Amended Term Loan”), (ii) approximately </t>
    </r>
    <r>
      <rPr>
        <sz val="10"/>
        <color rgb="FF000000"/>
        <rFont val="Inherit"/>
      </rPr>
      <t>$76 million</t>
    </r>
    <r>
      <rPr>
        <sz val="10"/>
        <color theme="1"/>
        <rFont val="Inherit"/>
      </rPr>
      <t xml:space="preserve"> in aggregate principal amount of </t>
    </r>
    <r>
      <rPr>
        <sz val="10"/>
        <color rgb="FF000000"/>
        <rFont val="Inherit"/>
      </rPr>
      <t>12%</t>
    </r>
    <r>
      <rPr>
        <sz val="10"/>
        <color theme="1"/>
        <rFont val="Inherit"/>
      </rPr>
      <t xml:space="preserve"> Senior Subordinated Secured Notes due 2017 (“Old Notes”), (iii) approximately </t>
    </r>
    <r>
      <rPr>
        <sz val="10"/>
        <color rgb="FF000000"/>
        <rFont val="Inherit"/>
      </rPr>
      <t>$11 million</t>
    </r>
    <r>
      <rPr>
        <sz val="10"/>
        <color theme="1"/>
        <rFont val="Inherit"/>
      </rPr>
      <t xml:space="preserve"> in principal amount of project related debt, and (iv) to pay accrued and unpaid interest thereon.</t>
    </r>
  </si>
  <si>
    <t xml:space="preserve">On October 24, 2013, California Lyon completed the sale to certain purchasers of an additional $100.0 million in aggregate principal amount of its 8.5% Senior Notes due 2020 (the “Additional Notes”) at an issue price of 106.5% of their aggregate principal amount, plus accrued interest from and including May 15, 2013, in a private placement, resulting in net proceeds of approximately $104.7 million. </t>
  </si>
  <si>
    <r>
      <t xml:space="preserve">As of December 31, 2014 and December 31, 2013, the outstanding principal amount of the New Notes and Additional Notes was $425 million (together, hereinafter the "New Notes"). The New Notes bear interest at an annual rate of </t>
    </r>
    <r>
      <rPr>
        <sz val="10"/>
        <color rgb="FF000000"/>
        <rFont val="Inherit"/>
      </rPr>
      <t>8.5%</t>
    </r>
    <r>
      <rPr>
        <sz val="10"/>
        <color theme="1"/>
        <rFont val="Inherit"/>
      </rPr>
      <t xml:space="preserve"> per annum, payable semiannually in arrears on May 15 and November 15, commencing on </t>
    </r>
    <r>
      <rPr>
        <sz val="10"/>
        <color rgb="FF000000"/>
        <rFont val="Inherit"/>
      </rPr>
      <t>May 15, 2013</t>
    </r>
    <r>
      <rPr>
        <sz val="10"/>
        <color theme="1"/>
        <rFont val="Inherit"/>
      </rPr>
      <t xml:space="preserve">, and mature on </t>
    </r>
    <r>
      <rPr>
        <sz val="10"/>
        <color rgb="FF000000"/>
        <rFont val="Inherit"/>
      </rPr>
      <t>November 15, 2020</t>
    </r>
    <r>
      <rPr>
        <sz val="10"/>
        <color theme="1"/>
        <rFont val="Inherit"/>
      </rPr>
      <t>. The New Notes are unconditionally guaranteed on a joint and several unsecured basis by Parent and certain of its existing and future restricted subsidiaries. The New Notes and the related guarantees are California Lyon's and the guarantors' unsecured senior obligations and rank equally in right of payment with all of California Lyon's and the guarantors' existing and future unsecured senior debt, including California Lyon's 5.75% Notes, as described above, and 7.00% Notes, as described below. The New Notes rank senior in right of payment to all of California Lyon’s and the guarantors’ future subordinated debt. The New Notes and the guarantees are and will be effectively junior to any of California Lyon’s and the guarantors’ existing and future secured debt.</t>
    </r>
  </si>
  <si>
    <r>
      <t xml:space="preserve">On or after </t>
    </r>
    <r>
      <rPr>
        <sz val="10"/>
        <color rgb="FF000000"/>
        <rFont val="Inherit"/>
      </rPr>
      <t>November 15, 2016</t>
    </r>
    <r>
      <rPr>
        <sz val="10"/>
        <color theme="1"/>
        <rFont val="Inherit"/>
      </rPr>
      <t xml:space="preserve">, California Lyon may redeem all or a portion of the New Notes upon not less than </t>
    </r>
    <r>
      <rPr>
        <sz val="10"/>
        <color rgb="FF000000"/>
        <rFont val="Inherit"/>
      </rPr>
      <t>30</t>
    </r>
    <r>
      <rPr>
        <sz val="10"/>
        <color theme="1"/>
        <rFont val="Inherit"/>
      </rPr>
      <t xml:space="preserve"> nor more than </t>
    </r>
    <r>
      <rPr>
        <sz val="10"/>
        <color rgb="FF000000"/>
        <rFont val="Inherit"/>
      </rPr>
      <t>60</t>
    </r>
    <r>
      <rPr>
        <sz val="10"/>
        <color theme="1"/>
        <rFont val="Inherit"/>
      </rPr>
      <t xml:space="preserve"> days’ notice, at the redemption prices (expressed as percentages of the principal amount) set forth below plus accrued and unpaid interest to the applicable redemption date, if redeemed during the </t>
    </r>
    <r>
      <rPr>
        <sz val="10"/>
        <color rgb="FF000000"/>
        <rFont val="Inherit"/>
      </rPr>
      <t>12</t>
    </r>
    <r>
      <rPr>
        <sz val="10"/>
        <color theme="1"/>
        <rFont val="Inherit"/>
      </rPr>
      <t>-month period beginning on November 15 of the years indicated below:</t>
    </r>
  </si>
  <si>
    <t>2018 and thereafter</t>
  </si>
  <si>
    <r>
      <t xml:space="preserve">Prior to November 15, 2016 the New Notes may be redeemed in whole or in part at a redemption price equal to </t>
    </r>
    <r>
      <rPr>
        <sz val="10"/>
        <color rgb="FF000000"/>
        <rFont val="Inherit"/>
      </rPr>
      <t>100%</t>
    </r>
    <r>
      <rPr>
        <sz val="10"/>
        <color theme="1"/>
        <rFont val="Inherit"/>
      </rPr>
      <t xml:space="preserve"> of the principal amount plus a “make-whole” premium, and accrued and unpaid interest to, the redemption date.</t>
    </r>
  </si>
  <si>
    <r>
      <t xml:space="preserve">In addition, any time prior to November 15, 2015, California Lyon may, at its option on one or more occasions, redeem New Notes in an aggregate principal amount not to exceed </t>
    </r>
    <r>
      <rPr>
        <sz val="10"/>
        <color rgb="FF000000"/>
        <rFont val="Inherit"/>
      </rPr>
      <t>35%</t>
    </r>
    <r>
      <rPr>
        <sz val="10"/>
        <color theme="1"/>
        <rFont val="Inherit"/>
      </rPr>
      <t xml:space="preserve"> of the aggregate principal amount of the New Notes issued prior to such date at a redemption price (expressed as a percentage of principal amount) of </t>
    </r>
    <r>
      <rPr>
        <sz val="10"/>
        <color rgb="FF000000"/>
        <rFont val="Inherit"/>
      </rPr>
      <t>108.5%</t>
    </r>
    <r>
      <rPr>
        <sz val="10"/>
        <color theme="1"/>
        <rFont val="Inherit"/>
      </rPr>
      <t>, plus accrued and unpaid interest to the redemption date, with an amount equal to the net cash proceeds from one or more equity offerings.</t>
    </r>
  </si>
  <si>
    <t>7% Senior Notes Due 2022</t>
  </si>
  <si>
    <t>On August 11, 2014, WLH PNW Finance Corp. (“Escrow Issuer”), completed its private placement with registration rights of 7.00% Senior Notes due 2022 (the “7.00% Notes”), in an aggregate principal amount of $300 million. The 2022 Notes were issued at 100% of their aggregate principal amount. On August 12, 2014, in connection with the consummation of the Acquisition, Escrow Issuer merged with and into California Lyon, and California Lyon assumed the obligations of the Escrow Issuer under the 2022 Notes and the related indenture by operation of law (the “Escrow Merger”). Following the Escrow Merger, California Lyon is the obligor under the 2022 Notes.</t>
  </si>
  <si>
    <t xml:space="preserve">As of December 31, 2014, the outstanding amount of the notes was $300 million. The notes bear interest at a rate of 7.00% per annum, payable semiannually in arrears on February 15 and August 15, and mature on August 15, 2022. The 7.00% Notes are unconditionally guaranteed on a joint and several unsecured basis by Parent and certain of its existing and future restricted subsidiaries. The 7.00% Notes and the related guarantees are California Lyon’s and the guarantors’ unsecured senior obligations and rank equally in right of payment with all of California Lyon’s and the guarantors’ existing and future unsecured senior debt, including California Lyon’s $150 million in aggregate principal amount of 5.75% Senior Notes due 2019 and $425 million in aggregate principal amount of 8.5% Senior Notes due 2020, as described above. The 7.00% Notes rank senior in right of payment to all of California Lyon’s and the guarantors’ future subordinated debt. The 7.00% Notes and the guarantees are and will be effectively junior to California Lyon’s and the guarantors’ existing and future secured debt to the extent of the value of the collateral securing such debt. </t>
  </si>
  <si>
    <t>On or after August 15, 2017, California Lyon may redeem all or a portion of the 7.00% Notes upon not less than 30 nor more than 60 days’ notice, at the redemption prices (expressed as percentages of the principal amount) set forth below plus accrued and unpaid interest to the applicable redemption date, if redeemed during the period beginning on each of the dates indicated below:</t>
  </si>
  <si>
    <t>August 15, 2019 and thereafter</t>
  </si>
  <si>
    <t>Prior to August 15, 2017, the 7.00% Notes may be redeemed in whole or in part at a redemption price equal to 100% of the principal amount plus a “make-whole” premium, and accrued and unpaid interest to, the redemption date.</t>
  </si>
  <si>
    <t>In addition, any time prior to August 15, 2017, California Lyon may, at its option on one or more occasions, redeem the 7.00% Notes in an aggregate principal amount not to exceed 35% of the aggregate principal amount of the 7.00% Notes issued prior to such date at a redemption price (expressed as a percentage of principal amount) of 107.00%, plus accrued and unpaid interest to the redemption date, with an amount equal to the net cash proceeds from one or more equity offerings by Parent.</t>
  </si>
  <si>
    <t>Senior Note Covenant Compliance</t>
  </si>
  <si>
    <t>The indentures governing the 5.75% Notes, the 8.5% Notes, and the 7.00% Notes contain covenants that limit the ability of Parent, California Lyon, and their restricted subsidiaries to, among other things: (i) incur or guarantee certain additional indebtedness; (ii) pay dividends, distributions, or repurchase equity or make payments in respect of subordinated indebtedness; (iii) make certain investments; (iv) sell assets; (v) incur liens; (vi) enter into agreements restricting the ability of the Company’s restricted subsidiaries to pay dividends or transfer assets; (vii) enter into transactions with affiliates; (viii) create unrestricted subsidiaries; and (viii) consolidate, merge or sell all or substantially all of its assets. These covenants are subject to a number of important exceptions and qualifications as described in the indentures. The Company was in compliance with all such covenants as of December 31, 2014.</t>
  </si>
  <si>
    <t>GUARANTOR AND NON-GUARANTOR FINANCIAL STATEMENTS</t>
  </si>
  <si>
    <t>The following consolidating financial information includes:</t>
  </si>
  <si>
    <t>(1) Consolidating balance sheets as of December 31, 2014 and 2013; consolidating statements of operations and cash flows for the years ended December 31, 2014 and 2013, the period from February 25, 2012 through December 31, 2012, and the period from January 1, 2012 through February 24, 2012, of (a) William Lyon Homes, as the parent, or “Delaware Lyon”, (b) William Lyon Homes, Inc., as the subsidiary issuer, or “California Lyon”, (c) the guarantor subsidiaries, (d) the non-guarantor subsidiaries and (e) William Lyon Homes, Inc. on a consolidated basis; and</t>
  </si>
  <si>
    <t>(2) Elimination entries necessary to consolidate Delaware Lyon, with William Lyon Homes, Inc. and its guarantor and non-guarantor subsidiaries.</t>
  </si>
  <si>
    <r>
      <t xml:space="preserve">William Lyon Homes owns </t>
    </r>
    <r>
      <rPr>
        <sz val="10"/>
        <color rgb="FF000000"/>
        <rFont val="Inherit"/>
      </rPr>
      <t>100%</t>
    </r>
    <r>
      <rPr>
        <sz val="10"/>
        <color theme="1"/>
        <rFont val="Inherit"/>
      </rPr>
      <t xml:space="preserve"> of all of its guarantor subsidiaries and all guarantees are full and unconditional, joint and several. As a result, in accordance with Rule 3-10 (d) of Regulation S-X promulgated by the SEC, no separate financial statements are required for these subsidiaries as of December 31, 2014 and 2013, and for the years ended December 31, 2014 and 2013, the period from February 25, 2012 through December 31, 2012, and the period from January 1, 2012 through February 24, 2012.</t>
    </r>
  </si>
  <si>
    <t>CONSOLIDATING BALANCE SHEET</t>
  </si>
  <si>
    <t>December 31, 2014 (Successor)</t>
  </si>
  <si>
    <t>(in thousands)</t>
  </si>
  <si>
    <t>Unconsolidated</t>
  </si>
  <si>
    <t>Delaware</t>
  </si>
  <si>
    <t>Lyon</t>
  </si>
  <si>
    <t>Guarantor</t>
  </si>
  <si>
    <t>Subsidiaries</t>
  </si>
  <si>
    <t>Non-Guarantor</t>
  </si>
  <si>
    <t>Eliminating</t>
  </si>
  <si>
    <t>Entries</t>
  </si>
  <si>
    <t>Consolidated</t>
  </si>
  <si>
    <t>Company</t>
  </si>
  <si>
    <t>Deferred loan costs</t>
  </si>
  <si>
    <t>Deferred income taxes, net</t>
  </si>
  <si>
    <t>Investments in subsidiaries</t>
  </si>
  <si>
    <t>(35,961</t>
  </si>
  <si>
    <t>(574,129</t>
  </si>
  <si>
    <t>Intercompany receivables</t>
  </si>
  <si>
    <t>(232,895</t>
  </si>
  <si>
    <t>(192,720</t>
  </si>
  <si>
    <t>Subordinated Notes</t>
  </si>
  <si>
    <r>
      <t xml:space="preserve">5 </t>
    </r>
    <r>
      <rPr>
        <sz val="7"/>
        <color theme="1"/>
        <rFont val="Inherit"/>
      </rPr>
      <t>3</t>
    </r>
    <r>
      <rPr>
        <sz val="10"/>
        <color theme="1"/>
        <rFont val="Inherit"/>
      </rPr>
      <t>/</t>
    </r>
    <r>
      <rPr>
        <sz val="7"/>
        <color theme="1"/>
        <rFont val="Inherit"/>
      </rPr>
      <t>4</t>
    </r>
    <r>
      <rPr>
        <sz val="10"/>
        <color theme="1"/>
        <rFont val="Inherit"/>
      </rPr>
      <t>% Senior Notes</t>
    </r>
  </si>
  <si>
    <r>
      <t>8</t>
    </r>
    <r>
      <rPr>
        <sz val="7"/>
        <color theme="1"/>
        <rFont val="Inherit"/>
      </rPr>
      <t> 1</t>
    </r>
    <r>
      <rPr>
        <sz val="10"/>
        <color theme="1"/>
        <rFont val="Inherit"/>
      </rPr>
      <t>/</t>
    </r>
    <r>
      <rPr>
        <sz val="8"/>
        <color theme="1"/>
        <rFont val="Inherit"/>
      </rPr>
      <t>2</t>
    </r>
    <r>
      <rPr>
        <sz val="10"/>
        <color theme="1"/>
        <rFont val="Inherit"/>
      </rPr>
      <t>% Senior Notes</t>
    </r>
  </si>
  <si>
    <t>7% Senior Notes</t>
  </si>
  <si>
    <t>Intercompany payables</t>
  </si>
  <si>
    <t>Equity</t>
  </si>
  <si>
    <t>William Lyon Homes stockholders’ equity</t>
  </si>
  <si>
    <t>(248,662</t>
  </si>
  <si>
    <t>December 31, 2013 (Successor)</t>
  </si>
  <si>
    <t>(438,154</t>
  </si>
  <si>
    <t>(15</t>
  </si>
  <si>
    <t>(225,041</t>
  </si>
  <si>
    <t>(663,195</t>
  </si>
  <si>
    <r>
      <t> </t>
    </r>
    <r>
      <rPr>
        <b/>
        <sz val="10"/>
        <color theme="1"/>
        <rFont val="Inherit"/>
      </rPr>
      <t>CONSOLIDATING STATEMENT OF OPERATIONS</t>
    </r>
  </si>
  <si>
    <t>Year Ended December 31, 2014 (Successor)</t>
  </si>
  <si>
    <t>Sales</t>
  </si>
  <si>
    <t>Management fees</t>
  </si>
  <si>
    <t>(2,926</t>
  </si>
  <si>
    <t>Cost of sales</t>
  </si>
  <si>
    <t>(400,712</t>
  </si>
  <si>
    <t>(196,773</t>
  </si>
  <si>
    <t>(78,649</t>
  </si>
  <si>
    <t>(679,060</t>
  </si>
  <si>
    <t>(30,700</t>
  </si>
  <si>
    <t>(27,418</t>
  </si>
  <si>
    <t>(14,186</t>
  </si>
  <si>
    <t>(4,299</t>
  </si>
  <si>
    <t>(45,903</t>
  </si>
  <si>
    <t>(47,353</t>
  </si>
  <si>
    <t>(7,271</t>
  </si>
  <si>
    <t>(2</t>
  </si>
  <si>
    <t>(54,626</t>
  </si>
  <si>
    <t>(5,832</t>
  </si>
  <si>
    <t>(1,814</t>
  </si>
  <si>
    <t>(3,685</t>
  </si>
  <si>
    <t>(14</t>
  </si>
  <si>
    <t>(2,319</t>
  </si>
  <si>
    <t>(517,514</t>
  </si>
  <si>
    <t>(216,850</t>
  </si>
  <si>
    <t>(82,964</t>
  </si>
  <si>
    <t>(820,254</t>
  </si>
  <si>
    <t>Income from subsidiaries</t>
  </si>
  <si>
    <t>(56,200</t>
  </si>
  <si>
    <t>Operating income</t>
  </si>
  <si>
    <t>Other income (expense), net</t>
  </si>
  <si>
    <t>(23</t>
  </si>
  <si>
    <t>(962</t>
  </si>
  <si>
    <t>Income before provision for income taxes</t>
  </si>
  <si>
    <t>Provision for income taxes</t>
  </si>
  <si>
    <t>(23,797</t>
  </si>
  <si>
    <t>Net income</t>
  </si>
  <si>
    <t>(9,901</t>
  </si>
  <si>
    <t>CONSOLIDATING STATEMENT OF OPERATIONS</t>
  </si>
  <si>
    <t>Year Ended December 31, 2013 (Successor)</t>
  </si>
  <si>
    <t>(1,351</t>
  </si>
  <si>
    <t>(236,165</t>
  </si>
  <si>
    <t>(150,450</t>
  </si>
  <si>
    <t>(34,924</t>
  </si>
  <si>
    <t>(420,188</t>
  </si>
  <si>
    <t>(25,598</t>
  </si>
  <si>
    <t>(15,615</t>
  </si>
  <si>
    <t>(8,908</t>
  </si>
  <si>
    <t>(1,579</t>
  </si>
  <si>
    <t>(26,102</t>
  </si>
  <si>
    <t>(37,031</t>
  </si>
  <si>
    <t>(3,720</t>
  </si>
  <si>
    <t>(19</t>
  </si>
  <si>
    <t>(40,770</t>
  </si>
  <si>
    <t>(1,854</t>
  </si>
  <si>
    <t>(2,163</t>
  </si>
  <si>
    <t>(3</t>
  </si>
  <si>
    <t>(2,166</t>
  </si>
  <si>
    <t>(318,426</t>
  </si>
  <si>
    <t>(163,081</t>
  </si>
  <si>
    <t>(36,522</t>
  </si>
  <si>
    <t>(516,678</t>
  </si>
  <si>
    <t>(151,021</t>
  </si>
  <si>
    <t>(2,476</t>
  </si>
  <si>
    <t>(126</t>
  </si>
  <si>
    <t>(2,602</t>
  </si>
  <si>
    <t>(147</t>
  </si>
  <si>
    <t>(1,088</t>
  </si>
  <si>
    <t>Income before reorganization items and benefit (provision) for income taxes</t>
  </si>
  <si>
    <t>Income before benefit (provision) for income taxes</t>
  </si>
  <si>
    <t>Benefit (provision) for income taxes</t>
  </si>
  <si>
    <t>(13</t>
  </si>
  <si>
    <t>(6,471</t>
  </si>
  <si>
    <t>Net income attributable to William Lyon Homes</t>
  </si>
  <si>
    <t>(1,528</t>
  </si>
  <si>
    <t>Period from February 25, 2012 through</t>
  </si>
  <si>
    <t>December 31, 2012 (Successor)</t>
  </si>
  <si>
    <t>(534</t>
  </si>
  <si>
    <t>(163,083</t>
  </si>
  <si>
    <t>(41,516</t>
  </si>
  <si>
    <t>(93,924</t>
  </si>
  <si>
    <t>(297,989</t>
  </si>
  <si>
    <t>(21,416</t>
  </si>
  <si>
    <t>(10,705</t>
  </si>
  <si>
    <t>(2,617</t>
  </si>
  <si>
    <t>(606</t>
  </si>
  <si>
    <t>(13,928</t>
  </si>
  <si>
    <t>(25,872</t>
  </si>
  <si>
    <t>(221</t>
  </si>
  <si>
    <t>(26,095</t>
  </si>
  <si>
    <t>(5,757</t>
  </si>
  <si>
    <t>(3,027</t>
  </si>
  <si>
    <t>(2,909</t>
  </si>
  <si>
    <t>(229,860</t>
  </si>
  <si>
    <t>(44,356</t>
  </si>
  <si>
    <t>(94,412</t>
  </si>
  <si>
    <t>(368,094</t>
  </si>
  <si>
    <t>(Loss) income from subsidiaries</t>
  </si>
  <si>
    <t>(8,859</t>
  </si>
  <si>
    <t>(2,822</t>
  </si>
  <si>
    <t>Operating (loss) income</t>
  </si>
  <si>
    <t>(1,392</t>
  </si>
  <si>
    <t>(9,227</t>
  </si>
  <si>
    <t>(9,127</t>
  </si>
  <si>
    <t>(61</t>
  </si>
  <si>
    <t>(Loss) income before reorganization items and provision for income taxes</t>
  </si>
  <si>
    <t>(5,713</t>
  </si>
  <si>
    <t>(4,325</t>
  </si>
  <si>
    <t>(3,073</t>
  </si>
  <si>
    <t>(Loss) income before provision for income taxes</t>
  </si>
  <si>
    <t>(8,786</t>
  </si>
  <si>
    <t>(11</t>
  </si>
  <si>
    <t>(8,797</t>
  </si>
  <si>
    <t>(6,861</t>
  </si>
  <si>
    <t>Less: Net income attributable to noncontrolling interest</t>
  </si>
  <si>
    <t>(1,998</t>
  </si>
  <si>
    <t>Net (loss) income attributable to William Lyon Homes</t>
  </si>
  <si>
    <t>(2,743</t>
  </si>
  <si>
    <t>Net (loss) income available to common stockholders</t>
  </si>
  <si>
    <t>(11,602</t>
  </si>
  <si>
    <t>Period from January 1, 2012 through</t>
  </si>
  <si>
    <t>February 24, 2012 (Predecessor)</t>
  </si>
  <si>
    <t>(110</t>
  </si>
  <si>
    <t>Cost of sales — homes</t>
  </si>
  <si>
    <t>(8,819</t>
  </si>
  <si>
    <t>(3,820</t>
  </si>
  <si>
    <t>(2,069</t>
  </si>
  <si>
    <t>(14,598</t>
  </si>
  <si>
    <t>(8,223</t>
  </si>
  <si>
    <t>(1,496</t>
  </si>
  <si>
    <t>(260</t>
  </si>
  <si>
    <t>(188</t>
  </si>
  <si>
    <t>(1,944</t>
  </si>
  <si>
    <t>(3,246</t>
  </si>
  <si>
    <t>(56</t>
  </si>
  <si>
    <t>(3,302</t>
  </si>
  <si>
    <t>(16</t>
  </si>
  <si>
    <t>(171</t>
  </si>
  <si>
    <t>(187</t>
  </si>
  <si>
    <t>(21,800</t>
  </si>
  <si>
    <t>(4,136</t>
  </si>
  <si>
    <t>(2,428</t>
  </si>
  <si>
    <t>(28,254</t>
  </si>
  <si>
    <t>(239,919</t>
  </si>
  <si>
    <t>(81</t>
  </si>
  <si>
    <t>(2,684</t>
  </si>
  <si>
    <t>(2,407</t>
  </si>
  <si>
    <t>(100</t>
  </si>
  <si>
    <t>(2,507</t>
  </si>
  <si>
    <t>(25</t>
  </si>
  <si>
    <t>Income (loss) before reorganization items and provision for income taxes</t>
  </si>
  <si>
    <t>(192</t>
  </si>
  <si>
    <t>(4,961</t>
  </si>
  <si>
    <t>Reorganization items</t>
  </si>
  <si>
    <t>(1</t>
  </si>
  <si>
    <t>(114</t>
  </si>
  <si>
    <t>CONSOLIDATING STATEMENT OF CASH FLOWS</t>
  </si>
  <si>
    <t>(97,110</t>
  </si>
  <si>
    <t>(510,806</t>
  </si>
  <si>
    <t>(19,104</t>
  </si>
  <si>
    <t>(160,160</t>
  </si>
  <si>
    <t>Investment in joint ventures</t>
  </si>
  <si>
    <t>(500</t>
  </si>
  <si>
    <t>(439,040</t>
  </si>
  <si>
    <t>(53,378</t>
  </si>
  <si>
    <t>(492,418</t>
  </si>
  <si>
    <t>(1,826</t>
  </si>
  <si>
    <t>(267</t>
  </si>
  <si>
    <t>(2,078</t>
  </si>
  <si>
    <t>(631,640</t>
  </si>
  <si>
    <t>(383,351</t>
  </si>
  <si>
    <t>(494,643</t>
  </si>
  <si>
    <t>(11,898</t>
  </si>
  <si>
    <t>(4,012</t>
  </si>
  <si>
    <t>(80,555</t>
  </si>
  <si>
    <t>(96,465</t>
  </si>
  <si>
    <r>
      <t xml:space="preserve">Proceeds from issuance of 5 </t>
    </r>
    <r>
      <rPr>
        <sz val="5"/>
        <color theme="1"/>
        <rFont val="Inherit"/>
      </rPr>
      <t>3</t>
    </r>
    <r>
      <rPr>
        <sz val="7"/>
        <color theme="1"/>
        <rFont val="Inherit"/>
      </rPr>
      <t>/</t>
    </r>
    <r>
      <rPr>
        <sz val="5"/>
        <color theme="1"/>
        <rFont val="Inherit"/>
      </rPr>
      <t>4</t>
    </r>
    <r>
      <rPr>
        <sz val="7"/>
        <color theme="1"/>
        <rFont val="Inherit"/>
      </rPr>
      <t>% Senior Notes</t>
    </r>
  </si>
  <si>
    <t>Proceeds from issurance of 7 % Senior Notes</t>
  </si>
  <si>
    <t>(120,000</t>
  </si>
  <si>
    <t>Proceeds from borrowings on Revolver</t>
  </si>
  <si>
    <t>Payments on Revolver</t>
  </si>
  <si>
    <t>(20,000</t>
  </si>
  <si>
    <t>Issuance of TEUs - Purchase Contracts, net of offering costs</t>
  </si>
  <si>
    <t>Offering costs related to issuance of TEUs</t>
  </si>
  <si>
    <t>(3,830</t>
  </si>
  <si>
    <t>Issuance of TEUs - Subordinated amortizing notes</t>
  </si>
  <si>
    <t>(105</t>
  </si>
  <si>
    <t>(1,774</t>
  </si>
  <si>
    <t>Payments of deferred loan costs</t>
  </si>
  <si>
    <t>(19,018</t>
  </si>
  <si>
    <t>(27,326</t>
  </si>
  <si>
    <t>Advances to affiliates</t>
  </si>
  <si>
    <t>(99</t>
  </si>
  <si>
    <t>(49,825</t>
  </si>
  <si>
    <t>Intercompany receivables/payables</t>
  </si>
  <si>
    <t>(634,980</t>
  </si>
  <si>
    <t>(4,871</t>
  </si>
  <si>
    <t>Net cash provided (used in) by financing activities</t>
  </si>
  <si>
    <t>(104,453</t>
  </si>
  <si>
    <t>(8,982</t>
  </si>
  <si>
    <t>Net increase (decrease) in cash and cash equivalents</t>
  </si>
  <si>
    <t>(118,054</t>
  </si>
  <si>
    <t>(118,901</t>
  </si>
  <si>
    <t>Cash and cash equivalents at beginning of period</t>
  </si>
  <si>
    <t>Cash and cash equivalents at end of period</t>
  </si>
  <si>
    <t>(164,848</t>
  </si>
  <si>
    <t>(25,445</t>
  </si>
  <si>
    <t>(174,534</t>
  </si>
  <si>
    <t>(3,651</t>
  </si>
  <si>
    <t>(104</t>
  </si>
  <si>
    <t>(3,754</t>
  </si>
  <si>
    <t>(35,574</t>
  </si>
  <si>
    <t>Net cash provided by (used in) investing activities</t>
  </si>
  <si>
    <t>(30,735</t>
  </si>
  <si>
    <t>(34,302</t>
  </si>
  <si>
    <t>(65,037</t>
  </si>
  <si>
    <t>Proceeds from issurance of 8 1/2% Senior Notes</t>
  </si>
  <si>
    <t>(15,753</t>
  </si>
  <si>
    <t>(4,060</t>
  </si>
  <si>
    <t>(2,550</t>
  </si>
  <si>
    <t>(30,447</t>
  </si>
  <si>
    <t>(17,914</t>
  </si>
  <si>
    <t>(21,744</t>
  </si>
  <si>
    <t>(17,816</t>
  </si>
  <si>
    <t>(15,692</t>
  </si>
  <si>
    <t>(37</t>
  </si>
  <si>
    <t>(72,014</t>
  </si>
  <si>
    <t>(33,201</t>
  </si>
  <si>
    <t>(20</t>
  </si>
  <si>
    <t>(21</t>
  </si>
  <si>
    <t>(312</t>
  </si>
  <si>
    <t>(84,828</t>
  </si>
  <si>
    <t>Net cash used in investing activities</t>
  </si>
  <si>
    <t>(118,300</t>
  </si>
  <si>
    <t>(33,513</t>
  </si>
  <si>
    <t>(3,994</t>
  </si>
  <si>
    <t>(69,682</t>
  </si>
  <si>
    <t>(73,676</t>
  </si>
  <si>
    <t>(235,000</t>
  </si>
  <si>
    <t>(75,916</t>
  </si>
  <si>
    <t>(7,181</t>
  </si>
  <si>
    <t>(1,721</t>
  </si>
  <si>
    <t>(16,004</t>
  </si>
  <si>
    <t>(78,820</t>
  </si>
  <si>
    <t>(3,549</t>
  </si>
  <si>
    <t>(134,978</t>
  </si>
  <si>
    <t>(6,008</t>
  </si>
  <si>
    <t>(3,546</t>
  </si>
  <si>
    <t>(121,095</t>
  </si>
  <si>
    <t>(25,937</t>
  </si>
  <si>
    <t>(6,782</t>
  </si>
  <si>
    <t>(2,688</t>
  </si>
  <si>
    <t>(9,457</t>
  </si>
  <si>
    <t>Period from January 1, 2012 through</t>
  </si>
  <si>
    <t>February 24, 2012 (Predecessor)</t>
  </si>
  <si>
    <t>(13,638</t>
  </si>
  <si>
    <t>(3,864</t>
  </si>
  <si>
    <t>(17,321</t>
  </si>
  <si>
    <t>(419</t>
  </si>
  <si>
    <t>(183</t>
  </si>
  <si>
    <t>(236</t>
  </si>
  <si>
    <t>(116</t>
  </si>
  <si>
    <t>(616</t>
  </si>
  <si>
    <t>(5,000</t>
  </si>
  <si>
    <t>(2,491</t>
  </si>
  <si>
    <t>(1,897</t>
  </si>
  <si>
    <t>(4</t>
  </si>
  <si>
    <t>(2,665</t>
  </si>
  <si>
    <t>(173</t>
  </si>
  <si>
    <t>(1,359</t>
  </si>
  <si>
    <t>Fair Value of Financial Instruments</t>
  </si>
  <si>
    <t>Fair Value Disclosures [Abstract]</t>
  </si>
  <si>
    <r>
      <t xml:space="preserve">In accordance with FASB ASC Topic 820 </t>
    </r>
    <r>
      <rPr>
        <i/>
        <sz val="10"/>
        <color theme="1"/>
        <rFont val="Inherit"/>
      </rPr>
      <t>Fair Value Measurements and Disclosure</t>
    </r>
    <r>
      <rPr>
        <sz val="10"/>
        <color theme="1"/>
        <rFont val="Inherit"/>
      </rPr>
      <t>, (“ASC 820”) the Company is required to disclose the estimated fair value of financial instruments. As of December 31, 2014 and 2013, the Company used the following assumptions to estimate the fair value of each type of financial instrument for which it is practicable to estimate:</t>
    </r>
  </si>
  <si>
    <t>Notes Payable—The carrying amount is a reasonable estimate of fair value of the notes payable because market rates are unchanged and/or the outstanding balance is expected to be repaid within one year.</t>
  </si>
  <si>
    <t>Subordinated Amortizing Notes—The carrying amount is a reasonable estimate of fair value of the Subordinated Amortizing Notes as the notes were issued near year end and rates have not changed significantly since issuance.</t>
  </si>
  <si>
    <r>
      <t xml:space="preserve">5 </t>
    </r>
    <r>
      <rPr>
        <sz val="7"/>
        <color theme="1"/>
        <rFont val="Inherit"/>
      </rPr>
      <t> 3</t>
    </r>
    <r>
      <rPr>
        <sz val="10"/>
        <color theme="1"/>
        <rFont val="Inherit"/>
      </rPr>
      <t>/</t>
    </r>
    <r>
      <rPr>
        <sz val="7"/>
        <color theme="1"/>
        <rFont val="Inherit"/>
      </rPr>
      <t>4</t>
    </r>
    <r>
      <rPr>
        <sz val="10"/>
        <color theme="1"/>
        <rFont val="Inherit"/>
      </rPr>
      <t xml:space="preserve">% Senior Notes—The 5 </t>
    </r>
    <r>
      <rPr>
        <sz val="7"/>
        <color theme="1"/>
        <rFont val="Inherit"/>
      </rPr>
      <t> 3</t>
    </r>
    <r>
      <rPr>
        <sz val="10"/>
        <color theme="1"/>
        <rFont val="Inherit"/>
      </rPr>
      <t>/</t>
    </r>
    <r>
      <rPr>
        <sz val="7"/>
        <color theme="1"/>
        <rFont val="Inherit"/>
      </rPr>
      <t>4</t>
    </r>
    <r>
      <rPr>
        <sz val="10"/>
        <color theme="1"/>
        <rFont val="Inherit"/>
      </rPr>
      <t>% Senior Notes are traded over the counter and their fair value was based upon published quotes;</t>
    </r>
  </si>
  <si>
    <r>
      <t xml:space="preserve">8 </t>
    </r>
    <r>
      <rPr>
        <sz val="7"/>
        <color theme="1"/>
        <rFont val="Inherit"/>
      </rPr>
      <t> 1</t>
    </r>
    <r>
      <rPr>
        <sz val="10"/>
        <color theme="1"/>
        <rFont val="Inherit"/>
      </rPr>
      <t>/</t>
    </r>
    <r>
      <rPr>
        <sz val="7"/>
        <color theme="1"/>
        <rFont val="Inherit"/>
      </rPr>
      <t>2</t>
    </r>
    <r>
      <rPr>
        <sz val="10"/>
        <color theme="1"/>
        <rFont val="Inherit"/>
      </rPr>
      <t xml:space="preserve">% Senior Notes—The 8 </t>
    </r>
    <r>
      <rPr>
        <sz val="7"/>
        <color theme="1"/>
        <rFont val="Inherit"/>
      </rPr>
      <t> 1</t>
    </r>
    <r>
      <rPr>
        <sz val="10"/>
        <color theme="1"/>
        <rFont val="Inherit"/>
      </rPr>
      <t>/</t>
    </r>
    <r>
      <rPr>
        <sz val="7"/>
        <color theme="1"/>
        <rFont val="Inherit"/>
      </rPr>
      <t>2</t>
    </r>
    <r>
      <rPr>
        <sz val="10"/>
        <color theme="1"/>
        <rFont val="Inherit"/>
      </rPr>
      <t>% Senior Notes are traded over the counter and their fair value was based upon published quotes;</t>
    </r>
  </si>
  <si>
    <t>7% Senior Notes—The 7% Senior Notes are traded over the counter and their fair value was based upon published quotes;</t>
  </si>
  <si>
    <t>The following table excludes cash and cash equivalents, restricted cash, receivables and accounts payable, which had fair values approximating their carrying amounts due to the short maturities and liquidity of these instruments. The estimated fair values of financial instruments are as follows (in thousands):</t>
  </si>
  <si>
    <t>Fair</t>
  </si>
  <si>
    <t>Financial liabilities:</t>
  </si>
  <si>
    <r>
      <t xml:space="preserve">5 </t>
    </r>
    <r>
      <rPr>
        <sz val="7"/>
        <color theme="1"/>
        <rFont val="Inherit"/>
      </rPr>
      <t>3</t>
    </r>
    <r>
      <rPr>
        <sz val="10"/>
        <color theme="1"/>
        <rFont val="Inherit"/>
      </rPr>
      <t>/</t>
    </r>
    <r>
      <rPr>
        <sz val="7"/>
        <color theme="1"/>
        <rFont val="Inherit"/>
      </rPr>
      <t>4</t>
    </r>
    <r>
      <rPr>
        <sz val="10"/>
        <color theme="1"/>
        <rFont val="Inherit"/>
      </rPr>
      <t>% Senior Notes due 2019</t>
    </r>
  </si>
  <si>
    <r>
      <t>8</t>
    </r>
    <r>
      <rPr>
        <sz val="7"/>
        <color theme="1"/>
        <rFont val="Inherit"/>
      </rPr>
      <t> 1</t>
    </r>
    <r>
      <rPr>
        <sz val="10"/>
        <color theme="1"/>
        <rFont val="Inherit"/>
      </rPr>
      <t>/</t>
    </r>
    <r>
      <rPr>
        <sz val="8"/>
        <color theme="1"/>
        <rFont val="Inherit"/>
      </rPr>
      <t>2</t>
    </r>
    <r>
      <rPr>
        <sz val="10"/>
        <color theme="1"/>
        <rFont val="Inherit"/>
      </rPr>
      <t>% Senior Notes due 2020</t>
    </r>
  </si>
  <si>
    <t>7% Senior Notes due 2022</t>
  </si>
  <si>
    <t>ASC 820 establishes a framework for measuring fair value, expands disclosures regarding fair value measurements and defines fair value as the price that would be received to sell an asset or paid to transfer a liability in an orderly transaction between market participants at the measurement date. ASC 820 requires the Company to maximize the use of observable market inputs, minimize the use of unobservable market inputs and disclose in the form of an outlined hierarchy the details of such fair value measurements. The Company used Level 3 to measure the fair value of its Notes Payable and Subordinated amortizing notes, and Level 2 to measure the fair value of its Senior Notes. ASC 820 specifies a hierarchy of valuation techniques based on whether the inputs to a fair value measurement are considered to be observable or unobservable in a marketplace. The three levels of the hierarchy are as follows:</t>
  </si>
  <si>
    <t>Level 1—quoted prices for identical assets or liabilities in active markets;</t>
  </si>
  <si>
    <r>
      <t>Level 2—quoted prices for similar assets or liabilities in active markets; quoted prices for identical or similar assets or liabilities in markets that are not active; and model-derived valuations in which significant inputs and significant value drivers are observable in active markets; and</t>
    </r>
    <r>
      <rPr>
        <sz val="8"/>
        <color theme="1"/>
        <rFont val="Inherit"/>
      </rPr>
      <t> </t>
    </r>
  </si>
  <si>
    <t>Level 3—valuations derived from valuation techniques in which one or more significant inputs or significant value drivers are unobservable.</t>
  </si>
  <si>
    <t>The following table represents a reconciliation of the beginning and ending balance for the Company’s Level 3 fair value measurements:</t>
  </si>
  <si>
    <t>Notes</t>
  </si>
  <si>
    <t>Payable</t>
  </si>
  <si>
    <t>Fair Value at December 31, 2012</t>
  </si>
  <si>
    <t>Repayments of principal (1)</t>
  </si>
  <si>
    <t>Borrowings of principal (2)</t>
  </si>
  <si>
    <t>Fair Value at December 31, 2013</t>
  </si>
  <si>
    <t>(96,464</t>
  </si>
  <si>
    <t>Fair Value at December 31, 2014</t>
  </si>
  <si>
    <t>Represents the actual amount of principal repaid</t>
  </si>
  <si>
    <t>Represents the actual amount of principal borrowed</t>
  </si>
  <si>
    <t>Related Party Transactions</t>
  </si>
  <si>
    <t>Related Party Transactions [Abstract]</t>
  </si>
  <si>
    <r>
      <t xml:space="preserve">For the year ended December 31, 2014, December 31, 2013, the period from January 1, 2012 through February 24, 2012, and the period from February 25, 2012 through December 31, 2012, the Company incurred reimbursable on-site labor costs of $19,000, $15,000, </t>
    </r>
    <r>
      <rPr>
        <sz val="10"/>
        <color rgb="FF000000"/>
        <rFont val="Inherit"/>
      </rPr>
      <t>$27,000</t>
    </r>
    <r>
      <rPr>
        <sz val="10"/>
        <color theme="1"/>
        <rFont val="Inherit"/>
      </rPr>
      <t xml:space="preserve">, and </t>
    </r>
    <r>
      <rPr>
        <sz val="10"/>
        <color rgb="FF000000"/>
        <rFont val="Inherit"/>
      </rPr>
      <t>$276,000</t>
    </r>
    <r>
      <rPr>
        <sz val="10"/>
        <color theme="1"/>
        <rFont val="Inherit"/>
      </rPr>
      <t>, respectively, for providing customer service to real estate projects developed by entities controlled by William Lyon and William H. Lyon. At December 31, 2014 and December 31, 2013, $3,000 and $13,000, respectively, was due to the Company for reimbursable on-site labor costs, all of which was paid subsequent to year end.</t>
    </r>
  </si>
  <si>
    <t>In October 2013, the Company acquired certain finished and unfinished lots at a master planned community located in Aurora, Colorado, for a cash purchase price of approximately $20.0 million, from an entity managed by an affiliate of Paulson and Co. Inc. ("Paulson"). The Company participated in a competitive bidding process for the lots and the Company believes that the acquisition was on terms no less favorable than it would have agreed to with unrelated parties.</t>
  </si>
  <si>
    <r>
      <t xml:space="preserve">Effective April 1, 2011 upon approval by the Company’s board of directors at that time, the Company and an entity controlled by General William Lyon and William H. Lyon entered into a Human Resources and Payroll Services contract to provide that the affiliate will pay the Company a base monthly fee of </t>
    </r>
    <r>
      <rPr>
        <sz val="10"/>
        <color rgb="FF000000"/>
        <rFont val="Inherit"/>
      </rPr>
      <t>$21,335</t>
    </r>
    <r>
      <rPr>
        <sz val="10"/>
        <color theme="1"/>
        <rFont val="Inherit"/>
      </rPr>
      <t xml:space="preserve"> and a variable monthly fee equal to </t>
    </r>
    <r>
      <rPr>
        <sz val="10"/>
        <color rgb="FF000000"/>
        <rFont val="Inherit"/>
      </rPr>
      <t>$23</t>
    </r>
    <r>
      <rPr>
        <sz val="10"/>
        <color theme="1"/>
        <rFont val="Inherit"/>
      </rPr>
      <t xml:space="preserve"> multiplied by the number of active employees employed by such entity (which initially resulted in a variable monthly fee of approximately </t>
    </r>
    <r>
      <rPr>
        <sz val="10"/>
        <color rgb="FF000000"/>
        <rFont val="Inherit"/>
      </rPr>
      <t>$8,000</t>
    </r>
    <r>
      <rPr>
        <sz val="10"/>
        <color theme="1"/>
        <rFont val="Inherit"/>
      </rPr>
      <t xml:space="preserve">). The contract also provides that the Company will be reimbursed by such affiliate for a pro rata share of any bonuses paid to the Company’s Human Resources staff (other than any bonus paid to the Vice President of Human Resources). The Company believes that the compensation being paid to it for the services provided to the affiliate is at a market rate of compensation, and that as a result of the fees that are paid to the Company under this contract, the overall cost to the Company of its Human Resources department will be reduced. The Company earned fees of </t>
    </r>
    <r>
      <rPr>
        <sz val="10"/>
        <color rgb="FF000000"/>
        <rFont val="Inherit"/>
      </rPr>
      <t>$52,000</t>
    </r>
    <r>
      <rPr>
        <sz val="10"/>
        <color theme="1"/>
        <rFont val="Inherit"/>
      </rPr>
      <t xml:space="preserve"> and </t>
    </r>
    <r>
      <rPr>
        <sz val="10"/>
        <color rgb="FF000000"/>
        <rFont val="Inherit"/>
      </rPr>
      <t>$180,000</t>
    </r>
    <r>
      <rPr>
        <sz val="10"/>
        <color theme="1"/>
        <rFont val="Inherit"/>
      </rPr>
      <t xml:space="preserve">, during the period from January 1, 2012 through February 24, 2012, and the period from February 25, 2012 through December 31, 2012, respectively, related to this agreement. This contract expired on </t>
    </r>
    <r>
      <rPr>
        <sz val="10"/>
        <color rgb="FF000000"/>
        <rFont val="Inherit"/>
      </rPr>
      <t>August 31, 2012</t>
    </r>
    <r>
      <rPr>
        <sz val="10"/>
        <color theme="1"/>
        <rFont val="Inherit"/>
      </rPr>
      <t xml:space="preserve"> and was not renewed. Any future services provided to the affiliate will be on an as needed basis and will be paid for based on an hourly rate.</t>
    </r>
  </si>
  <si>
    <r>
      <t xml:space="preserve">On September 3, 2009, Presley CMR, Inc., a California corporation (“Presley CMR”) and wholly owned subsidiary of California Lyon, entered into an Aircraft Purchase and Sale Agreement (“PSA”) with an affiliate of General William Lyon to sell an aircraft. The PSA provided for an aggregate purchase price for the Aircraft of </t>
    </r>
    <r>
      <rPr>
        <sz val="10"/>
        <color rgb="FF000000"/>
        <rFont val="Inherit"/>
      </rPr>
      <t>$8.3 million</t>
    </r>
    <r>
      <rPr>
        <sz val="10"/>
        <color theme="1"/>
        <rFont val="Inherit"/>
      </rPr>
      <t xml:space="preserve">, (which value was the appraised fair market value of the Aircraft), which consisted of: (i) cash in the amount of </t>
    </r>
    <r>
      <rPr>
        <sz val="10"/>
        <color rgb="FF000000"/>
        <rFont val="Inherit"/>
      </rPr>
      <t>$2.1 million</t>
    </r>
    <r>
      <rPr>
        <sz val="10"/>
        <color theme="1"/>
        <rFont val="Inherit"/>
      </rPr>
      <t xml:space="preserve"> to be paid at closing and (ii) a promissory note from the affiliate in the amount of </t>
    </r>
    <r>
      <rPr>
        <sz val="10"/>
        <color rgb="FF000000"/>
        <rFont val="Inherit"/>
      </rPr>
      <t>$6.2 million</t>
    </r>
    <r>
      <rPr>
        <sz val="10"/>
        <color theme="1"/>
        <rFont val="Inherit"/>
      </rPr>
      <t xml:space="preserve">. The note is secured by the Aircraft. As part of the Company’s fresh start accounting, the note was adjusted to its fair value of </t>
    </r>
    <r>
      <rPr>
        <sz val="10"/>
        <color rgb="FF000000"/>
        <rFont val="Inherit"/>
      </rPr>
      <t>$5.2 million</t>
    </r>
    <r>
      <rPr>
        <sz val="10"/>
        <color theme="1"/>
        <rFont val="Inherit"/>
      </rPr>
      <t xml:space="preserve">. The discount on the fresh start adjustment is amortized over the remaining life of the note. The note requires semiannual interest payments to California Lyon of approximately </t>
    </r>
    <r>
      <rPr>
        <sz val="10"/>
        <color rgb="FF000000"/>
        <rFont val="Inherit"/>
      </rPr>
      <t>$132,000</t>
    </r>
    <r>
      <rPr>
        <sz val="10"/>
        <color theme="1"/>
        <rFont val="Inherit"/>
      </rPr>
      <t xml:space="preserve">. The note is due in </t>
    </r>
    <r>
      <rPr>
        <sz val="10"/>
        <color rgb="FF000000"/>
        <rFont val="Inherit"/>
      </rPr>
      <t>September 2016</t>
    </r>
    <r>
      <rPr>
        <sz val="10"/>
        <color theme="1"/>
        <rFont val="Inherit"/>
      </rPr>
      <t>. As of December 31, 2014 and 2013, the amortized balance of the note was $5.8 million and $5.6 million, respectively.</t>
    </r>
  </si>
  <si>
    <r>
      <t xml:space="preserve">For the year ended December 31, 2013, period from January 1, 2012 through February 24, 2012, and the period from February 25, 2012 through December 31, 2012, the Company incurred charges of $197,000, </t>
    </r>
    <r>
      <rPr>
        <sz val="10"/>
        <color rgb="FF000000"/>
        <rFont val="Inherit"/>
      </rPr>
      <t>$118,000</t>
    </r>
    <r>
      <rPr>
        <sz val="10"/>
        <color theme="1"/>
        <rFont val="Inherit"/>
      </rPr>
      <t xml:space="preserve"> and </t>
    </r>
    <r>
      <rPr>
        <sz val="10"/>
        <color rgb="FF000000"/>
        <rFont val="Inherit"/>
      </rPr>
      <t>$668,000</t>
    </r>
    <r>
      <rPr>
        <sz val="10"/>
        <color theme="1"/>
        <rFont val="Inherit"/>
      </rPr>
      <t xml:space="preserve">, respectively, related to rent on its corporate office, from a trust of which William H. Lyon is the sole beneficiary. The lease expired in </t>
    </r>
    <r>
      <rPr>
        <sz val="10"/>
        <color rgb="FF000000"/>
        <rFont val="Inherit"/>
      </rPr>
      <t>March 2013</t>
    </r>
    <r>
      <rPr>
        <sz val="10"/>
        <color theme="1"/>
        <rFont val="Inherit"/>
      </rPr>
      <t xml:space="preserve"> and the Company relocated its corporate office upon expiration of the lease. The Company has entered into a lease for the new location with an unrelated third party.</t>
    </r>
  </si>
  <si>
    <t>Income Tax Disclosure [Abstract]</t>
  </si>
  <si>
    <t xml:space="preserve">Since inception, the Company has operated solely within the United States. </t>
  </si>
  <si>
    <t>The following summarizes the (provision) benefit from income taxes (in thousands):</t>
  </si>
  <si>
    <t>Current</t>
  </si>
  <si>
    <t>Federal</t>
  </si>
  <si>
    <t>(13,284</t>
  </si>
  <si>
    <t>(12,156</t>
  </si>
  <si>
    <t>State</t>
  </si>
  <si>
    <t>(2,691</t>
  </si>
  <si>
    <t>(1,132</t>
  </si>
  <si>
    <t>Deferred</t>
  </si>
  <si>
    <t>(4,748</t>
  </si>
  <si>
    <t>(3,074</t>
  </si>
  <si>
    <t>Income taxes differ from the amounts computed by applying the applicable federal statutory rates due to the following (in thousands):</t>
  </si>
  <si>
    <t>(Provision) benefit for federal income taxes at the statutory rate</t>
  </si>
  <si>
    <t>(27,413</t>
  </si>
  <si>
    <t>(18,656</t>
  </si>
  <si>
    <t>(79,935</t>
  </si>
  <si>
    <t>Increases/(decreases) in tax resulting from:</t>
  </si>
  <si>
    <t>Provision for state income taxes, net of federal income tax benefits</t>
  </si>
  <si>
    <t>(3,784</t>
  </si>
  <si>
    <t>(7</t>
  </si>
  <si>
    <t>Change in valuation allowance</t>
  </si>
  <si>
    <t>(2,195</t>
  </si>
  <si>
    <t>(14,991</t>
  </si>
  <si>
    <t>Nondeductible items-reorganization costs</t>
  </si>
  <si>
    <t>(709</t>
  </si>
  <si>
    <t>Nondeductible items-other</t>
  </si>
  <si>
    <t>(194</t>
  </si>
  <si>
    <t>Non-controlling interests</t>
  </si>
  <si>
    <t>Cancellation of indebtedness attribute reduction</t>
  </si>
  <si>
    <t>(70,993</t>
  </si>
  <si>
    <r>
      <t xml:space="preserve">Other, net </t>
    </r>
    <r>
      <rPr>
        <sz val="7.5"/>
        <color theme="1"/>
        <rFont val="Inherit"/>
      </rPr>
      <t>(1)</t>
    </r>
  </si>
  <si>
    <r>
      <t>(1)</t>
    </r>
    <r>
      <rPr>
        <sz val="10"/>
        <color theme="1"/>
        <rFont val="Inherit"/>
      </rPr>
      <t xml:space="preserve"> Consists primarily of amounts relating to recognized built-in losses that will expire unused due to limitations under IRC §382 and return to provision true-ups.        </t>
    </r>
  </si>
  <si>
    <t>Temporary differences giving rise to deferred income taxes consist of the following (in thousands):</t>
  </si>
  <si>
    <t>Deferred tax assets</t>
  </si>
  <si>
    <t>Impairment and other reserves</t>
  </si>
  <si>
    <t>Compensation deductible for tax purposes when paid</t>
  </si>
  <si>
    <t>Goodwill and other intangibles</t>
  </si>
  <si>
    <t>AMT credit carryover</t>
  </si>
  <si>
    <t>Unused recognized built-in loss</t>
  </si>
  <si>
    <t>Net operating loss</t>
  </si>
  <si>
    <t>Valuation allowance</t>
  </si>
  <si>
    <t>(1,626</t>
  </si>
  <si>
    <t>(3,959</t>
  </si>
  <si>
    <t>Deferred tax liabilities</t>
  </si>
  <si>
    <t>Effect of book/tax differences for joint ventures</t>
  </si>
  <si>
    <t>(2,974</t>
  </si>
  <si>
    <t>(6,077</t>
  </si>
  <si>
    <t>Effect of book/tax differences for capitalized interest/general and administrative</t>
  </si>
  <si>
    <t>(13,203</t>
  </si>
  <si>
    <t>(9,260</t>
  </si>
  <si>
    <t>Fixed assets and intangibles</t>
  </si>
  <si>
    <t>(2,104</t>
  </si>
  <si>
    <t>(2,518</t>
  </si>
  <si>
    <t>(1,190</t>
  </si>
  <si>
    <t>(793</t>
  </si>
  <si>
    <t>(19,471</t>
  </si>
  <si>
    <t>(18,648</t>
  </si>
  <si>
    <t>Total deferred tax assets, net</t>
  </si>
  <si>
    <t>    </t>
  </si>
  <si>
    <t>The Company’s effective income tax rate was 30.4%, and (154.5)% for the twelve months ended December 31, 2014 and 2013, respectively. The significant drivers of the effective tax rate are allocation of income to noncontrolling interests, related party loss recapture, domestic production activities deduction, state income taxes, and release of valuation allowance.</t>
  </si>
  <si>
    <r>
      <t xml:space="preserve">Management assesses its deferred tax assets to determine whether all or any portion of the asset is more likely than not unrealizable under ASC 740. The Company is required to establish a valuation allowance for any portion of the asset that management concludes is more likely than not to be unrealizable. The ultimate realization of deferred tax assets is dependent upon the generation of future taxable income during the periods in which those temporary differences become deductible.The Company's assessment considers all evidence, both positive and negative, including the nature, frequency and severity of any current and cumulative losses, taxable income in carry back years, the scheduled reversal of deferred tax liabilities, tax planning strategies, and projected future taxable income in making this assessment. At December 31, 2014 the Company’s valuation allowance was </t>
    </r>
    <r>
      <rPr>
        <sz val="10"/>
        <color rgb="FF000000"/>
        <rFont val="Times New Roman"/>
        <family val="1"/>
      </rPr>
      <t>$1.6 million</t>
    </r>
    <r>
      <rPr>
        <sz val="10"/>
        <color theme="1"/>
        <rFont val="Inherit"/>
      </rPr>
      <t xml:space="preserve"> due to projected excess realized built-in-losses which may expire unused. During the year ended December 31, 2013, the Company recognized a $95.6 million income tax benefit that resulted from the reversal of all but $4.0 million of our deferred tax asset valuation allowance. The Company concluded this reversal was appropriate after determining that it was more likely than not that we would be able to realize the full amount of this income tax benefit as management believes the Company will generate sufficient taxable income to realize these deferred tax assets. </t>
    </r>
  </si>
  <si>
    <t>The Company's analysis demonstrated that even under the stress tested forecasts of future results which considered the potential impact of the negative evidence noted above, the Company would continue to generate sufficient taxable income in future periods to realize the majority of its deferred tax assets. This fact, coupled with other positive evidence described above, significantly outweighed the negative evidence and based on this analysis management concluded, in accordance with ASC 740, that it was more likely than not that the majority of its deferred tax assets as of December 31, 2013 would be realized.    At December 31, 2014, the Company had no remaining federal net operating loss carryforwards and $38.1 million remaining state net operating loss carryforwards. State net operating loss carryforwards begin to expire in 2015. In addition, as of December 31, 2014, the Company had unused federal and state built-in losses of $74.5 million and $40.1 million, respectively. The 5 year testing period for built-in losses expires in 2017 and the unused built-in loss carryforwards begin to expire at the end of 2032. The Company had AMT credit carryovers of $1.4 million at December 31, 2014, which had an indefinite life.</t>
  </si>
  <si>
    <t>ASC 740 prescribes a recognition threshold and a measurement criterion for the financial statement recognition and measurement of tax positions taken or expected to be taken in a tax return. For those benefits to be recognized, a tax position must be considered more likely than not to be sustained upon examination by taxing authorities. The Company records interest and penalties related to uncertain tax positions as a component of the provision for income taxes. As of December 31, 2014 and 2013, the Company had no significant uncertain tax positions.</t>
  </si>
  <si>
    <t>The Company and its subsidiaries file income tax returns in the U.S. federal jurisdiction and various state jurisdictions. The Company is subject to U.S. federal income tax examination for calendar tax years ended 2011 through 2013 and forward. The Company is subject to various state income tax examinations for calendar tax years ended 2010 through 2013 and forward. The Company does not have any tax examinations currently in progress.</t>
  </si>
  <si>
    <t>Income (Loss) Per Common Share</t>
  </si>
  <si>
    <t>Earnings Per Share [Abstract]</t>
  </si>
  <si>
    <t>Basic and diluted income (loss) per common share for the year ended December 31, 2014, the year ended December 31, 2013, the period from February 25, 2012 through December 31, 2012, and the period from January 1, 2012 through February 24, 2012 were calculated as follows (in thousands, except number of shares and per share amounts):</t>
  </si>
  <si>
    <t>Basic weighted average number of shares outstanding</t>
  </si>
  <si>
    <t>Effect of dilutive securities:</t>
  </si>
  <si>
    <t>Preferred shares, stock options, and warrants (1)</t>
  </si>
  <si>
    <t>Tangible Equity Units</t>
  </si>
  <si>
    <t>Diluted average shares outstanding</t>
  </si>
  <si>
    <t>Basic income (loss) per common share</t>
  </si>
  <si>
    <t>(0.93</t>
  </si>
  <si>
    <t>Dilutive income (loss) per common share</t>
  </si>
  <si>
    <t>Potentially antidilutive securities not included in the calculation of diluted loss per common share (weighted average):</t>
  </si>
  <si>
    <t>Preferred shares</t>
  </si>
  <si>
    <t>N/A</t>
  </si>
  <si>
    <t>Vested stock options</t>
  </si>
  <si>
    <t>Unvested stock options</t>
  </si>
  <si>
    <t>Warrants</t>
  </si>
  <si>
    <t>For periods with a net loss, all potentially dilutive shares related to the preferred shares, options to acquire common stock, and warrants were excluded from the diluted loss per common share calculations because the effect of their inclusion would be antidilutive, or would decrease the reported loss per common share.</t>
  </si>
  <si>
    <t>Equity [Abstract]</t>
  </si>
  <si>
    <t>Common Stock</t>
  </si>
  <si>
    <t>All of our outstanding shares of common stock have been validly issued and fully paid and are non-assessable. The rights of the holders of common stock will be subject to, and may be adversely affected by, the rights of the holders of preferred stock, of which there are no shares issued or outstanding as of December 31, 2014 or 2013. Holders of our common stock have no preference, exchange, sinking fund, redemption or appraisal rights and have no preemptive rights to subscribe for any of our securities, with the exception of holders of our Class B Common Stock, which do have certain preemptive rights.</t>
  </si>
  <si>
    <t>The Company does not intend to declare or pay cash dividends in the foreseeable future. Any determination to pay dividends to holders of our common stock will be at the discretion of our board of directors. The payment of cash dividends is restricted under the terms of certain of the agreements governing our outstanding indebtedness, including the indentures governing our senior notes.</t>
  </si>
  <si>
    <r>
      <t xml:space="preserve">In conjunction with the adoption of fresh start accounting, the Company allocated fair market value of </t>
    </r>
    <r>
      <rPr>
        <sz val="10"/>
        <color rgb="FF000000"/>
        <rFont val="Inherit"/>
      </rPr>
      <t>$43.1 million</t>
    </r>
    <r>
      <rPr>
        <sz val="10"/>
        <color theme="1"/>
        <rFont val="Inherit"/>
      </rPr>
      <t xml:space="preserve"> to common stock as of February 24, 2012.</t>
    </r>
  </si>
  <si>
    <r>
      <t xml:space="preserve">The holders of Class B common stock hold warrants to purchase 1,907,551 shares of Class B common stock at an exercise price of </t>
    </r>
    <r>
      <rPr>
        <sz val="10"/>
        <color rgb="FF000000"/>
        <rFont val="Inherit"/>
      </rPr>
      <t>$17.08</t>
    </r>
    <r>
      <rPr>
        <sz val="10"/>
        <color theme="1"/>
        <rFont val="Inherit"/>
      </rPr>
      <t xml:space="preserve"> per share. The expiration date of the Class B Warrants is </t>
    </r>
    <r>
      <rPr>
        <sz val="10"/>
        <color rgb="FF000000"/>
        <rFont val="Inherit"/>
      </rPr>
      <t>February 24, 2022</t>
    </r>
    <r>
      <rPr>
        <sz val="10"/>
        <color theme="1"/>
        <rFont val="Inherit"/>
      </rPr>
      <t xml:space="preserve">. The Warrants were assigned a value of </t>
    </r>
    <r>
      <rPr>
        <sz val="10"/>
        <color rgb="FF000000"/>
        <rFont val="Inherit"/>
      </rPr>
      <t>$1.0 million</t>
    </r>
    <r>
      <rPr>
        <sz val="10"/>
        <color theme="1"/>
        <rFont val="Inherit"/>
      </rPr>
      <t xml:space="preserve"> in conjunction with the adoption of fresh start accounting and are recorded in additional paid-in capital.</t>
    </r>
  </si>
  <si>
    <t>Unless settled earlier at the holder’s option, each purchase contract will automatically settle on December 1, 2017 (the “mandatory settlement date”), and the Company will deliver not more than 5.2247 shares of Class A common stock and not less than 4.4465 shares of Class A common stock, subject to adjustment, based upon the applicable settlement rate and applicable market value of Class A common stock as defined in the purchase contract. The net proceeds from the issuance of the of the TEUs were allocated between the purchase contract and amortizing note based on their relative fair values. As a result, $90.7 million was allocated to additional paid-in capital in connection with the issuance of the TEUs.</t>
  </si>
  <si>
    <t>As of December 31, 2014, the Company has reserved the maximum number of shares issuable under the TEU purchase agreement from it's authorized but unissued shares of Class A common stock. The TEUs also contain a fundamental change provision, whereby holders can elect early settlement in shares or cash at an early settlement rate if the Company undergoes a fundamental change as defined in the TEU agreement.</t>
  </si>
  <si>
    <t>Stock Based Compensation</t>
  </si>
  <si>
    <t>Disclosure of Compensation Related Costs, Share-based Payments [Abstract]</t>
  </si>
  <si>
    <t>In 2012, the Company adopted the William Lyon Homes 2012 Equity Incentive Plan (the “Plan”). The Plan was approved by the Board of Directors and the Company’s stockholders, and is administered by the Compensation Committee of the Board. The provisions of the Plan allow for a variety of stock-based compensation awards, including stock options, stock appreciation rights, or SARs, restricted stock awards, restricted stock unit awards, deferred stock awards, deferred stock unit awards, dividend equivalent awards, stock payment awards and performance awards and other stock-based awards, to certain executives, directors, and non-executives of California Lyon. The Company believes that such awards provide a means of compensation to attract and retain qualified employees and better align the interests of our employees with those of our stockholders. Option awards are granted with an exercise price equal to the market price at the date of grant.</t>
  </si>
  <si>
    <t>Under the plan, 3,636,363 shares of the Company’s Class A common stock have been reserved for issuance. In 2014, 2013 and 2012, the Company granted an aggregate of 392,126 restricted shares, 370,959 restricted shares and 302,944 restricted shares, respectively, of Class A common stock of the Company, and in 2012 the Company granted an aggregate of 576,651 stock options to purchase shares of Class A common stock of the Company, of which 135,197 represent “five-year” options and 441,454 represent “ten-year” options.</t>
  </si>
  <si>
    <t xml:space="preserve">The five-year options were originally subject to mandatory exercise upon the earlier of an initial public offering (“IPO”) of the Company, or five years. The five-year options were modified during 2013 to extend the mandatory exercise period to the first open trading window under the Company’s Insider Trading Policy immediately following the release of earnings results for the fiscal year ending December 31, 2013 (and for the subsequent fiscal year for any unvested tranches as of such date). The resulting incremental compensation cost recognized as a result of the modification was negligible. </t>
  </si>
  <si>
    <r>
      <t xml:space="preserve">The five-year options and ten-year options will be incentive stock options to the maximum extent permitted by law. Each of the restricted stock and option awards granted in October 2012 vests as follows: </t>
    </r>
    <r>
      <rPr>
        <sz val="10"/>
        <color rgb="FF000000"/>
        <rFont val="Inherit"/>
      </rPr>
      <t>50%</t>
    </r>
    <r>
      <rPr>
        <sz val="10"/>
        <color theme="1"/>
        <rFont val="Inherit"/>
      </rPr>
      <t xml:space="preserve"> of the shares and options vested on October 1, 2012, the date of grant, with the remaining </t>
    </r>
    <r>
      <rPr>
        <sz val="10"/>
        <color rgb="FF000000"/>
        <rFont val="Inherit"/>
      </rPr>
      <t>50%</t>
    </r>
    <r>
      <rPr>
        <sz val="10"/>
        <color theme="1"/>
        <rFont val="Inherit"/>
      </rPr>
      <t xml:space="preserve"> of the shares and options vesting in three equal installments on each of December 31, 2012, 2013 and 2014, subject to the recipient’s continued employment through the applicable vesting date and accelerated vesting as set forth in the applicable award agreement. In addition, the Company granted 31,091 shares of Restricted Stock in 2012 to its non-employee directors, which were fully vested on the date of grant. During 2013 and 2014, with respect to all but one of the performance based restricted stock awards granted, the performance based restricted stock awards vests as follows: one-third of the shares of performance based restricted stock will vest on March 1 of each of the first, second, and third years following the grant date, subject to the Company’s achievement of a pre-established performance target as of the end of the given fiscal year. The remaining grant did not contain a pre-established performance target, but the earned shares for such award will be determined by the exercise of the discretion of the Compensation Committee of Parent’s Board of Directors following the end of the 2014 fiscal year, which were determined to be at the target level. During 2014, the Company achieved 97% of its performance targets, and all performance targets were met at maximum during 2013. In addition, the Company granted time-based restricted stock awards during 2013 to 2014 to certain of its employees and to its non-employee directors, with the employee grants vesting in equal 50% annual installments over a two-year period from the grant date, other than two grants which vest in full on the second anniversary of the grant date, and with the director grants vesting in equal quarterly installments on June 1, September 1, December 1 and March 1 following the grant date, in each case subject to the individual's continued service to the Company through the applicable vesting date.</t>
    </r>
  </si>
  <si>
    <t>The Company uses the fair value method of accounting for stock options granted to employees which requires us to measure the cost of employee services received in exchange for the stock options, based on the grant date fair value of the award. The fair value of the awards is estimated using the Black-Scholes option-pricing model. The resulting cost is recognized on a straight line basis over the period during which an employee is required to provide service in exchange for the award, usually the vesting period.</t>
  </si>
  <si>
    <t>The fair value of each employee option awarded was estimated on the grant date using the Black-Scholes option-pricing model with the following weighted-average assumptions.</t>
  </si>
  <si>
    <t>February 25, 2012</t>
  </si>
  <si>
    <t>through December 31, 2012</t>
  </si>
  <si>
    <t>Expected dividend yield</t>
  </si>
  <si>
    <t>Risk-free interest rate</t>
  </si>
  <si>
    <t>Expected volatility</t>
  </si>
  <si>
    <t>Expected life (in years)</t>
  </si>
  <si>
    <t>The Black-Scholes option-pricing model requires inputs such as the expected divident yield, risk-free interest rate, expected term and expected volatility. Further, the forfeiture rate also affects the amount of aggregate compensation. These inputs are subjective and generally require significant judgment.</t>
  </si>
  <si>
    <t>The risk-free interest rate that we use is based on the United States Treasury yield in effect at the time of grant for zero coupon United States Treasury notes with maturities approximating each grant’s expected life. Given our limited history with employee grants, we use the “simplified” method in estimating the expected term for our employee grants. The “simplified” method is calculated as the average of the time-to-vesting and the contractual life of the options. Our expected volatility was not derived from the historical volatilities of several unrelated public companies within the homebuilding industry, because we had no trading history on our common stock at the time the grants were valued. When making the selections of our peer companies within the homebuilding industry to be used in the volatility calculation, we also considered the stage of development, size and financial leverage of potential comparable companies. We estimate our forfeiture rate based on an analysis of our actual forfeitures, of which we had none, and will continue to evaluate the appropriateness of the forfeiture rate based on actual forfeiture experience, analysis of employee turnover behavior and other factors.</t>
  </si>
  <si>
    <t>As of December 31, 2014, the Company has 2,096,624 shares available for grant under the Plan.</t>
  </si>
  <si>
    <t>Summary of Stock Option Activity</t>
  </si>
  <si>
    <t>Stock option activity under the Plan for the years ended December 31, 2014, December 31, 2013 and during the period from February 25, 2012 through December 31, 2012 was as follows (there is no activity in prior periods as the options were granted in the fourth quarter of 2012):</t>
  </si>
  <si>
    <t>December 31, 2012</t>
  </si>
  <si>
    <t>Options</t>
  </si>
  <si>
    <t>Weighted Average Exercise Price</t>
  </si>
  <si>
    <t>Weighted</t>
  </si>
  <si>
    <t>Average</t>
  </si>
  <si>
    <t>Exercise</t>
  </si>
  <si>
    <t>Price</t>
  </si>
  <si>
    <t>Options outstanding at beginning of year</t>
  </si>
  <si>
    <t>Granted (1)</t>
  </si>
  <si>
    <t>Exercised</t>
  </si>
  <si>
    <t>(157,413</t>
  </si>
  <si>
    <t>Canceled</t>
  </si>
  <si>
    <t>Options outstanding at end of year</t>
  </si>
  <si>
    <t>Options vested and expected to vest</t>
  </si>
  <si>
    <t>Options exercisable at end of year (2)</t>
  </si>
  <si>
    <t>Price range of options exercised</t>
  </si>
  <si>
    <t>Price range of options outstanding</t>
  </si>
  <si>
    <t xml:space="preserve">The weighted average grant date fair value of the stock options was $5.28 </t>
  </si>
  <si>
    <r>
      <t xml:space="preserve">The fair value of shares vested during the years ended December 31, 2014 and 2013, and the period from February 25, 2012 through December 31, 2012 was $1.2 million, $1.4 million and </t>
    </r>
    <r>
      <rPr>
        <sz val="10"/>
        <color rgb="FF000000"/>
        <rFont val="Inherit"/>
      </rPr>
      <t>$2.0 million</t>
    </r>
    <r>
      <rPr>
        <sz val="10"/>
        <color theme="1"/>
        <rFont val="Inherit"/>
      </rPr>
      <t>, respectively.</t>
    </r>
  </si>
  <si>
    <t>The following table summarizes information about stock options granted to executives, directors, and non-executives that are outstanding and exercisable at December 31, 2014:</t>
  </si>
  <si>
    <t>Outstanding and exercisable</t>
  </si>
  <si>
    <t>Exercise Price</t>
  </si>
  <si>
    <t>Number of Shares</t>
  </si>
  <si>
    <t>Weighted Average Remaining Contractual Term (in years)</t>
  </si>
  <si>
    <t>Aggregate Intrinsic Value</t>
  </si>
  <si>
    <t>The following table summarizes information associated with stock options granted to executives, directors, and non-executives that are exercisable at December 31, 2014 and December 31, 2013:</t>
  </si>
  <si>
    <t>As of December 31, 2014</t>
  </si>
  <si>
    <t>As of December 31, 2013</t>
  </si>
  <si>
    <t>Number of</t>
  </si>
  <si>
    <t>Shares</t>
  </si>
  <si>
    <t>Remaining</t>
  </si>
  <si>
    <t>Contractual</t>
  </si>
  <si>
    <t>Life (in years)</t>
  </si>
  <si>
    <t>Aggregate</t>
  </si>
  <si>
    <t>Intrinsic</t>
  </si>
  <si>
    <t>Executives</t>
  </si>
  <si>
    <t>Directors</t>
  </si>
  <si>
    <t>Non-Executives</t>
  </si>
  <si>
    <t>Summary of Restricted Shares Activity</t>
  </si>
  <si>
    <t>During the years ended December 31, 2014, December 31, 2013 and the period from February 25, 2012, through December 31, 2012, the Company had the following activity relating to grants of restricted common stock: </t>
  </si>
  <si>
    <t>Period from February 25, 2012</t>
  </si>
  <si>
    <t>through December 31, 2012</t>
  </si>
  <si>
    <t>Weighted Average Grant Date Fair Value</t>
  </si>
  <si>
    <t>Average Grant</t>
  </si>
  <si>
    <t>Date Fair Value</t>
  </si>
  <si>
    <t>Non-vested shares at beginning of year</t>
  </si>
  <si>
    <t>Granted</t>
  </si>
  <si>
    <t>Vested</t>
  </si>
  <si>
    <t>(99,901</t>
  </si>
  <si>
    <t>(89,698</t>
  </si>
  <si>
    <t>(193,094</t>
  </si>
  <si>
    <t>Non-vested shares at end of year</t>
  </si>
  <si>
    <t>During the year ended December 31, 2014 the Company had the following activity relating to grants of performance based restricted common stock: </t>
  </si>
  <si>
    <t>(97,155</t>
  </si>
  <si>
    <r>
      <t xml:space="preserve">In conjunction with the issuance of the equity grants in for the year ended December 31, 2014, December 31, 2013 and the period from February 25 through December 31, 2012, the Company recorded stock based compensation expense of $6.1 million, $3.8 million and </t>
    </r>
    <r>
      <rPr>
        <sz val="10"/>
        <color rgb="FF000000"/>
        <rFont val="Inherit"/>
      </rPr>
      <t>$3.7 million</t>
    </r>
    <r>
      <rPr>
        <sz val="10"/>
        <color theme="1"/>
        <rFont val="Inherit"/>
      </rPr>
      <t xml:space="preserve"> , respectively, which is included in general and administrative expense in the consolidated statement of operations. As of December 31, 2014, $1.9 million of total unrecognized stock based compensation expense is expected to be recognized as an expense by the Company in the future over a weighted average period of 1.0 year. The total value of restricted stock awards which fully vested during the years ended December 31, 2014, December 31, 2013, and the period from February 25, 2012 through December 31, 2012 was $3.8 million, $1.6 million and </t>
    </r>
    <r>
      <rPr>
        <sz val="10"/>
        <color rgb="FF000000"/>
        <rFont val="Inherit"/>
      </rPr>
      <t>$1.7 million</t>
    </r>
    <r>
      <rPr>
        <sz val="10"/>
        <color theme="1"/>
        <rFont val="Inherit"/>
      </rPr>
      <t>, respectively. For the year ended December 31, 2014 and 2013, the Company recognized an income tax benefit of $2.6 million and $0.7 million related to stock based compensation, respectively.</t>
    </r>
  </si>
  <si>
    <t>Commitments and Contingencies</t>
  </si>
  <si>
    <t>Commitments and Contingencies Disclosure [Abstract]</t>
  </si>
  <si>
    <t>The Company’s commitments and contingent liabilities include the usual obligations incurred by real estate developers in the normal course of business. In the opinion of management, these matters will not have a material effect on the Company’s consolidated financial position, results of operations or cash flows.</t>
  </si>
  <si>
    <t>The Company is a defendant in various lawsuits related to its normal business activities. We believe that the accruals we have recorded for probable and reasonably estimable losses with respect to these proceedings are adequate and that, as of December 31, 2014, it was not reasonably possible that an additional material loss had been incurred in an amount in excess of the estimated amounts already recognized on our consolidated financial statements. We evaluate our accruals for litigation and regulatory proceedings, and as appropriate, adjust them to reflect (i) the facts and circumstances known to us at the time, including information regarding negotiations, settlements, rulings and other relevant events and developments; (ii) the advice and analyses of counsel; and (iii) the assumptions and judgment of management. Similar factors and considerations are used in establishing new accruals for proceedings as to which losses have become probable and reasonably estimable at the time an evaluation is made. The outcome of any of these proceedings, including the defense and other litigation-related costs and expenses we may incur, however, is inherently uncertain and could differ significantly from the estimate reflected in a related accrual, if made. Therefore, it is possible that the ultimate outcome of any proceeding, if in excess of a related accrual or if no accrual had been made, could be material to our consolidated financial statements.</t>
  </si>
  <si>
    <r>
      <t xml:space="preserve">We have non-cancelable operating leases primarily associated with our office facilities. Rent expense under cancelable and non-cancelable operating leases totaled $3.1 million, $1.9 million, </t>
    </r>
    <r>
      <rPr>
        <sz val="10"/>
        <color rgb="FF000000"/>
        <rFont val="Inherit"/>
      </rPr>
      <t>$2.6 million</t>
    </r>
    <r>
      <rPr>
        <sz val="10"/>
        <color theme="1"/>
        <rFont val="Inherit"/>
      </rPr>
      <t xml:space="preserve">, and </t>
    </r>
    <r>
      <rPr>
        <sz val="10"/>
        <color rgb="FF000000"/>
        <rFont val="Inherit"/>
      </rPr>
      <t>$0.7 million</t>
    </r>
    <r>
      <rPr>
        <sz val="10"/>
        <color theme="1"/>
        <rFont val="Inherit"/>
      </rPr>
      <t xml:space="preserve"> for the year ended December 31, 2014, December 31, 2013, the period from February 25, 2012 through December 31, 2012, and the period from January 1, 2012 through February 24, 2012, respectively, and is included in general and administrative expense in our consolidated statements of operations for the respective periods. The table below shows the future minimum payments under non-cancelable operating leases at December 31, 2014 (in thousands).</t>
    </r>
  </si>
  <si>
    <t>Year Ending December 31</t>
  </si>
  <si>
    <t>In some jurisdictions in which the Company develops and constructs property, assessment district bonds are issued by municipalities to finance major infrastructure improvements. As a land owner benefited by these improvements, the Company is responsible for the assessments on its land. When properties are sold, the assessments are either prepaid or the buyers assume the responsibility for the related assessments. Assessment district bonds are recorded as liabilities in the Company’s consolidated balance sheet, if the amounts are fixed and determinable. As of December 31, 2014 and 2013, the Company is not obligated under any assessment district bonds.</t>
  </si>
  <si>
    <t>As of December 31, 2014, the Company had $0.5 million in deposits as collateral for outstanding irrevocable standby letters of credit to guarantee the Company’s financial obligations under certain contractual arrangements in the normal course of business. The standby letters of credit were secured by cash as reflected as restricted cash on the accompanying consolidated balance sheet. The beneficiary may draw upon these letters of credit in the event of a contractual default by the Company relating to each respective obligation. These letters of credit generally have a stated term of one year and have varying maturities throughout 2015, at which time the Company may be required to renew to coincide with the term of the respective arrangement.</t>
  </si>
  <si>
    <t>The Company also had outstanding performance and surety bonds of $99.0 million at December 31, 2014 related principally to its obligations for site improvements at various projects. The Company does not believe that draws upon these bonds, if any, will have a material effect on the Company’s financial position, results of operations or cash flows. As of December 31, 2014, the Company had $107.0 million of project commitments relating to the construction of projects.</t>
  </si>
  <si>
    <t>The Company has provided unsecured environmental indemnities to certain lenders, joint venture partners and land sellers. In each case, the Company has performed due diligence on the potential environmental risks including obtaining an independent environmental review from outside environmental consultants. These indemnities obligate the Company to reimburse the guaranteed parties for damages related to environmental matters. There is no term or damage limitation on these indemnities; however, if an environmental matter arises, the Company could have recourse against other previous owners.</t>
  </si>
  <si>
    <t>See Note 9 for additional information relating to the Company’s guarantee arrangements.</t>
  </si>
  <si>
    <t>In addition to the land banking agreements discussed below, the Company has entered into various purchase option agreements with third parties to acquire land. As of December 31, 2014, the Company has made non-refundable deposits of $65.5 million. The Company is under no obligation to purchase the land, but would forfeit remaining deposits if the land were not purchased. The total purchase price under the purchase option agreements is $449.0 million as of December 31, 2014.</t>
  </si>
  <si>
    <t>Land Banking Arrangements</t>
  </si>
  <si>
    <r>
      <t xml:space="preserve">The Company enters into purchase agreements with various land sellers. As a method of acquiring land in staged takedowns, thereby minimizing the use of funds from the Company’s available cash or other corporate financing sources and limiting the Company’s risk, the Company employs a method from time to time in the ordinary course of business whereby it transfers the Company’s right in such purchase agreements to entities owned by third parties (“land banking arrangements”). These entities use equity contributions and/or incur debt to finance the acquisition and development of the land. The entities grant the Company an option to acquire lots in staged takedowns. In consideration for this option, the Company makes a non-refundable deposit of </t>
    </r>
    <r>
      <rPr>
        <sz val="10"/>
        <color rgb="FF000000"/>
        <rFont val="Inherit"/>
      </rPr>
      <t>15%</t>
    </r>
    <r>
      <rPr>
        <sz val="10"/>
        <color theme="1"/>
        <rFont val="Inherit"/>
      </rPr>
      <t xml:space="preserve"> to </t>
    </r>
    <r>
      <rPr>
        <sz val="10"/>
        <color rgb="FF000000"/>
        <rFont val="Inherit"/>
      </rPr>
      <t>25%</t>
    </r>
    <r>
      <rPr>
        <sz val="10"/>
        <color theme="1"/>
        <rFont val="Inherit"/>
      </rPr>
      <t xml:space="preserve"> of the total purchase price. The Company is under no obligation to purchase the balance of the lots, but would forfeit existing deposits and could be subject to penalties if the lots were not purchased. The Company does not have legal title to these entities or their assets and has not guaranteed their liabilities. These land banking arrangements help the Company manage the financial and market risk associated with land holdings. As discussed above, with exception of the arrangement discussed below, these amounts are included in the total remaining purchase price listed above.</t>
    </r>
  </si>
  <si>
    <r>
      <t xml:space="preserve">The Company participated in one land banking arrangement, which is not a VIE in accordance with ASC 810, but which is consolidated in accordance with FASB ASC Topic 470, </t>
    </r>
    <r>
      <rPr>
        <i/>
        <sz val="10"/>
        <color theme="1"/>
        <rFont val="Inherit"/>
      </rPr>
      <t>Debt</t>
    </r>
    <r>
      <rPr>
        <sz val="10"/>
        <color theme="1"/>
        <rFont val="Inherit"/>
      </rPr>
      <t xml:space="preserve"> (“ASC 470”). The remaining lots under the above land banking agreement were purchased by the Company during April 2014. No further obligations remain under the agreement. Under the provisions of ASC 470, the Company had determined it was economically compelled, based on certain factors, to purchase the land in the land banking arrangement. The Company had recorded the remaining purchase price of the land of $13.0 million which is included in real estate inventories not owned and liabilities from inventories not owned in the accompanying consolidated balance sheets as of December 31, 2013, and represented the remaining net cash to be paid on the remaining land takedowns.</t>
    </r>
  </si>
  <si>
    <t>Summary information with respect to the Company’s land banking arrangements is as follows as of the periods presented (dollars in thousands):</t>
  </si>
  <si>
    <t>December 31,</t>
  </si>
  <si>
    <t>Total number of land banking projects</t>
  </si>
  <si>
    <t>Total number of lots</t>
  </si>
  <si>
    <t>Total purchase price</t>
  </si>
  <si>
    <t>Balance of lots still under option and not purchased:</t>
  </si>
  <si>
    <t>Number of lots</t>
  </si>
  <si>
    <t>Purchase price</t>
  </si>
  <si>
    <t>Forfeited deposits if lots are not purchased</t>
  </si>
  <si>
    <t>Subsequent Events</t>
  </si>
  <si>
    <t>Subsequent Events [Abstract]</t>
  </si>
  <si>
    <t>No events have occurred subsequent to December 31, 2014, that have required recognition or disclosure in the Company’s financial statements.</t>
  </si>
  <si>
    <t>Unaudited Summarized Quarterly Financial Information</t>
  </si>
  <si>
    <t>Quarterly Financial Information Disclosure [Abstract]</t>
  </si>
  <si>
    <r>
      <t xml:space="preserve">Summarized unaudited quarterly financial information for the years ended </t>
    </r>
    <r>
      <rPr>
        <sz val="10"/>
        <color rgb="FF000000"/>
        <rFont val="Times New Roman"/>
        <family val="1"/>
      </rPr>
      <t>December 31, 2014</t>
    </r>
    <r>
      <rPr>
        <sz val="10"/>
        <color theme="1"/>
        <rFont val="Inherit"/>
      </rPr>
      <t xml:space="preserve"> and 2013 is as follows (in thousands except per share data):</t>
    </r>
  </si>
  <si>
    <t>Three Months Ended</t>
  </si>
  <si>
    <t>March 31,</t>
  </si>
  <si>
    <t>June 30,</t>
  </si>
  <si>
    <t>September 30,</t>
  </si>
  <si>
    <t>Home, lots, land, and other sales</t>
  </si>
  <si>
    <t>Cost of homes, lots, land and other sales</t>
  </si>
  <si>
    <t>(106,212</t>
  </si>
  <si>
    <t>(129,626</t>
  </si>
  <si>
    <t>(157,774</t>
  </si>
  <si>
    <t>(285,448</t>
  </si>
  <si>
    <t>Gross profit</t>
  </si>
  <si>
    <t>Other income, costs and expenses, net</t>
  </si>
  <si>
    <t>(22,745</t>
  </si>
  <si>
    <t>(25,490</t>
  </si>
  <si>
    <t>(30,909</t>
  </si>
  <si>
    <t>(46,221</t>
  </si>
  <si>
    <t>Income per common share:</t>
  </si>
  <si>
    <t>     Basic</t>
  </si>
  <si>
    <t>     Diluted</t>
  </si>
  <si>
    <t>(63,328</t>
  </si>
  <si>
    <t>(99,485</t>
  </si>
  <si>
    <t>(107,957</t>
  </si>
  <si>
    <t>(149,418</t>
  </si>
  <si>
    <t>(15,579</t>
  </si>
  <si>
    <t>(15,331</t>
  </si>
  <si>
    <t>(22,715</t>
  </si>
  <si>
    <t>(2,473</t>
  </si>
  <si>
    <t>(3,522</t>
  </si>
  <si>
    <t>(Loss) income per common share:</t>
  </si>
  <si>
    <t>(0.25</t>
  </si>
  <si>
    <t>Basis of Presentation and Significant Accounting Policies (Policies)</t>
  </si>
  <si>
    <t>A provision for warranty costs relating to the Company’s limited warranty plans is included in cost of sales and accrued expenses at the time the sale of a home is recorded. The Company generally reserves approximately one to one and one quarter percent of the sales price of its homes, or a set amount per home closed depending on operating segment, against the possibility of future charges relating to its warranty programs and similar potential claims. Factors that affect the Company’s warranty liability include the number of homes under warranty, historical and anticipated rates of warranty claims, and cost per claim. The Company periodically assesses the adequacy of its recorded warranty liability and adjusts the amounts as necessary.</t>
  </si>
  <si>
    <r>
      <t xml:space="preserve">The Company entered into construction management agreements to build, sell and market homes in certain communities. For such services, the Company will receive fees (generally </t>
    </r>
    <r>
      <rPr>
        <sz val="10"/>
        <color rgb="FF000000"/>
        <rFont val="Inherit"/>
      </rPr>
      <t>3</t>
    </r>
    <r>
      <rPr>
        <sz val="10"/>
        <color theme="1"/>
        <rFont val="Inherit"/>
      </rPr>
      <t xml:space="preserve"> to 5 percent of the sales price, as defined) and may, under certain circumstances, receive additional compensation if certain financial thresholds are achieved.</t>
    </r>
  </si>
  <si>
    <r>
      <t xml:space="preserve">In accordance with the provisions of ASC 350, </t>
    </r>
    <r>
      <rPr>
        <i/>
        <sz val="10"/>
        <color theme="1"/>
        <rFont val="Inherit"/>
      </rPr>
      <t>Intangibles, Goodwill and Other</t>
    </r>
    <r>
      <rPr>
        <sz val="10"/>
        <color theme="1"/>
        <rFont val="Inherit"/>
      </rPr>
      <t>, goodwill is tested for impairment on an annual basis, or more frequently if events or circumstances indicate that goodwill may be impaired. The impairment test is performed at the reporting unit level, and an impairment loss is recognized to the extent that the carrying amount of goodwill exceeds the fair value.</t>
    </r>
  </si>
  <si>
    <t>Basis of Presentation and Significant Accounting Policies (Tables)</t>
  </si>
  <si>
    <t>Summary of Changes in Warranty Liability</t>
  </si>
  <si>
    <t>Changes in the Company’s warranty liability for the year ended December 31, 2014, the year ended December 31, 2013, the period from February 25, 2012 through December 31, 2012, and the period from January 1, 2012 through February 24, 2012 are as follows (in thousands):</t>
  </si>
  <si>
    <t>Summary of Interest Activity</t>
  </si>
  <si>
    <t>Interest activity for the year ended December 31, 2014, the year ended December 31, 2013, the period from February 25, 2012 through December 31, 2012, and the period from January 1, 2012 through February 24, 2012 are as follows (in thousands):</t>
  </si>
  <si>
    <t>Acquisition of Polygon Northwest Homes (Tables)</t>
  </si>
  <si>
    <t>Schedule of Reconciliation of Consideration Transferred as of Acquisition Date</t>
  </si>
  <si>
    <t>A reconciliation of the consideration transferred as of the acquisition date is as follows:</t>
  </si>
  <si>
    <t>Summary of Preliminary Amounts of Acquired Assets and Liabilities Recorded at Fair Value</t>
  </si>
  <si>
    <t>The following table summarizes the preliminary amounts for acquired assets and liabilities recorded at their fair values as of the acquisition date (in thousands):</t>
  </si>
  <si>
    <t>Summary of Unaudited Pro Forma Amounts</t>
  </si>
  <si>
    <t>Reorganization Items (Tables)</t>
  </si>
  <si>
    <t>Summary of Reorganization Items</t>
  </si>
  <si>
    <t>Reorganization items were comprised of the following (in thousands):</t>
  </si>
  <si>
    <t>Segment Information (Tables)</t>
  </si>
  <si>
    <t>Summary of Segment Financial Information Relating to Operations</t>
  </si>
  <si>
    <t>Schedule of Homebuilding Assets</t>
  </si>
  <si>
    <t>Real Estate Inventories (Tables)</t>
  </si>
  <si>
    <t>Summary of Real Estate Inventories</t>
  </si>
  <si>
    <t>Goodwill (Tables)</t>
  </si>
  <si>
    <t>Schedule of Goodwill by Operating Segment</t>
  </si>
  <si>
    <t>Intangibles (Tables)</t>
  </si>
  <si>
    <t>Schedule of Carrying Value and Accumulated Amortization of Intangible Assets</t>
  </si>
  <si>
    <t>Senior Notes, Secured, and Subordinated Indebtedness (Tables)</t>
  </si>
  <si>
    <t>Schedule of Senior Notes, Secured, and Subordinated Indebtedness</t>
  </si>
  <si>
    <t>Schedule of Maturities of Notes Payable, Senior Unsecured Credit Facility, Subordinated Amortizing Notes and Senior Notes</t>
  </si>
  <si>
    <t>The issuance date, total availability under each facility outstanding, maturity date and interest rate are listed in the table below as of December 31, 2014 (in millions):</t>
  </si>
  <si>
    <t>Summary of Senior Notes Redemption Prices Percentage</t>
  </si>
  <si>
    <t>Consolidating Balance Sheet</t>
  </si>
  <si>
    <t>Consolidating Statement of Operations</t>
  </si>
  <si>
    <t>Consolidating Statement of Cash Flows</t>
  </si>
  <si>
    <t>Fair Value of Financial Instruments (Tables)</t>
  </si>
  <si>
    <t>Schedule of Estimated Fair Values of Financial Instruments</t>
  </si>
  <si>
    <t>The estimated fair values of financial instruments are as follows (in thousands):</t>
  </si>
  <si>
    <t>Schedule of Reconciliation of Beginning and Ending Balance of Level 3 Fair Value Measurements</t>
  </si>
  <si>
    <t>Income Taxes (Tables)</t>
  </si>
  <si>
    <t>Summary of (Provision) Benefit from Income Taxes</t>
  </si>
  <si>
    <t>Schedule of Difference in Income Taxes from Amounts Computed by Applying Federal Statutory Rates</t>
  </si>
  <si>
    <r>
      <t>(1)</t>
    </r>
    <r>
      <rPr>
        <sz val="10"/>
        <color theme="1"/>
        <rFont val="Inherit"/>
      </rPr>
      <t xml:space="preserve"> Consists primarily of amounts relating to recognized built-in losses that will expire unused due to limitations under IRC §382 and return to provision true-ups.</t>
    </r>
  </si>
  <si>
    <t>Summary of Temporary Differences Giving Rise to Deferred Income Taxes</t>
  </si>
  <si>
    <t>Income (Loss) Per Common Share (Tables)</t>
  </si>
  <si>
    <t>Summary of Basic and Diluted (Loss) Income Per Common Share</t>
  </si>
  <si>
    <t>Stock Based Compensation (Tables)</t>
  </si>
  <si>
    <t>Share-based Compensation Arrangement by Share-based Payment Award [Line Items]</t>
  </si>
  <si>
    <t>Summary of Weighted-Average Assumptions for Fair Value of Employee Options Granted</t>
  </si>
  <si>
    <t>Summary of Stock Options Outstanding and Exercisable</t>
  </si>
  <si>
    <t>Summary of Stock Options Granted that are Exercisable</t>
  </si>
  <si>
    <t>Restricted Stock [Member]</t>
  </si>
  <si>
    <t>Performance Based Restricted Stock [Member]</t>
  </si>
  <si>
    <t>Commitments and Contingencies (Tables)</t>
  </si>
  <si>
    <t>Schedule of Future Minimum Payments Under Non-Cancelable Operating Leases</t>
  </si>
  <si>
    <t>The table below shows the future minimum payments under non-cancelable operating leases at December 31, 2014 (in thousands).</t>
  </si>
  <si>
    <t>Summary of Company's Land Banking Arrangements</t>
  </si>
  <si>
    <t>Unaudited Summarized Quarterly Financial Information (Tables)</t>
  </si>
  <si>
    <t>Summarized Unaudited Quarterly Financial Information</t>
  </si>
  <si>
    <t>Basis of Presentation and Significant Accounting Policies - Narrative (Details) (USD $)</t>
  </si>
  <si>
    <t>0 Months Ended</t>
  </si>
  <si>
    <t>Class of Stock [Line Items]</t>
  </si>
  <si>
    <t>Proceeds from issuance of common stock, net</t>
  </si>
  <si>
    <t>Additional construction fee compensation</t>
  </si>
  <si>
    <t>Minimum [Member]</t>
  </si>
  <si>
    <t>Percentage of home sale price reserved</t>
  </si>
  <si>
    <t>Percentage of revenue generated by contractual services</t>
  </si>
  <si>
    <t>Maximum [Member]</t>
  </si>
  <si>
    <t>Common stock public offering price (in USD per share)</t>
  </si>
  <si>
    <t>Reverse stock split</t>
  </si>
  <si>
    <t>1-for-8.25 reverse stock split</t>
  </si>
  <si>
    <t>Reverse stock split ratio</t>
  </si>
  <si>
    <t>Warrant [Member]</t>
  </si>
  <si>
    <t>Investment warrants expiration date</t>
  </si>
  <si>
    <t>Warrant [Member] | Minimum [Member]</t>
  </si>
  <si>
    <t>Class of warrant extended term period</t>
  </si>
  <si>
    <t>5 years</t>
  </si>
  <si>
    <t>Warrant [Member] | Maximum [Member]</t>
  </si>
  <si>
    <t>10 years</t>
  </si>
  <si>
    <t>Company [Member] | Common Class A [Member]</t>
  </si>
  <si>
    <t>Selling Stockholders [Member] | Common Class A [Member]</t>
  </si>
  <si>
    <t>Basis of Presentation and Significant Accounting Policies - Summary of Changes in Warranty Liability (Details) (USD $)</t>
  </si>
  <si>
    <t>Movement in Standard Product Warranty Accrual [Roll Forward]</t>
  </si>
  <si>
    <t>Warranty liability, end of period</t>
  </si>
  <si>
    <t>Basis of Presentation and Significant Accounting Policies - Summary of Interest Activity (Details) (USD $)</t>
  </si>
  <si>
    <t>Schedule of Interest Expenses [Line Items]</t>
  </si>
  <si>
    <t>Acquisition of Polygon Northwest Homes - Narrative (Details) (USD $)</t>
  </si>
  <si>
    <t>3 Months Ended</t>
  </si>
  <si>
    <t>5 Months Ended</t>
  </si>
  <si>
    <t>Sep. 30, 2014</t>
  </si>
  <si>
    <t>Mar. 31, 2014</t>
  </si>
  <si>
    <t>Sep. 30, 2013</t>
  </si>
  <si>
    <t>Jun. 30, 2013</t>
  </si>
  <si>
    <t>Mar. 31, 2013</t>
  </si>
  <si>
    <t>segment</t>
  </si>
  <si>
    <t>Aug. 12, 2014</t>
  </si>
  <si>
    <t>Aug. 11, 2014</t>
  </si>
  <si>
    <t>Business Acquisition [Line Items]</t>
  </si>
  <si>
    <t>Number of operating segments as a result of acquired business</t>
  </si>
  <si>
    <t>Polygon Northwest Homes [Member]</t>
  </si>
  <si>
    <t>Cash purchase price</t>
  </si>
  <si>
    <t>Working capital adjustments</t>
  </si>
  <si>
    <t>Additional consideration, partly subject to final adjustment</t>
  </si>
  <si>
    <t>Stated interest rate</t>
  </si>
  <si>
    <t>7% Senior Notes Due 2022 [Member] | Senior Notes [Member]</t>
  </si>
  <si>
    <t>Aggregate principal amount</t>
  </si>
  <si>
    <t>Proceeds from land banking arrangements</t>
  </si>
  <si>
    <t>Senior Unsecured Facility [Member]</t>
  </si>
  <si>
    <t>Senior note</t>
  </si>
  <si>
    <t>General and Administrative Expense [Member] | Polygon Northwest Homes [Member]</t>
  </si>
  <si>
    <t>Acquisition related costs</t>
  </si>
  <si>
    <t>Acquisition of Polygon Northwest Homes - Schedule of Reconciliation of Consideration Transferred as of Acquisition Date (Details) (Polygon Northwest Homes [Member], USD $)</t>
  </si>
  <si>
    <t>Total consideration transferred</t>
  </si>
  <si>
    <t>Acquisition of Polygon Northwest Homes - Summary of Preliminary Amounts of Acquired Assets and Liabilities Recorded at Fair Value (Details) (USD $)</t>
  </si>
  <si>
    <t>Acquisition of Polygon Northwest Homes - Summary of Unaudited Pro Forma Amounts (Details) (Polygon Northwest Homes [Member], USD $)</t>
  </si>
  <si>
    <t>Income per share - basic (in USD per share)</t>
  </si>
  <si>
    <t>Income per share - diluted (in USD per share)</t>
  </si>
  <si>
    <t>Reorganization Items - Summary of Reorganization Items (Details) (USD $)</t>
  </si>
  <si>
    <t>Fresh-Start Adjustment [Line Items]</t>
  </si>
  <si>
    <t>Variable Interest Entities and Noncontrolling Interests - Narrative (Details) (USD $)</t>
  </si>
  <si>
    <t>In Millions, unless otherwise specified</t>
  </si>
  <si>
    <t>joint_venture</t>
  </si>
  <si>
    <t>Noncontrolling Interest [Line Items]</t>
  </si>
  <si>
    <t>Number of joint ventures</t>
  </si>
  <si>
    <t>Percentage of profits and cash flows receivable from joint ventures</t>
  </si>
  <si>
    <t>Number of joint ventures formed</t>
  </si>
  <si>
    <t>Consolidated variable interest entities, assets</t>
  </si>
  <si>
    <t>Consolidated variable interest entities, liabilities</t>
  </si>
  <si>
    <t>Cash [Member]</t>
  </si>
  <si>
    <t>Real Estate [Member]</t>
  </si>
  <si>
    <t>Segment Information - Narrative (Details)</t>
  </si>
  <si>
    <t>Segment Reporting Information [Line Items]</t>
  </si>
  <si>
    <t>Number of operating segments</t>
  </si>
  <si>
    <t>Segment Information - Summary of Segment Financial Information Relating to Operations (Details) (USD $)</t>
  </si>
  <si>
    <t>Income (loss) before (provision) benefit from income taxes</t>
  </si>
  <si>
    <t>Successor [Member] | California [Member]</t>
  </si>
  <si>
    <t>Successor [Member] | Arizona [Member]</t>
  </si>
  <si>
    <t>Successor [Member] | Nevada [Member]</t>
  </si>
  <si>
    <t>Successor [Member] | Colorado [Member]</t>
  </si>
  <si>
    <t>Successor [Member] | Washington [Member]</t>
  </si>
  <si>
    <t>Successor [Member] | Oregon [Member]</t>
  </si>
  <si>
    <t>Successor [Member] | Corporate [Member]</t>
  </si>
  <si>
    <t>Predecessor [Member] | California [Member]</t>
  </si>
  <si>
    <t>Predecessor [Member] | Arizona [Member]</t>
  </si>
  <si>
    <t>Predecessor [Member] | Nevada [Member]</t>
  </si>
  <si>
    <t>Predecessor [Member] | Colorado [Member]</t>
  </si>
  <si>
    <t>Predecessor [Member] | Washington [Member]</t>
  </si>
  <si>
    <t>Predecessor [Member] | Oregon [Member]</t>
  </si>
  <si>
    <t>Predecessor [Member] | Corporate [Member]</t>
  </si>
  <si>
    <t>Operating revenue in the California segment includes construction services revenue.</t>
  </si>
  <si>
    <t>Segment Information - Schedule of Homebuilding Assets (Details) (USD $)</t>
  </si>
  <si>
    <t>Real Estate Inventories - Summary of Real Estate Inventories (Details) (USD $)</t>
  </si>
  <si>
    <t>Real estate inventories not owned:</t>
  </si>
  <si>
    <t>Other land options contracts â€” land banking arrangement</t>
  </si>
  <si>
    <t>Real Estate Inventories - Narrative (Details) (USD $)</t>
  </si>
  <si>
    <t>Impairment loss on real estate assets</t>
  </si>
  <si>
    <t>Goodwill - Narrative (Details) (USD $)</t>
  </si>
  <si>
    <t>Goodwill [Line Items]</t>
  </si>
  <si>
    <t>Excess of enterprice value from emergence from bankruptcy over fair value of net tangible and identifiable intangible assets</t>
  </si>
  <si>
    <t>Goodwill - Schedule of Goodwill by Operating Segment (Details) (USD $)</t>
  </si>
  <si>
    <t>California [Member]</t>
  </si>
  <si>
    <t>Arizona [Member]</t>
  </si>
  <si>
    <t>Nevada [Member]</t>
  </si>
  <si>
    <t>Washington [Member]</t>
  </si>
  <si>
    <t>Oregon [Member]</t>
  </si>
  <si>
    <t>Intangibles - Schedule of Carrying Value and Accumulated Amortization of Intangible Assets (Details) (USD $)</t>
  </si>
  <si>
    <t>Finite-Lived Intangible Assets [Line Items]</t>
  </si>
  <si>
    <t>Net Carrying Amount</t>
  </si>
  <si>
    <t>Construction Management Contracts [Member]</t>
  </si>
  <si>
    <t>Homes in Backlog [Member]</t>
  </si>
  <si>
    <t>Joint Venture Management Fee Contracts [Member]</t>
  </si>
  <si>
    <t>Brand Name [Member]</t>
  </si>
  <si>
    <t>Intangibles - Narrative (Details) (USD $)</t>
  </si>
  <si>
    <t>Dec. 07, 2012</t>
  </si>
  <si>
    <t>Amortization expense related to intangible assets</t>
  </si>
  <si>
    <t>Estimated fair value of intangible assets</t>
  </si>
  <si>
    <t>Future intangible assets amortization expense</t>
  </si>
  <si>
    <t>Weighted average remaining useful life of intangible assets (in months)</t>
  </si>
  <si>
    <t>6 months</t>
  </si>
  <si>
    <t>Village Homes [Member]</t>
  </si>
  <si>
    <t>Senior Notes, Secured, and Subordinated Indebtedness - Schedule of Senior Notes, Secured, and Subordinated Indebtedness (Details) (USD $)</t>
  </si>
  <si>
    <t>Notes payable:</t>
  </si>
  <si>
    <t>Construction Notes Payable [Member]</t>
  </si>
  <si>
    <t>Seller Financing [Member]</t>
  </si>
  <si>
    <t>Senior Notes, Secured, and Subordinated Indebtedness - Schedule of Senior Notes, Secured, and Subordinated Indebtedness (Parenthetical) (Details)</t>
  </si>
  <si>
    <t>Sep. 03, 2009</t>
  </si>
  <si>
    <t>Nov. 08, 2012</t>
  </si>
  <si>
    <t>Debt Instrument [Line Items]</t>
  </si>
  <si>
    <t>Debt instrument, maturity date</t>
  </si>
  <si>
    <t>Senior Notes [Member] | 5 3/4% Senior Notes Due 2019 [Member]</t>
  </si>
  <si>
    <t>Senior Notes [Member] | 8 1/2% Senior Notes Due 2020 [Member]</t>
  </si>
  <si>
    <t>Senior Notes [Member] | 7% Senior Notes Due 2022 [Member]</t>
  </si>
  <si>
    <t>Senior Notes, Secured, and Subordinated Indebtedness - Schedule of Maturities of Notes Payable, Senior Unsecured Credit Facility, Subordinated Amortizing Notes and Senior Notes (Details) (USD $)</t>
  </si>
  <si>
    <t>Construction Notes Payable Agreement [Member]</t>
  </si>
  <si>
    <t>November 2014 Construction Notes Payable Due 2017 [Member] | Construction Notes Payable Agreement [Member]</t>
  </si>
  <si>
    <t>March 2014 Construction Notes Payable Due 2016 [Member] | Construction Notes Payable Agreement [Member]</t>
  </si>
  <si>
    <t>[2]</t>
  </si>
  <si>
    <t>December 2013 Construction Notes Payable Due 2016 [Member] | Construction Notes Payable Agreement [Member]</t>
  </si>
  <si>
    <t>June 2013 Construction Notes Payable Due 2016 [Member] | Construction Notes Payable Agreement [Member]</t>
  </si>
  <si>
    <t>[3]</t>
  </si>
  <si>
    <t>Loan bears interest at the prime rate +0.5%</t>
  </si>
  <si>
    <t>Loan bears interest at the Company's option of either LIBOR +3.0% or the prime rate +1.0%.</t>
  </si>
  <si>
    <t>Loan bears interest at the prime rate +0.5%, with a rate floor of 4.0%.</t>
  </si>
  <si>
    <t>Senior Notes, Secured, and Subordinated Indebtedness - Schedule of Maturities of Notes Payable, Senior Unsecured Credit Facility, Subordinated Amortizing Notes and Senior Notes (Footnote) (Details)</t>
  </si>
  <si>
    <t>November 2014 Construction Notes Payable [Member] | Prime Rate [Member]</t>
  </si>
  <si>
    <t>Basis spread on variable rate</t>
  </si>
  <si>
    <t>March 2014 and December 2013 Construction Notes Payable [Member] | London Interbank Offered Rate (LIBOR) [Member]</t>
  </si>
  <si>
    <t>March 2014 and December 2013 Construction Notes Payable [Member] | Prime Rate [Member]</t>
  </si>
  <si>
    <t>June 2013 Construction Notes Payable [Member]</t>
  </si>
  <si>
    <t>Interest rate floor</t>
  </si>
  <si>
    <t>June 2013 Construction Notes Payable [Member] | Prime Rate [Member]</t>
  </si>
  <si>
    <t>Senior Notes, Secured, and Subordinated Indebtedness - Narrative (Details) (USD $)</t>
  </si>
  <si>
    <t>9 Months Ended</t>
  </si>
  <si>
    <t>Jul. 03, 2014</t>
  </si>
  <si>
    <t>Jul. 02, 2014</t>
  </si>
  <si>
    <t>Aug. 07, 2013</t>
  </si>
  <si>
    <t>land_acquisition</t>
  </si>
  <si>
    <t>Oct. 24, 2013</t>
  </si>
  <si>
    <t>Nov. 21, 2014</t>
  </si>
  <si>
    <t>Dec. 03, 2014</t>
  </si>
  <si>
    <t>Variable rate basis</t>
  </si>
  <si>
    <t>Eurodollar rate</t>
  </si>
  <si>
    <t>Margin increase</t>
  </si>
  <si>
    <t>Maturity period</t>
  </si>
  <si>
    <t>1 year</t>
  </si>
  <si>
    <t>Initial principal amount of each amortizing note</t>
  </si>
  <si>
    <t>Quarterly installment on each amortizing note</t>
  </si>
  <si>
    <t>First installment payment per amortizing note</t>
  </si>
  <si>
    <t>Revolving Credit Facility [Member] | Revolving Credit Facility Agreement [Member]</t>
  </si>
  <si>
    <t>Maximum borrowing capacity</t>
  </si>
  <si>
    <t>Additional capacity under accordion feature</t>
  </si>
  <si>
    <t>Sublimit for letters of credit</t>
  </si>
  <si>
    <t>Maximum leverage ratio</t>
  </si>
  <si>
    <t>Commitment fee</t>
  </si>
  <si>
    <t>Letters of credit outstanding, amount</t>
  </si>
  <si>
    <t>Number of land acquisitions</t>
  </si>
  <si>
    <t>First Note Payable [Member] | Seller Financing [Member] | Seller Financing Notes Payable Maturing May 2015 [Member]</t>
  </si>
  <si>
    <t>Second Note Payable [Member] | Seller Financing [Member] | Seller Financing Notes Payable Maturing January 2015 [Member]</t>
  </si>
  <si>
    <t>Senior Notes [Member]</t>
  </si>
  <si>
    <t>Debt premium</t>
  </si>
  <si>
    <t>Principal amount</t>
  </si>
  <si>
    <t>Percentage of issuance price on face value</t>
  </si>
  <si>
    <t>Percentage of redemption price of principal amount</t>
  </si>
  <si>
    <t>Proceeds from issuance of debt</t>
  </si>
  <si>
    <t>Interest at an annual rate</t>
  </si>
  <si>
    <t>First requisite repayment date</t>
  </si>
  <si>
    <t>Debt instrument redemption date</t>
  </si>
  <si>
    <t>Senior Notes [Member] | Secured Senior Notes [Member]</t>
  </si>
  <si>
    <t>Senior Notes [Member] | Senior Subordinated Notes [Member]</t>
  </si>
  <si>
    <t>Senior Notes [Member] | Project Debt [Member]</t>
  </si>
  <si>
    <t>Minimum [Member] | Senior Notes [Member] | 5 3/4% Senior Notes Due 2019 [Member]</t>
  </si>
  <si>
    <t>Notice period for redemption of notes (in days)</t>
  </si>
  <si>
    <t>30 days</t>
  </si>
  <si>
    <t>Minimum [Member] | Senior Notes [Member] | 8 1/2% Senior Notes Due 2020 [Member]</t>
  </si>
  <si>
    <t>Minimum [Member] | Senior Notes [Member] | 7% Senior Notes Due 2022 [Member]</t>
  </si>
  <si>
    <t>Maximum [Member] | Senior Notes [Member] | 5 3/4% Senior Notes Due 2019 [Member]</t>
  </si>
  <si>
    <t>60 days</t>
  </si>
  <si>
    <t>Maximum [Member] | Senior Notes [Member] | 8 1/2% Senior Notes Due 2020 [Member]</t>
  </si>
  <si>
    <t>Maximum [Member] | Senior Notes [Member] | 7% Senior Notes Due 2022 [Member]</t>
  </si>
  <si>
    <t>California Lyon [Member] | Senior Notes [Member] | 5 3/4% Senior Notes Due 2019 [Member]</t>
  </si>
  <si>
    <t>Maximum redemption percentage of aggregate principal amount</t>
  </si>
  <si>
    <t>Percent redemption price</t>
  </si>
  <si>
    <t>California Lyon [Member] | Senior Notes [Member] | 8 1/2% Senior Notes Due 2020 [Member]</t>
  </si>
  <si>
    <t>California Lyon [Member] | Senior Notes [Member] | 7% Senior Notes Due 2022 [Member]</t>
  </si>
  <si>
    <t>William Lyon Homes [Member]</t>
  </si>
  <si>
    <t>Ownership rate</t>
  </si>
  <si>
    <t>Tangible Equity Units [Member]</t>
  </si>
  <si>
    <t>Number of tangible equity units issued (in units)</t>
  </si>
  <si>
    <t>Stated rate</t>
  </si>
  <si>
    <t>Price per unit (in USD per unit)</t>
  </si>
  <si>
    <t>Conversion premium</t>
  </si>
  <si>
    <t>Senior Notes, Secured, and Subordinated Indebtedness - Summary of Senior Notes Redemption Prices Percentage (Details) (Senior Notes [Member])</t>
  </si>
  <si>
    <t>April 2016 [Member] | 5 3/4% Senior Notes Due 2019 [Member]</t>
  </si>
  <si>
    <t>October 2016 [Member] | 5 3/4% Senior Notes Due 2019 [Member]</t>
  </si>
  <si>
    <t>April 2017 [Member] | 5 3/4% Senior Notes Due 2019 [Member]</t>
  </si>
  <si>
    <t>April 2018 and Thereafter [Member] | 5 3/4% Senior Notes Due 2019 [Member]</t>
  </si>
  <si>
    <t>November 2016 [Member] | 8 1/2% Senior Notes Due 2020 [Member]</t>
  </si>
  <si>
    <t>November 2017 [Member] | 8 1/2% Senior Notes Due 2020 [Member]</t>
  </si>
  <si>
    <t>November 2018 and Thereafter [Member] | 8 1/2% Senior Notes Due 2020 [Member]</t>
  </si>
  <si>
    <t>August 2017 [Member] | 7% Senior Notes Due 2022 [Member]</t>
  </si>
  <si>
    <t>August 2018 [Member] | 7% Senior Notes Due 2022 [Member]</t>
  </si>
  <si>
    <t>August 2019 and Thereafter [Member] | 7% Senior Notes Due 2022 [Member]</t>
  </si>
  <si>
    <t>Senior Notes, Secured, and Subordinated Indebtedness - Consolidating Balance Sheet (Details) (USD $)</t>
  </si>
  <si>
    <t>Successor [Member] | Delaware Lyon [Member]</t>
  </si>
  <si>
    <t>Successor [Member] | California Lyon [Member]</t>
  </si>
  <si>
    <t>Successor [Member] | Guarantor Subsidiaries [Member]</t>
  </si>
  <si>
    <t>Successor [Member] | Non-Guarantor Subsidiaries [Member]</t>
  </si>
  <si>
    <t>Successor [Member] | Eliminating Entries [Member]</t>
  </si>
  <si>
    <t>Successor [Member] | Senior Subordinated Secured Notes Due 2017 [Member] | Delaware Lyon [Member]</t>
  </si>
  <si>
    <t>Successor [Member] | Senior Subordinated Secured Notes Due 2017 [Member] | California Lyon [Member]</t>
  </si>
  <si>
    <t>Successor [Member] | Senior Subordinated Secured Notes Due 2017 [Member] | Guarantor Subsidiaries [Member]</t>
  </si>
  <si>
    <t>Successor [Member] | Senior Subordinated Secured Notes Due 2017 [Member] | Non-Guarantor Subsidiaries [Member]</t>
  </si>
  <si>
    <t>Successor [Member] | 5 3/4% Senior Notes Due 2019 [Member] | Delaware Lyon [Member]</t>
  </si>
  <si>
    <t>Successor [Member] | 5 3/4% Senior Notes Due 2019 [Member] | California Lyon [Member]</t>
  </si>
  <si>
    <t>Successor [Member] | 5 3/4% Senior Notes Due 2019 [Member] | Guarantor Subsidiaries [Member]</t>
  </si>
  <si>
    <t>Successor [Member] | 5 3/4% Senior Notes Due 2019 [Member] | Non-Guarantor Subsidiaries [Member]</t>
  </si>
  <si>
    <t>Successor [Member] | 8 1/2% Senior Notes Due 2020 [Member] | Delaware Lyon [Member]</t>
  </si>
  <si>
    <t>Successor [Member] | 8 1/2% Senior Notes Due 2020 [Member] | California Lyon [Member]</t>
  </si>
  <si>
    <t>Successor [Member] | 8 1/2% Senior Notes Due 2020 [Member] | Guarantor Subsidiaries [Member]</t>
  </si>
  <si>
    <t>Successor [Member] | 8 1/2% Senior Notes Due 2020 [Member] | Non-Guarantor Subsidiaries [Member]</t>
  </si>
  <si>
    <t>Successor [Member] | 8 1/2% Senior Notes Due 2020 [Member] | Eliminating Entries [Member]</t>
  </si>
  <si>
    <t>Successor [Member] | 7% Senior Notes Due 2022 [Member] | Delaware Lyon [Member]</t>
  </si>
  <si>
    <t>Successor [Member] | 7% Senior Notes Due 2022 [Member] | California Lyon [Member]</t>
  </si>
  <si>
    <t>Successor [Member] | 7% Senior Notes Due 2022 [Member] | Guarantor Subsidiaries [Member]</t>
  </si>
  <si>
    <t>Successor [Member] | 7% Senior Notes Due 2022 [Member] | Non-Guarantor Subsidiaries [Member]</t>
  </si>
  <si>
    <t>Senior Notes, Secured, and Subordinated Indebtedness - Consolidating Statement of Operations (Details) (USD $)</t>
  </si>
  <si>
    <t>Predecessor [Member] | Delaware Lyon [Member]</t>
  </si>
  <si>
    <t>Predecessor [Member] | California Lyon [Member]</t>
  </si>
  <si>
    <t>Predecessor [Member] | Guarantor Subsidiaries [Member]</t>
  </si>
  <si>
    <t>Predecessor [Member] | Non-Guarantor Subsidiaries [Member]</t>
  </si>
  <si>
    <t>Predecessor [Member] | Eliminating Entries [Member]</t>
  </si>
  <si>
    <t>Senior Notes, Secured, and Subordinated Indebtedness - Consolidating Statement of Cash Flows (Details) (USD $)</t>
  </si>
  <si>
    <t>8 1/2% Senior Notes Due 2020 [Member] | Successor [Member] | Delaware Lyon [Member]</t>
  </si>
  <si>
    <t>8 1/2% Senior Notes Due 2020 [Member] | Successor [Member] | California Lyon [Member]</t>
  </si>
  <si>
    <t>8 1/2% Senior Notes Due 2020 [Member] | Successor [Member] | Guarantor Subsidiaries [Member]</t>
  </si>
  <si>
    <t>8 1/2% Senior Notes Due 2020 [Member] | Successor [Member] | Non-Guarantor Subsidiaries [Member]</t>
  </si>
  <si>
    <t>8 1/2% Senior Notes Due 2020 [Member] | Successor [Member] | Eliminating Entries [Member]</t>
  </si>
  <si>
    <t>5 3/4% Senior Notes Due 2019 [Member] | Successor [Member] | Delaware Lyon [Member]</t>
  </si>
  <si>
    <t>5 3/4% Senior Notes Due 2019 [Member] | Successor [Member] | California Lyon [Member]</t>
  </si>
  <si>
    <t>5 3/4% Senior Notes Due 2019 [Member] | Successor [Member] | Guarantor Subsidiaries [Member]</t>
  </si>
  <si>
    <t>5 3/4% Senior Notes Due 2019 [Member] | Successor [Member] | Non-Guarantor Subsidiaries [Member]</t>
  </si>
  <si>
    <t>5 3/4% Senior Notes Due 2019 [Member] | Successor [Member] | Eliminating Entries [Member]</t>
  </si>
  <si>
    <t>7% Senior Notes Due 2022 [Member] | Successor [Member] | Delaware Lyon [Member]</t>
  </si>
  <si>
    <t>7% Senior Notes Due 2022 [Member] | Successor [Member] | California Lyon [Member]</t>
  </si>
  <si>
    <t>7% Senior Notes Due 2022 [Member] | Successor [Member] | Guarantor Subsidiaries [Member]</t>
  </si>
  <si>
    <t>7% Senior Notes Due 2022 [Member] | Successor [Member] | Non-Guarantor Subsidiaries [Member]</t>
  </si>
  <si>
    <t>7% Senior Notes Due 2022 [Member] | Successor [Member] | Eliminating Entries [Member]</t>
  </si>
  <si>
    <t>Fair Value of Financial Instruments - Schedule of Estimated Fair Values of Financial Instruments (Details) (USD $)</t>
  </si>
  <si>
    <t>Notes payable, fair value</t>
  </si>
  <si>
    <t>Long-term debt, fair value</t>
  </si>
  <si>
    <t>Fair Value of Financial Instruments - Schedule of Reconciliation of Beginning and Ending Balance of Level 3 Fair Value Measurements (Details) (USD $)</t>
  </si>
  <si>
    <t>Note Payable [Member]</t>
  </si>
  <si>
    <t>Fair Value, Liabilities Measured on Recurring Basis, Unobservable Input Reconciliation [Line Items]</t>
  </si>
  <si>
    <t>Fair Value, beginning balance</t>
  </si>
  <si>
    <t>Repayments of principal</t>
  </si>
  <si>
    <t>Borrowings of principal</t>
  </si>
  <si>
    <t>Fair Value, ending balance</t>
  </si>
  <si>
    <t>(1)Represents the actual amount of principal repaid</t>
  </si>
  <si>
    <t>(2)Represents the actual amount of principal borrowed</t>
  </si>
  <si>
    <t>Related Party Transactions - Narrative (Details) (USD $)</t>
  </si>
  <si>
    <t>1 Months Ended</t>
  </si>
  <si>
    <t>Apr. 01, 2011</t>
  </si>
  <si>
    <t>Oct. 31, 2013</t>
  </si>
  <si>
    <t>Related Party Transaction [Line Items]</t>
  </si>
  <si>
    <t>Reimbursable on-site labor costs</t>
  </si>
  <si>
    <t>Reimbursable on-site labor costs due</t>
  </si>
  <si>
    <t>Base monthly fee</t>
  </si>
  <si>
    <t>Variable monthly fee multiplier</t>
  </si>
  <si>
    <t>Variable monthly fee multiplied by number of active employees total</t>
  </si>
  <si>
    <t>Fees related to human resource and payroll service contract</t>
  </si>
  <si>
    <t>Contract expiry date</t>
  </si>
  <si>
    <t>Aggregate purchase price of aircraft</t>
  </si>
  <si>
    <t>Cash paid on sale of aircraft</t>
  </si>
  <si>
    <t>Promissory note from the affiliate</t>
  </si>
  <si>
    <t>Adjusted fair value</t>
  </si>
  <si>
    <t>Semiannual interest payments receivable</t>
  </si>
  <si>
    <t>Note maturity date</t>
  </si>
  <si>
    <t>Unamortized balance of note</t>
  </si>
  <si>
    <t>Charges related to the rent expense</t>
  </si>
  <si>
    <t>Current lease expiry date</t>
  </si>
  <si>
    <t>Affiliated Entity [Member]</t>
  </si>
  <si>
    <t>Cash purchase price of certain lots at a master planned community</t>
  </si>
  <si>
    <t>Income Taxes - Summary of (Provision) Benefit from Income Taxes (Details) (USD $)</t>
  </si>
  <si>
    <t>(Provision) benefit from income taxes</t>
  </si>
  <si>
    <t>Income Taxes - Schedule of Difference in Income Taxes from Amounts Computed by Applying Federal Statutory Rates (Details) (USD $)</t>
  </si>
  <si>
    <t>Deferred Income Tax Assets and Liabilities [Line Items]</t>
  </si>
  <si>
    <t>Other, net</t>
  </si>
  <si>
    <t>Consists primarily of amounts relating to recognized built-in losses that will expire unused due to limitations under IRC Â§382 and return to provision true-ups.</t>
  </si>
  <si>
    <t>Income Taxes - Summary of Temporary Differences Giving Rise to Deferred Income Taxes (Details) (USD $)</t>
  </si>
  <si>
    <t>Income Taxes - Narrative (Details) (USD $)</t>
  </si>
  <si>
    <t>Income Tax Disclosure [Line Items]</t>
  </si>
  <si>
    <t>Effective income tax rate</t>
  </si>
  <si>
    <t>Income tax benefit</t>
  </si>
  <si>
    <t>Federal [Member]</t>
  </si>
  <si>
    <t>Net operating loss carryforwards</t>
  </si>
  <si>
    <t>Unused built-in losses</t>
  </si>
  <si>
    <t>State [Member]</t>
  </si>
  <si>
    <t>Income (Loss) Per Common Share - Summary of Basic and Diluted (Loss) Income Per Common Share (Details) (USD $)</t>
  </si>
  <si>
    <t>Basic income (loss) per common share (in USD per share)</t>
  </si>
  <si>
    <t>Diluted income (loss) per common share (in USD per share)</t>
  </si>
  <si>
    <t>Earnings Per Share, Diluted, by Common Class, Including Two Class Method [Line Items]</t>
  </si>
  <si>
    <t>Basic weighted average number of shares outstanding (in shares)</t>
  </si>
  <si>
    <t>Dilutive securities (in shares)</t>
  </si>
  <si>
    <t>Diluted average shares outstanding (in shares)</t>
  </si>
  <si>
    <t>Successor [Member] | Preferred Stock [Member]</t>
  </si>
  <si>
    <t>Potentially antidilutive securities note included in the calculation of diluted loss per common share</t>
  </si>
  <si>
    <t>Successor [Member] | Vested Stock Options [Member]</t>
  </si>
  <si>
    <t>Successor [Member] | Unvested Stock Options [Member]</t>
  </si>
  <si>
    <t>Successor [Member] | Warrants [Member]</t>
  </si>
  <si>
    <t>Tangible Equity Units [Member] | Successor [Member]</t>
  </si>
  <si>
    <t>Tangible Equity Units [Member] | Predecessor [Member]</t>
  </si>
  <si>
    <t>Equity - Narrative (Details) (USD $)</t>
  </si>
  <si>
    <t>Market value of common stock</t>
  </si>
  <si>
    <t>Warrants expiration date</t>
  </si>
  <si>
    <t>FebruaryÂ 24, 2022</t>
  </si>
  <si>
    <t>Common Class A [Member] | Maximum [Member]</t>
  </si>
  <si>
    <t>Number of equity units</t>
  </si>
  <si>
    <t>Common Class A [Member] | Minimum [Member]</t>
  </si>
  <si>
    <t>Common stock, shares issued to purchase warrants (in shares)</t>
  </si>
  <si>
    <t>Warrants to purchase common stock price per share (in USD per share)</t>
  </si>
  <si>
    <t>Warrants [Member]</t>
  </si>
  <si>
    <t>Adoption of fresh start accounting</t>
  </si>
  <si>
    <t>Stock Based Compensation - Narrative (Details) (USD $)</t>
  </si>
  <si>
    <t>Oct. 31, 2012</t>
  </si>
  <si>
    <t>Restricted shares granted (in shares)</t>
  </si>
  <si>
    <t>Vesting percentage of restricted stock and option awards on date of grant</t>
  </si>
  <si>
    <t>Remaining vesting percentage in three equal installments</t>
  </si>
  <si>
    <t>Years to vest</t>
  </si>
  <si>
    <t>2 years</t>
  </si>
  <si>
    <t>Performance target, percent achieved</t>
  </si>
  <si>
    <t>Vesting percentage of performance based restricted stock awards</t>
  </si>
  <si>
    <t>Shares available for grant (in shares)</t>
  </si>
  <si>
    <t>Total unrecognized stock based compensation expense</t>
  </si>
  <si>
    <t>Unrecognized stock based compensation expense, weighted average recognition period</t>
  </si>
  <si>
    <t>1 year 0 months 0 days</t>
  </si>
  <si>
    <t>Total value of restricted stock awards vested</t>
  </si>
  <si>
    <t>Recognized tax benefit</t>
  </si>
  <si>
    <t>Shares reserved for issuance (in shares)</t>
  </si>
  <si>
    <t>Stock options granted</t>
  </si>
  <si>
    <t>Employee Stock Option</t>
  </si>
  <si>
    <t>3 years</t>
  </si>
  <si>
    <t>Five-Year Stock Options [Member] | Common Class A [Member]</t>
  </si>
  <si>
    <t>Option period</t>
  </si>
  <si>
    <t>Three-Year Stock Options [Member] | Common Class A [Member]</t>
  </si>
  <si>
    <t>Stock Based Compensation - Summary of Weighted-Average Assumptions for Fair Value of Employee Options Granted (Details)</t>
  </si>
  <si>
    <t>4 years 8 months 23 days</t>
  </si>
  <si>
    <t>Stock Based Compensation - Summary of Stock Option Activity (Details) (USD $)</t>
  </si>
  <si>
    <t>Share-based Compensation Arrangement by Share-based Payment Award, Options, Outstanding [Roll Forward]</t>
  </si>
  <si>
    <t>Options outstanding at beginning of year (in shares)</t>
  </si>
  <si>
    <t>Granted (in shares)</t>
  </si>
  <si>
    <t>Exercised (in shares)</t>
  </si>
  <si>
    <t>Canceled (in shares)</t>
  </si>
  <si>
    <t>Options outstanding at end of year (in shares)</t>
  </si>
  <si>
    <t>Options vested and expected to vest (in shares)</t>
  </si>
  <si>
    <t>Options exercisable at end of year (in shares)</t>
  </si>
  <si>
    <t>Price range of options exercised (in USD per share)</t>
  </si>
  <si>
    <t>Price range of options outstanding (in USD per share)</t>
  </si>
  <si>
    <t>Weighted Average Exercise Price, Options outstanding at beginning of year (in USD per share)</t>
  </si>
  <si>
    <t>Weighted Average Exercise Price, Granted (in USD per share)</t>
  </si>
  <si>
    <t>Weighted Average Exercise Price, Exercised (in USD per share)</t>
  </si>
  <si>
    <t>Weighted Average Exercise Price, Options outstanding at end of year (in USD per share)</t>
  </si>
  <si>
    <t>Weighted Average Exercise Price, Options vested and expected to vest (in USD per share)</t>
  </si>
  <si>
    <t>Weighted Average Exercise Price, Options exercisable at end of year (in USD per share)</t>
  </si>
  <si>
    <t>The weighted average grant date fair value of the stock options was $5.28</t>
  </si>
  <si>
    <t>The fair value of shares vested during the years ended December 31, 2014 and 2013, and the period from February 25, 2012 through December 31, 2012 was $1.2 million, $1.4 million and $2.0 million, respectively.</t>
  </si>
  <si>
    <t>Stock Based Compensation - Summary of Stock Option Activity (Footnote) (Details) (USD $)</t>
  </si>
  <si>
    <t>In Millions, except Per Share data, unless otherwise specified</t>
  </si>
  <si>
    <t>Weighted average grant date fair value of stock options (in USD per share)</t>
  </si>
  <si>
    <t>Fair value of shares vested</t>
  </si>
  <si>
    <t>Stock Based Compensation - Summary of Stock Options Outstanding and Exercisable (Details) (USD $)</t>
  </si>
  <si>
    <t>Exercise Price (in USD per share)</t>
  </si>
  <si>
    <t>Number of Shares (in shares)</t>
  </si>
  <si>
    <t>2 years 2 months 12 days</t>
  </si>
  <si>
    <t>Stock Based Compensation - Summary of Stock Options Granted that are Exercisable (Details) (USD $)</t>
  </si>
  <si>
    <t>Weighted Average Exercise Price (in USD per share)</t>
  </si>
  <si>
    <t>Weighted Average Remaining Contractual Life (in years)</t>
  </si>
  <si>
    <t>3 years 2 months 12 days</t>
  </si>
  <si>
    <t>Executives [Member]</t>
  </si>
  <si>
    <t>Directors [Member]</t>
  </si>
  <si>
    <t>Non-Executives [Member]</t>
  </si>
  <si>
    <t>Stock Based Compensation - Summary of Restricted Shares Activity (Details) (USD $)</t>
  </si>
  <si>
    <t>Share-based Compensation Arrangement by Share-based Payment Award, Options, Nonvested, Number of Shares [Roll Forward]</t>
  </si>
  <si>
    <t>Non-vested shares at beginning of year (in shares)</t>
  </si>
  <si>
    <t>Vested (in shares)</t>
  </si>
  <si>
    <t>Non-vested shares at end of year (in shares)</t>
  </si>
  <si>
    <t>Weighted Average Grant Date Fair Value, Non-vested shares at beginning of year (in USD per share)</t>
  </si>
  <si>
    <t>Weighted Average Grant Date Fair Value, Granted (in USD per share)</t>
  </si>
  <si>
    <t>Weighted Average Grant Date Fair Value, Vested (in USD per share)</t>
  </si>
  <si>
    <t>Weighted Average Grant Date Fair Value, Non-vested shares at end of year (in USD per share)</t>
  </si>
  <si>
    <t>Commitments and Contingencies - Narrative (Details) (USD $)</t>
  </si>
  <si>
    <t>Project</t>
  </si>
  <si>
    <t>Loss Contingencies [Line Items]</t>
  </si>
  <si>
    <t>Rent expense under cancelable and non-cancelable operating leases</t>
  </si>
  <si>
    <t>Deposits held as collateral for outstanding irrevocable standby letters of credit</t>
  </si>
  <si>
    <t>Outstanding performance and surety bonds</t>
  </si>
  <si>
    <t>Non-refundable deposits</t>
  </si>
  <si>
    <t>Remaining purchase price of land</t>
  </si>
  <si>
    <t>Number of land banking projects</t>
  </si>
  <si>
    <t>Purchase price of land</t>
  </si>
  <si>
    <t>Non-refundable deposit, percent</t>
  </si>
  <si>
    <t>Project Construction Commitment [Member]</t>
  </si>
  <si>
    <t>Construction project commitments</t>
  </si>
  <si>
    <t>Letter of Credit [Member]</t>
  </si>
  <si>
    <t>Term of letter of credit (in months)</t>
  </si>
  <si>
    <t>Real Estate Not Owned [Member]</t>
  </si>
  <si>
    <t>Commitments and Contingencies - Schedule of Future Minimum Payments Under Non-Cancelable Operating Leases (Details) (USD $)</t>
  </si>
  <si>
    <t>Commitments and Contingencies - Summary of Company's Land Banking Arrangements (Details) (USD $)</t>
  </si>
  <si>
    <t>lot</t>
  </si>
  <si>
    <t>Balance of Lots Still Under Option and Not Purchased [Member]</t>
  </si>
  <si>
    <t>Unaudited Summarized Quarterly Financial Information - Summarized Unaudited Quarterly Financial Information (Details) (USD $)</t>
  </si>
  <si>
    <t>In Thousands, except Per Share data, unless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</si>
</sst>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9"/>
      <color theme="1"/>
      <name val="Inherit"/>
    </font>
    <font>
      <sz val="8"/>
      <color theme="1"/>
      <name val="Inherit"/>
    </font>
    <font>
      <b/>
      <sz val="8"/>
      <color theme="1"/>
      <name val="Inherit"/>
    </font>
    <font>
      <sz val="10"/>
      <color rgb="FF000000"/>
      <name val="Inherit"/>
    </font>
    <font>
      <sz val="6"/>
      <color theme="1"/>
      <name val="Inherit"/>
    </font>
    <font>
      <sz val="7"/>
      <color theme="1"/>
      <name val="Inherit"/>
    </font>
    <font>
      <b/>
      <u/>
      <sz val="8"/>
      <color theme="1"/>
      <name val="Inherit"/>
    </font>
    <font>
      <b/>
      <sz val="7"/>
      <color theme="1"/>
      <name val="Inherit"/>
    </font>
    <font>
      <sz val="5"/>
      <color theme="1"/>
      <name val="Inherit"/>
    </font>
    <font>
      <sz val="7.5"/>
      <color theme="1"/>
      <name val="Inherit"/>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style="medium">
        <color rgb="FF000000"/>
      </left>
      <right/>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5" fillId="0" borderId="0" xfId="0" applyFont="1" applyAlignment="1">
      <alignment horizontal="left" wrapText="1"/>
    </xf>
    <xf numFmtId="0" fontId="26"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2" fillId="33" borderId="0" xfId="0" applyFont="1" applyFill="1" applyAlignment="1">
      <alignment horizontal="right" wrapText="1"/>
    </xf>
    <xf numFmtId="0" fontId="22" fillId="0" borderId="0" xfId="0" applyFont="1" applyAlignment="1">
      <alignment horizontal="left" wrapText="1"/>
    </xf>
    <xf numFmtId="0" fontId="19" fillId="0" borderId="0" xfId="0" applyFont="1" applyAlignment="1">
      <alignment wrapText="1"/>
    </xf>
    <xf numFmtId="0" fontId="26" fillId="0" borderId="10" xfId="0" applyFont="1" applyBorder="1" applyAlignment="1">
      <alignment horizontal="center" wrapText="1"/>
    </xf>
    <xf numFmtId="0" fontId="25" fillId="0" borderId="0" xfId="0" applyFont="1" applyAlignment="1">
      <alignment horizontal="left" wrapText="1"/>
    </xf>
    <xf numFmtId="0" fontId="26" fillId="0" borderId="0" xfId="0" applyFont="1" applyAlignment="1">
      <alignment horizontal="center" wrapText="1"/>
    </xf>
    <xf numFmtId="0" fontId="26" fillId="0" borderId="11" xfId="0" applyFont="1" applyBorder="1" applyAlignment="1">
      <alignment horizontal="center" wrapText="1"/>
    </xf>
    <xf numFmtId="0" fontId="22" fillId="0" borderId="0" xfId="0" applyFont="1" applyAlignment="1">
      <alignment wrapText="1"/>
    </xf>
    <xf numFmtId="0" fontId="22" fillId="0" borderId="11" xfId="0" applyFont="1" applyBorder="1" applyAlignment="1">
      <alignment wrapText="1"/>
    </xf>
    <xf numFmtId="0" fontId="22" fillId="0" borderId="10" xfId="0" applyFont="1" applyBorder="1" applyAlignment="1">
      <alignment wrapText="1"/>
    </xf>
    <xf numFmtId="0" fontId="22" fillId="33" borderId="0" xfId="0" applyFont="1" applyFill="1" applyAlignment="1">
      <alignment horizontal="left" vertical="top"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0" borderId="0" xfId="0" applyFont="1" applyAlignment="1">
      <alignment horizontal="left" vertical="top"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2" fillId="0" borderId="10" xfId="0" applyFont="1" applyBorder="1" applyAlignment="1">
      <alignment horizontal="left" wrapText="1"/>
    </xf>
    <xf numFmtId="0" fontId="26" fillId="0" borderId="0" xfId="0" applyFont="1" applyBorder="1" applyAlignment="1">
      <alignment horizontal="center" wrapText="1"/>
    </xf>
    <xf numFmtId="0" fontId="22" fillId="0" borderId="0" xfId="0" applyFont="1" applyBorder="1" applyAlignment="1">
      <alignment wrapText="1"/>
    </xf>
    <xf numFmtId="0" fontId="22" fillId="0" borderId="10" xfId="0" applyFont="1" applyBorder="1" applyAlignment="1">
      <alignment horizontal="right" wrapText="1"/>
    </xf>
    <xf numFmtId="0" fontId="22" fillId="33" borderId="12" xfId="0" applyFont="1" applyFill="1" applyBorder="1" applyAlignment="1">
      <alignment horizontal="left"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3" fontId="22" fillId="33" borderId="12" xfId="0" applyNumberFormat="1" applyFont="1" applyFill="1" applyBorder="1" applyAlignment="1">
      <alignment horizontal="right" wrapText="1"/>
    </xf>
    <xf numFmtId="0" fontId="22" fillId="0" borderId="0" xfId="0" applyFont="1" applyAlignment="1">
      <alignment horizontal="lef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14" xfId="0" applyFont="1" applyBorder="1" applyAlignment="1">
      <alignment wrapText="1"/>
    </xf>
    <xf numFmtId="0" fontId="25"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2" fillId="0" borderId="10" xfId="0" applyFont="1" applyBorder="1" applyAlignment="1">
      <alignment wrapText="1"/>
    </xf>
    <xf numFmtId="0" fontId="20" fillId="0" borderId="0" xfId="0" applyFont="1" applyAlignment="1">
      <alignment horizontal="left"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4" borderId="0" xfId="0" applyFont="1" applyFill="1" applyAlignment="1">
      <alignment wrapText="1"/>
    </xf>
    <xf numFmtId="0" fontId="22" fillId="34" borderId="0" xfId="0" applyFont="1" applyFill="1" applyAlignment="1">
      <alignment horizontal="right" wrapText="1"/>
    </xf>
    <xf numFmtId="0" fontId="22" fillId="34" borderId="10" xfId="0" applyFont="1" applyFill="1" applyBorder="1" applyAlignment="1">
      <alignment horizontal="right" wrapText="1"/>
    </xf>
    <xf numFmtId="0" fontId="22" fillId="34" borderId="10" xfId="0" applyFont="1" applyFill="1" applyBorder="1" applyAlignment="1">
      <alignment wrapText="1"/>
    </xf>
    <xf numFmtId="0" fontId="22" fillId="0" borderId="0" xfId="0" applyFont="1" applyAlignment="1">
      <alignment horizontal="left" wrapText="1" indent="1"/>
    </xf>
    <xf numFmtId="0" fontId="22" fillId="0" borderId="10" xfId="0" applyFont="1" applyBorder="1" applyAlignment="1">
      <alignment horizontal="left" wrapText="1"/>
    </xf>
    <xf numFmtId="3" fontId="22" fillId="0" borderId="10" xfId="0" applyNumberFormat="1" applyFont="1" applyBorder="1" applyAlignment="1">
      <alignment horizontal="right" wrapText="1"/>
    </xf>
    <xf numFmtId="0" fontId="22" fillId="34" borderId="11" xfId="0" applyFont="1" applyFill="1" applyBorder="1" applyAlignment="1">
      <alignment wrapText="1"/>
    </xf>
    <xf numFmtId="0" fontId="22" fillId="33" borderId="0" xfId="0" applyFont="1" applyFill="1" applyAlignment="1">
      <alignment horizontal="left" wrapText="1" indent="1"/>
    </xf>
    <xf numFmtId="3" fontId="22" fillId="34" borderId="11" xfId="0" applyNumberFormat="1" applyFont="1" applyFill="1" applyBorder="1" applyAlignment="1">
      <alignment horizontal="right" wrapText="1"/>
    </xf>
    <xf numFmtId="3" fontId="22" fillId="34" borderId="10" xfId="0" applyNumberFormat="1" applyFont="1" applyFill="1" applyBorder="1" applyAlignment="1">
      <alignment horizontal="right" wrapText="1"/>
    </xf>
    <xf numFmtId="0" fontId="20" fillId="0" borderId="13" xfId="0" applyFont="1" applyBorder="1" applyAlignment="1">
      <alignment horizontal="center" wrapText="1"/>
    </xf>
    <xf numFmtId="4" fontId="22" fillId="33" borderId="0" xfId="0" applyNumberFormat="1" applyFont="1" applyFill="1" applyAlignment="1">
      <alignment horizontal="right" wrapText="1"/>
    </xf>
    <xf numFmtId="4" fontId="22" fillId="33" borderId="11" xfId="0" applyNumberFormat="1" applyFont="1" applyFill="1" applyBorder="1" applyAlignment="1">
      <alignment horizontal="right" wrapText="1"/>
    </xf>
    <xf numFmtId="0" fontId="23" fillId="0" borderId="0" xfId="0" applyFont="1" applyAlignment="1">
      <alignment horizontal="lef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16" fontId="26" fillId="0" borderId="0" xfId="0" applyNumberFormat="1" applyFont="1" applyAlignment="1">
      <alignment horizontal="center"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3" fontId="22" fillId="33" borderId="10" xfId="0" applyNumberFormat="1" applyFont="1" applyFill="1" applyBorder="1" applyAlignment="1">
      <alignment horizontal="right" wrapText="1"/>
    </xf>
    <xf numFmtId="0" fontId="22" fillId="0" borderId="0" xfId="0" applyFont="1" applyAlignment="1">
      <alignment horizontal="left" vertical="top" wrapText="1" indent="5"/>
    </xf>
    <xf numFmtId="0" fontId="26" fillId="0" borderId="13" xfId="0" applyFont="1" applyBorder="1" applyAlignment="1">
      <alignment horizontal="center" wrapText="1"/>
    </xf>
    <xf numFmtId="0" fontId="22" fillId="33" borderId="0" xfId="0" applyFont="1" applyFill="1" applyAlignment="1">
      <alignment horizontal="left" vertical="top" wrapText="1" indent="5"/>
    </xf>
    <xf numFmtId="0" fontId="22" fillId="0" borderId="0" xfId="0" applyFont="1" applyAlignment="1">
      <alignment horizontal="left" vertical="top" wrapText="1" indent="1"/>
    </xf>
    <xf numFmtId="0" fontId="23" fillId="0" borderId="0" xfId="0" applyFont="1" applyAlignment="1">
      <alignment horizontal="left" wrapText="1" indent="5"/>
    </xf>
    <xf numFmtId="0" fontId="28" fillId="0" borderId="0" xfId="0" applyFont="1" applyAlignment="1">
      <alignment wrapText="1"/>
    </xf>
    <xf numFmtId="0" fontId="22" fillId="33" borderId="14" xfId="0" applyFont="1" applyFill="1" applyBorder="1" applyAlignment="1">
      <alignment wrapText="1"/>
    </xf>
    <xf numFmtId="0" fontId="22" fillId="0" borderId="12" xfId="0" applyFont="1" applyBorder="1" applyAlignment="1">
      <alignment horizontal="right" wrapText="1"/>
    </xf>
    <xf numFmtId="15" fontId="26" fillId="0" borderId="10" xfId="0" applyNumberFormat="1" applyFont="1" applyBorder="1" applyAlignment="1">
      <alignment horizontal="center" wrapText="1"/>
    </xf>
    <xf numFmtId="0" fontId="0" fillId="0" borderId="10" xfId="0" applyBorder="1" applyAlignment="1">
      <alignment wrapText="1"/>
    </xf>
    <xf numFmtId="0" fontId="22" fillId="0" borderId="11" xfId="0" applyFont="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left" vertical="top" wrapText="1" indent="9"/>
    </xf>
    <xf numFmtId="0" fontId="26" fillId="0" borderId="0" xfId="0" applyFont="1" applyAlignment="1">
      <alignment horizontal="left" wrapText="1"/>
    </xf>
    <xf numFmtId="0" fontId="22" fillId="33" borderId="0" xfId="0" applyFont="1" applyFill="1" applyAlignment="1">
      <alignment horizontal="right" vertical="top" wrapText="1"/>
    </xf>
    <xf numFmtId="0" fontId="22" fillId="0" borderId="0" xfId="0" applyFont="1" applyAlignment="1">
      <alignment horizontal="right" vertical="top" wrapText="1"/>
    </xf>
    <xf numFmtId="0" fontId="22" fillId="33" borderId="0" xfId="0" applyFont="1" applyFill="1" applyAlignment="1">
      <alignment horizontal="right" vertical="top" wrapText="1"/>
    </xf>
    <xf numFmtId="0" fontId="22" fillId="0" borderId="0" xfId="0" applyFont="1" applyAlignment="1">
      <alignment horizontal="right" vertical="top" wrapText="1"/>
    </xf>
    <xf numFmtId="0" fontId="25" fillId="33" borderId="0" xfId="0" applyFont="1" applyFill="1" applyAlignment="1">
      <alignment horizontal="left" wrapText="1"/>
    </xf>
    <xf numFmtId="0" fontId="22" fillId="0" borderId="0" xfId="0" applyFont="1" applyAlignment="1">
      <alignment horizontal="left" vertical="top" wrapText="1" indent="2"/>
    </xf>
    <xf numFmtId="0" fontId="30" fillId="0" borderId="0" xfId="0" applyFont="1" applyAlignment="1">
      <alignment horizontal="left" wrapText="1"/>
    </xf>
    <xf numFmtId="15" fontId="22" fillId="33" borderId="0" xfId="0" applyNumberFormat="1" applyFont="1" applyFill="1" applyAlignment="1">
      <alignment horizontal="left" vertical="top" wrapText="1"/>
    </xf>
    <xf numFmtId="15" fontId="22" fillId="0" borderId="0" xfId="0" applyNumberFormat="1"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2" fillId="33" borderId="0" xfId="0" applyFont="1" applyFill="1" applyAlignment="1">
      <alignment horizontal="left" vertical="top" wrapText="1" indent="9"/>
    </xf>
    <xf numFmtId="0" fontId="25" fillId="0" borderId="0" xfId="0" applyFont="1" applyAlignment="1">
      <alignment horizontal="center" wrapText="1"/>
    </xf>
    <xf numFmtId="0" fontId="22" fillId="33" borderId="0" xfId="0" applyFont="1" applyFill="1" applyBorder="1" applyAlignment="1">
      <alignment horizontal="right" wrapText="1"/>
    </xf>
    <xf numFmtId="0" fontId="29" fillId="0" borderId="0" xfId="0" applyFont="1" applyAlignment="1">
      <alignment horizontal="left"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31" fillId="0" borderId="10" xfId="0" applyFont="1" applyBorder="1" applyAlignment="1">
      <alignment horizontal="center" wrapText="1"/>
    </xf>
    <xf numFmtId="0" fontId="29" fillId="0" borderId="0" xfId="0" applyFont="1" applyAlignment="1">
      <alignment horizontal="left" wrapText="1"/>
    </xf>
    <xf numFmtId="0" fontId="31" fillId="0" borderId="0" xfId="0" applyFont="1" applyAlignment="1">
      <alignment horizontal="center" wrapText="1"/>
    </xf>
    <xf numFmtId="0" fontId="31" fillId="0" borderId="11" xfId="0" applyFont="1" applyBorder="1" applyAlignment="1">
      <alignment horizontal="center" wrapText="1"/>
    </xf>
    <xf numFmtId="0" fontId="29" fillId="0" borderId="0" xfId="0" applyFont="1" applyAlignment="1">
      <alignment horizontal="left" vertical="top" wrapText="1" indent="3"/>
    </xf>
    <xf numFmtId="0" fontId="29" fillId="0" borderId="10" xfId="0" applyFont="1" applyBorder="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33" borderId="0" xfId="0" applyFont="1" applyFill="1" applyAlignment="1">
      <alignment horizontal="left" vertical="top" wrapText="1" indent="3"/>
    </xf>
    <xf numFmtId="0" fontId="29" fillId="33" borderId="0" xfId="0" applyFont="1" applyFill="1" applyAlignment="1">
      <alignment horizontal="right" wrapText="1"/>
    </xf>
    <xf numFmtId="0" fontId="29" fillId="33" borderId="0" xfId="0" applyFont="1" applyFill="1" applyAlignment="1">
      <alignment horizontal="left" wrapText="1"/>
    </xf>
    <xf numFmtId="0" fontId="29" fillId="33" borderId="11" xfId="0" applyFont="1" applyFill="1" applyBorder="1" applyAlignment="1">
      <alignment horizontal="right" wrapText="1"/>
    </xf>
    <xf numFmtId="0" fontId="29" fillId="33" borderId="10" xfId="0" applyFont="1" applyFill="1" applyBorder="1" applyAlignment="1">
      <alignment horizontal="right" wrapText="1"/>
    </xf>
    <xf numFmtId="0" fontId="29" fillId="33" borderId="0" xfId="0" applyFont="1" applyFill="1" applyAlignment="1">
      <alignment wrapText="1"/>
    </xf>
    <xf numFmtId="0" fontId="29" fillId="33" borderId="10" xfId="0" applyFont="1" applyFill="1" applyBorder="1" applyAlignment="1">
      <alignment wrapText="1"/>
    </xf>
    <xf numFmtId="0" fontId="29" fillId="33" borderId="11" xfId="0" applyFont="1" applyFill="1" applyBorder="1" applyAlignment="1">
      <alignment horizontal="left" wrapText="1"/>
    </xf>
    <xf numFmtId="0" fontId="29" fillId="33" borderId="10"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29" fillId="0" borderId="0" xfId="0" applyFont="1" applyAlignment="1">
      <alignment horizontal="left" vertical="top" wrapText="1"/>
    </xf>
    <xf numFmtId="0" fontId="29" fillId="0" borderId="11" xfId="0" applyFont="1" applyBorder="1" applyAlignment="1">
      <alignment horizontal="right" wrapText="1"/>
    </xf>
    <xf numFmtId="0" fontId="29" fillId="0" borderId="11" xfId="0" applyFont="1" applyBorder="1" applyAlignment="1">
      <alignment horizontal="left" wrapText="1"/>
    </xf>
    <xf numFmtId="0" fontId="29" fillId="33" borderId="0" xfId="0" applyFont="1" applyFill="1" applyAlignment="1">
      <alignment horizontal="left" vertical="top" wrapText="1"/>
    </xf>
    <xf numFmtId="0" fontId="29" fillId="0" borderId="12" xfId="0" applyFont="1" applyBorder="1" applyAlignment="1">
      <alignment horizontal="left" wrapText="1"/>
    </xf>
    <xf numFmtId="0" fontId="29" fillId="0" borderId="12" xfId="0" applyFont="1" applyBorder="1" applyAlignment="1">
      <alignment horizontal="right" wrapText="1"/>
    </xf>
    <xf numFmtId="3" fontId="29" fillId="0" borderId="11" xfId="0" applyNumberFormat="1" applyFont="1" applyBorder="1" applyAlignment="1">
      <alignment horizontal="right" wrapText="1"/>
    </xf>
    <xf numFmtId="3" fontId="29" fillId="0" borderId="12" xfId="0" applyNumberFormat="1" applyFont="1" applyBorder="1" applyAlignment="1">
      <alignment horizontal="right"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wrapText="1" indent="3"/>
    </xf>
    <xf numFmtId="0" fontId="25" fillId="0" borderId="10" xfId="0" applyFont="1" applyBorder="1" applyAlignment="1">
      <alignment horizontal="left" wrapText="1"/>
    </xf>
    <xf numFmtId="0" fontId="25" fillId="0" borderId="0" xfId="0" applyFont="1" applyAlignment="1">
      <alignment horizontal="right" wrapText="1"/>
    </xf>
    <xf numFmtId="0" fontId="25" fillId="0" borderId="10" xfId="0" applyFont="1" applyBorder="1" applyAlignment="1">
      <alignment horizontal="righ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0" fontId="25" fillId="33" borderId="10" xfId="0" applyFont="1" applyFill="1" applyBorder="1" applyAlignment="1">
      <alignment horizontal="righ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left" wrapText="1"/>
    </xf>
    <xf numFmtId="0" fontId="25" fillId="0" borderId="11" xfId="0" applyFont="1" applyBorder="1" applyAlignment="1">
      <alignment horizontal="right" wrapText="1"/>
    </xf>
    <xf numFmtId="3" fontId="25" fillId="0" borderId="11" xfId="0" applyNumberFormat="1" applyFont="1" applyBorder="1" applyAlignment="1">
      <alignment horizontal="right" wrapText="1"/>
    </xf>
    <xf numFmtId="0" fontId="25" fillId="0" borderId="11" xfId="0" applyFont="1" applyBorder="1" applyAlignment="1">
      <alignment horizontal="left" wrapText="1"/>
    </xf>
    <xf numFmtId="0" fontId="25" fillId="33" borderId="11" xfId="0" applyFont="1" applyFill="1" applyBorder="1" applyAlignment="1">
      <alignment horizontal="right" wrapTex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left"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5" fillId="0" borderId="12" xfId="0" applyFont="1" applyBorder="1" applyAlignment="1">
      <alignment horizontal="left" wrapText="1"/>
    </xf>
    <xf numFmtId="0" fontId="25" fillId="0" borderId="12" xfId="0" applyFont="1" applyBorder="1" applyAlignment="1">
      <alignment horizontal="right" wrapText="1"/>
    </xf>
    <xf numFmtId="3" fontId="25" fillId="0" borderId="12" xfId="0" applyNumberFormat="1" applyFont="1" applyBorder="1" applyAlignment="1">
      <alignment horizontal="righ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3" fontId="25" fillId="33" borderId="12" xfId="0" applyNumberFormat="1" applyFont="1" applyFill="1" applyBorder="1" applyAlignment="1">
      <alignment horizontal="right" wrapText="1"/>
    </xf>
    <xf numFmtId="0" fontId="23" fillId="0" borderId="0" xfId="0" applyFont="1" applyAlignment="1">
      <alignment wrapText="1"/>
    </xf>
    <xf numFmtId="0" fontId="19" fillId="0" borderId="0" xfId="0" applyFont="1" applyAlignment="1">
      <alignment horizontal="center" wrapText="1"/>
    </xf>
    <xf numFmtId="0" fontId="21" fillId="0" borderId="0" xfId="0" applyFont="1" applyAlignment="1">
      <alignment horizontal="left" wrapText="1"/>
    </xf>
    <xf numFmtId="0" fontId="20" fillId="0" borderId="0" xfId="0" applyFont="1" applyAlignment="1">
      <alignment horizontal="center" wrapText="1"/>
    </xf>
    <xf numFmtId="0" fontId="25" fillId="0" borderId="0" xfId="0" applyFont="1" applyAlignment="1">
      <alignment horizontal="center" wrapText="1"/>
    </xf>
    <xf numFmtId="0" fontId="22" fillId="0" borderId="0" xfId="0" applyFont="1" applyAlignment="1">
      <alignmen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2" fillId="0" borderId="0" xfId="0" applyNumberFormat="1" applyFont="1" applyBorder="1" applyAlignment="1">
      <alignment horizontal="right" wrapText="1"/>
    </xf>
    <xf numFmtId="0" fontId="22" fillId="0" borderId="0" xfId="0" applyFont="1" applyBorder="1" applyAlignment="1">
      <alignment horizontal="right" wrapText="1"/>
    </xf>
    <xf numFmtId="0" fontId="22" fillId="33" borderId="10" xfId="0" applyFont="1" applyFill="1" applyBorder="1" applyAlignment="1">
      <alignment horizontal="left" wrapText="1"/>
    </xf>
    <xf numFmtId="0" fontId="22" fillId="0" borderId="13" xfId="0" applyFont="1" applyBorder="1" applyAlignment="1">
      <alignment horizontal="right" wrapText="1"/>
    </xf>
    <xf numFmtId="0" fontId="33" fillId="0" borderId="0" xfId="0" applyFont="1" applyAlignment="1">
      <alignment wrapText="1"/>
    </xf>
    <xf numFmtId="0" fontId="22" fillId="0" borderId="15" xfId="0" applyFont="1" applyBorder="1" applyAlignment="1">
      <alignment wrapText="1"/>
    </xf>
    <xf numFmtId="0" fontId="22" fillId="33" borderId="15" xfId="0" applyFont="1" applyFill="1" applyBorder="1" applyAlignment="1">
      <alignment wrapText="1"/>
    </xf>
    <xf numFmtId="0" fontId="22" fillId="0" borderId="16" xfId="0" applyFont="1" applyBorder="1" applyAlignment="1">
      <alignment wrapText="1"/>
    </xf>
    <xf numFmtId="0" fontId="22" fillId="0" borderId="15" xfId="0" applyFont="1" applyBorder="1" applyAlignment="1">
      <alignment wrapText="1"/>
    </xf>
    <xf numFmtId="0" fontId="22" fillId="33" borderId="16" xfId="0" applyFont="1" applyFill="1" applyBorder="1" applyAlignment="1">
      <alignment wrapText="1"/>
    </xf>
    <xf numFmtId="0" fontId="22" fillId="33" borderId="15" xfId="0" applyFont="1" applyFill="1" applyBorder="1" applyAlignment="1">
      <alignment wrapText="1"/>
    </xf>
    <xf numFmtId="0" fontId="22" fillId="0" borderId="14" xfId="0" applyFont="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3" fontId="22" fillId="33" borderId="14" xfId="0" applyNumberFormat="1" applyFont="1" applyFill="1" applyBorder="1" applyAlignment="1">
      <alignment horizontal="right"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2" fillId="0" borderId="0" xfId="0" applyFont="1" applyBorder="1" applyAlignment="1">
      <alignment horizontal="lef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cols>
    <col min="1" max="1" width="36.5703125" bestFit="1" customWidth="1"/>
    <col min="2" max="2" width="21" bestFit="1" customWidth="1"/>
    <col min="3" max="3" width="12" bestFit="1" customWidth="1"/>
    <col min="4" max="4" width="12.57031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1095996</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c r="A17" s="2" t="s">
        <v>27</v>
      </c>
      <c r="B17" s="4"/>
      <c r="C17" s="6">
        <v>543.79999999999995</v>
      </c>
      <c r="D17" s="4"/>
    </row>
    <row r="18" spans="1:4">
      <c r="A18" s="2" t="s">
        <v>28</v>
      </c>
      <c r="B18" s="4"/>
      <c r="C18" s="4"/>
      <c r="D18" s="4"/>
    </row>
    <row r="19" spans="1:4">
      <c r="A19" s="3" t="s">
        <v>6</v>
      </c>
      <c r="B19" s="4"/>
      <c r="C19" s="4"/>
      <c r="D19" s="4"/>
    </row>
    <row r="20" spans="1:4" ht="30">
      <c r="A20" s="2" t="s">
        <v>29</v>
      </c>
      <c r="B20" s="4"/>
      <c r="C20" s="4"/>
      <c r="D20" s="7">
        <v>27625405</v>
      </c>
    </row>
    <row r="21" spans="1:4">
      <c r="A21" s="2" t="s">
        <v>30</v>
      </c>
      <c r="B21" s="4"/>
      <c r="C21" s="4"/>
      <c r="D21" s="4"/>
    </row>
    <row r="22" spans="1:4">
      <c r="A22" s="3" t="s">
        <v>6</v>
      </c>
      <c r="B22" s="4"/>
      <c r="C22" s="4"/>
      <c r="D22" s="4"/>
    </row>
    <row r="23" spans="1:4" ht="30">
      <c r="A23" s="2" t="s">
        <v>29</v>
      </c>
      <c r="B23" s="4"/>
      <c r="C23" s="4"/>
      <c r="D23" s="7">
        <v>3813884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10" t="s">
        <v>354</v>
      </c>
      <c r="B1" s="1" t="s">
        <v>2</v>
      </c>
    </row>
    <row r="2" spans="1:2">
      <c r="A2" s="10"/>
      <c r="B2" s="1" t="s">
        <v>3</v>
      </c>
    </row>
    <row r="3" spans="1:2">
      <c r="A3" s="3" t="s">
        <v>355</v>
      </c>
      <c r="B3" s="4"/>
    </row>
    <row r="4" spans="1:2" ht="26.25">
      <c r="A4" s="12" t="s">
        <v>354</v>
      </c>
      <c r="B4" s="14" t="s">
        <v>354</v>
      </c>
    </row>
    <row r="5" spans="1:2" ht="409.6">
      <c r="A5" s="12"/>
      <c r="B5" s="16" t="s">
        <v>356</v>
      </c>
    </row>
    <row r="6" spans="1:2">
      <c r="A6" s="12"/>
      <c r="B6" s="15" t="s">
        <v>357</v>
      </c>
    </row>
    <row r="7" spans="1:2" ht="217.5">
      <c r="A7" s="12"/>
      <c r="B7" s="16" t="s">
        <v>358</v>
      </c>
    </row>
    <row r="8" spans="1:2" ht="409.6">
      <c r="A8" s="12"/>
      <c r="B8" s="16" t="s">
        <v>359</v>
      </c>
    </row>
    <row r="9" spans="1:2" ht="217.5">
      <c r="A9" s="12"/>
      <c r="B9" s="16" t="s">
        <v>360</v>
      </c>
    </row>
    <row r="10" spans="1:2" ht="102.75">
      <c r="A10" s="12"/>
      <c r="B10" s="16" t="s">
        <v>361</v>
      </c>
    </row>
    <row r="11" spans="1:2" ht="102.75">
      <c r="A11" s="12"/>
      <c r="B11" s="16" t="s">
        <v>362</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1" width="27.7109375" bestFit="1" customWidth="1"/>
    <col min="2" max="3" width="36.5703125" bestFit="1" customWidth="1"/>
    <col min="4" max="4" width="27.42578125" customWidth="1"/>
    <col min="5" max="5" width="4.7109375" customWidth="1"/>
    <col min="6" max="6" width="27.42578125" customWidth="1"/>
    <col min="7" max="7" width="6" customWidth="1"/>
    <col min="8" max="8" width="27.42578125" customWidth="1"/>
    <col min="9" max="9" width="4.7109375" customWidth="1"/>
    <col min="10" max="10" width="27.42578125" customWidth="1"/>
    <col min="11" max="11" width="6" customWidth="1"/>
    <col min="12" max="12" width="22.7109375" customWidth="1"/>
    <col min="13" max="13" width="4.7109375" customWidth="1"/>
    <col min="14" max="14" width="27.42578125" customWidth="1"/>
    <col min="15" max="15" width="6" customWidth="1"/>
    <col min="16" max="16" width="22.7109375" customWidth="1"/>
    <col min="17" max="17" width="4.7109375" customWidth="1"/>
  </cols>
  <sheetData>
    <row r="1" spans="1:17" ht="15" customHeight="1">
      <c r="A1" s="10" t="s">
        <v>363</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364</v>
      </c>
      <c r="B3" s="11"/>
      <c r="C3" s="11"/>
      <c r="D3" s="11"/>
      <c r="E3" s="11"/>
      <c r="F3" s="11"/>
      <c r="G3" s="11"/>
      <c r="H3" s="11"/>
      <c r="I3" s="11"/>
      <c r="J3" s="11"/>
      <c r="K3" s="11"/>
      <c r="L3" s="11"/>
      <c r="M3" s="11"/>
      <c r="N3" s="11"/>
      <c r="O3" s="11"/>
      <c r="P3" s="11"/>
      <c r="Q3" s="11"/>
    </row>
    <row r="4" spans="1:17">
      <c r="A4" s="12" t="s">
        <v>363</v>
      </c>
      <c r="B4" s="70" t="s">
        <v>363</v>
      </c>
      <c r="C4" s="70"/>
      <c r="D4" s="70"/>
      <c r="E4" s="70"/>
      <c r="F4" s="70"/>
      <c r="G4" s="70"/>
      <c r="H4" s="70"/>
      <c r="I4" s="70"/>
      <c r="J4" s="70"/>
      <c r="K4" s="70"/>
      <c r="L4" s="70"/>
      <c r="M4" s="70"/>
      <c r="N4" s="70"/>
      <c r="O4" s="70"/>
      <c r="P4" s="70"/>
      <c r="Q4" s="70"/>
    </row>
    <row r="5" spans="1:17" ht="25.5" customHeight="1">
      <c r="A5" s="12"/>
      <c r="B5" s="32" t="s">
        <v>365</v>
      </c>
      <c r="C5" s="32"/>
      <c r="D5" s="32"/>
      <c r="E5" s="32"/>
      <c r="F5" s="32"/>
      <c r="G5" s="32"/>
      <c r="H5" s="32"/>
      <c r="I5" s="32"/>
      <c r="J5" s="32"/>
      <c r="K5" s="32"/>
      <c r="L5" s="32"/>
      <c r="M5" s="32"/>
      <c r="N5" s="32"/>
      <c r="O5" s="32"/>
      <c r="P5" s="32"/>
      <c r="Q5" s="32"/>
    </row>
    <row r="6" spans="1:17" ht="38.25" customHeight="1">
      <c r="A6" s="12"/>
      <c r="B6" s="32" t="s">
        <v>366</v>
      </c>
      <c r="C6" s="32"/>
      <c r="D6" s="32"/>
      <c r="E6" s="32"/>
      <c r="F6" s="32"/>
      <c r="G6" s="32"/>
      <c r="H6" s="32"/>
      <c r="I6" s="32"/>
      <c r="J6" s="32"/>
      <c r="K6" s="32"/>
      <c r="L6" s="32"/>
      <c r="M6" s="32"/>
      <c r="N6" s="32"/>
      <c r="O6" s="32"/>
      <c r="P6" s="32"/>
      <c r="Q6" s="32"/>
    </row>
    <row r="7" spans="1:17">
      <c r="A7" s="12"/>
      <c r="B7" s="103" t="s">
        <v>367</v>
      </c>
      <c r="C7" s="103"/>
      <c r="D7" s="103"/>
      <c r="E7" s="103"/>
      <c r="F7" s="103"/>
      <c r="G7" s="103"/>
      <c r="H7" s="103"/>
      <c r="I7" s="103"/>
      <c r="J7" s="103"/>
      <c r="K7" s="103"/>
      <c r="L7" s="103"/>
      <c r="M7" s="103"/>
      <c r="N7" s="103"/>
      <c r="O7" s="103"/>
      <c r="P7" s="103"/>
      <c r="Q7" s="103"/>
    </row>
    <row r="8" spans="1:17">
      <c r="A8" s="12"/>
      <c r="B8" s="103" t="s">
        <v>368</v>
      </c>
      <c r="C8" s="103"/>
      <c r="D8" s="103"/>
      <c r="E8" s="103"/>
      <c r="F8" s="103"/>
      <c r="G8" s="103"/>
      <c r="H8" s="103"/>
      <c r="I8" s="103"/>
      <c r="J8" s="103"/>
      <c r="K8" s="103"/>
      <c r="L8" s="103"/>
      <c r="M8" s="103"/>
      <c r="N8" s="103"/>
      <c r="O8" s="103"/>
      <c r="P8" s="103"/>
      <c r="Q8" s="103"/>
    </row>
    <row r="9" spans="1:17">
      <c r="A9" s="12"/>
      <c r="B9" s="103" t="s">
        <v>369</v>
      </c>
      <c r="C9" s="103"/>
      <c r="D9" s="103"/>
      <c r="E9" s="103"/>
      <c r="F9" s="103"/>
      <c r="G9" s="103"/>
      <c r="H9" s="103"/>
      <c r="I9" s="103"/>
      <c r="J9" s="103"/>
      <c r="K9" s="103"/>
      <c r="L9" s="103"/>
      <c r="M9" s="103"/>
      <c r="N9" s="103"/>
      <c r="O9" s="103"/>
      <c r="P9" s="103"/>
      <c r="Q9" s="103"/>
    </row>
    <row r="10" spans="1:17">
      <c r="A10" s="12"/>
      <c r="B10" s="103" t="s">
        <v>370</v>
      </c>
      <c r="C10" s="103"/>
      <c r="D10" s="103"/>
      <c r="E10" s="103"/>
      <c r="F10" s="103"/>
      <c r="G10" s="103"/>
      <c r="H10" s="103"/>
      <c r="I10" s="103"/>
      <c r="J10" s="103"/>
      <c r="K10" s="103"/>
      <c r="L10" s="103"/>
      <c r="M10" s="103"/>
      <c r="N10" s="103"/>
      <c r="O10" s="103"/>
      <c r="P10" s="103"/>
      <c r="Q10" s="103"/>
    </row>
    <row r="11" spans="1:17">
      <c r="A11" s="12"/>
      <c r="B11" s="103" t="s">
        <v>371</v>
      </c>
      <c r="C11" s="103"/>
      <c r="D11" s="103"/>
      <c r="E11" s="103"/>
      <c r="F11" s="103"/>
      <c r="G11" s="103"/>
      <c r="H11" s="103"/>
      <c r="I11" s="103"/>
      <c r="J11" s="103"/>
      <c r="K11" s="103"/>
      <c r="L11" s="103"/>
      <c r="M11" s="103"/>
      <c r="N11" s="103"/>
      <c r="O11" s="103"/>
      <c r="P11" s="103"/>
      <c r="Q11" s="103"/>
    </row>
    <row r="12" spans="1:17">
      <c r="A12" s="12"/>
      <c r="B12" s="103" t="s">
        <v>372</v>
      </c>
      <c r="C12" s="103"/>
      <c r="D12" s="103"/>
      <c r="E12" s="103"/>
      <c r="F12" s="103"/>
      <c r="G12" s="103"/>
      <c r="H12" s="103"/>
      <c r="I12" s="103"/>
      <c r="J12" s="103"/>
      <c r="K12" s="103"/>
      <c r="L12" s="103"/>
      <c r="M12" s="103"/>
      <c r="N12" s="103"/>
      <c r="O12" s="103"/>
      <c r="P12" s="103"/>
      <c r="Q12" s="103"/>
    </row>
    <row r="13" spans="1:17" ht="25.5" customHeight="1">
      <c r="A13" s="12"/>
      <c r="B13" s="32" t="s">
        <v>373</v>
      </c>
      <c r="C13" s="32"/>
      <c r="D13" s="32"/>
      <c r="E13" s="32"/>
      <c r="F13" s="32"/>
      <c r="G13" s="32"/>
      <c r="H13" s="32"/>
      <c r="I13" s="32"/>
      <c r="J13" s="32"/>
      <c r="K13" s="32"/>
      <c r="L13" s="32"/>
      <c r="M13" s="32"/>
      <c r="N13" s="32"/>
      <c r="O13" s="32"/>
      <c r="P13" s="32"/>
      <c r="Q13" s="32"/>
    </row>
    <row r="14" spans="1:17">
      <c r="A14" s="12"/>
      <c r="B14" s="32" t="s">
        <v>374</v>
      </c>
      <c r="C14" s="32"/>
      <c r="D14" s="32"/>
      <c r="E14" s="32"/>
      <c r="F14" s="32"/>
      <c r="G14" s="32"/>
      <c r="H14" s="32"/>
      <c r="I14" s="32"/>
      <c r="J14" s="32"/>
      <c r="K14" s="32"/>
      <c r="L14" s="32"/>
      <c r="M14" s="32"/>
      <c r="N14" s="32"/>
      <c r="O14" s="32"/>
      <c r="P14" s="32"/>
      <c r="Q14" s="32"/>
    </row>
    <row r="15" spans="1:17">
      <c r="A15" s="12"/>
      <c r="B15" s="72"/>
      <c r="C15" s="72"/>
      <c r="D15" s="72"/>
      <c r="E15" s="72"/>
      <c r="F15" s="72"/>
      <c r="G15" s="72"/>
      <c r="H15" s="72"/>
      <c r="I15" s="72"/>
      <c r="J15" s="72"/>
      <c r="K15" s="72"/>
      <c r="L15" s="72"/>
      <c r="M15" s="72"/>
      <c r="N15" s="72"/>
      <c r="O15" s="72"/>
      <c r="P15" s="72"/>
      <c r="Q15" s="72"/>
    </row>
    <row r="16" spans="1:17">
      <c r="A16" s="12"/>
      <c r="B16" s="27"/>
      <c r="C16" s="27"/>
      <c r="D16" s="27"/>
      <c r="E16" s="27"/>
      <c r="F16" s="27"/>
      <c r="G16" s="27"/>
      <c r="H16" s="27"/>
      <c r="I16" s="27"/>
      <c r="J16" s="27"/>
      <c r="K16" s="27"/>
      <c r="L16" s="27"/>
      <c r="M16" s="27"/>
      <c r="N16" s="27"/>
      <c r="O16" s="27"/>
      <c r="P16" s="27"/>
      <c r="Q16" s="27"/>
    </row>
    <row r="17" spans="1:17">
      <c r="A17" s="12"/>
      <c r="B17" s="17"/>
      <c r="C17" s="17"/>
      <c r="D17" s="17"/>
      <c r="E17" s="17"/>
      <c r="F17" s="17"/>
      <c r="G17" s="17"/>
      <c r="H17" s="17"/>
      <c r="I17" s="17"/>
      <c r="J17" s="17"/>
      <c r="K17" s="17"/>
      <c r="L17" s="17"/>
      <c r="M17" s="17"/>
      <c r="N17" s="17"/>
      <c r="O17" s="17"/>
      <c r="P17" s="17"/>
      <c r="Q17" s="17"/>
    </row>
    <row r="18" spans="1:17" ht="15.75" thickBot="1">
      <c r="A18" s="12"/>
      <c r="B18" s="18"/>
      <c r="C18" s="30" t="s">
        <v>258</v>
      </c>
      <c r="D18" s="30"/>
      <c r="E18" s="30"/>
      <c r="F18" s="30"/>
      <c r="G18" s="30"/>
      <c r="H18" s="30"/>
      <c r="I18" s="30"/>
      <c r="J18" s="30"/>
      <c r="K18" s="30"/>
      <c r="L18" s="30"/>
      <c r="M18" s="30"/>
      <c r="N18" s="16"/>
      <c r="O18" s="28" t="s">
        <v>259</v>
      </c>
      <c r="P18" s="28"/>
      <c r="Q18" s="28"/>
    </row>
    <row r="19" spans="1:17">
      <c r="A19" s="12"/>
      <c r="B19" s="29"/>
      <c r="C19" s="31" t="s">
        <v>260</v>
      </c>
      <c r="D19" s="31"/>
      <c r="E19" s="31"/>
      <c r="F19" s="33"/>
      <c r="G19" s="30" t="s">
        <v>261</v>
      </c>
      <c r="H19" s="30"/>
      <c r="I19" s="30"/>
      <c r="J19" s="32"/>
      <c r="K19" s="30" t="s">
        <v>375</v>
      </c>
      <c r="L19" s="30"/>
      <c r="M19" s="30"/>
      <c r="N19" s="32"/>
      <c r="O19" s="31" t="s">
        <v>375</v>
      </c>
      <c r="P19" s="31"/>
      <c r="Q19" s="31"/>
    </row>
    <row r="20" spans="1:17">
      <c r="A20" s="12"/>
      <c r="B20" s="29"/>
      <c r="C20" s="57"/>
      <c r="D20" s="57"/>
      <c r="E20" s="57"/>
      <c r="F20" s="58"/>
      <c r="G20" s="30"/>
      <c r="H20" s="30"/>
      <c r="I20" s="30"/>
      <c r="J20" s="32"/>
      <c r="K20" s="95">
        <v>42060</v>
      </c>
      <c r="L20" s="95"/>
      <c r="M20" s="95"/>
      <c r="N20" s="32"/>
      <c r="O20" s="95">
        <v>42005</v>
      </c>
      <c r="P20" s="95"/>
      <c r="Q20" s="95"/>
    </row>
    <row r="21" spans="1:17">
      <c r="A21" s="12"/>
      <c r="B21" s="29"/>
      <c r="C21" s="57"/>
      <c r="D21" s="57"/>
      <c r="E21" s="57"/>
      <c r="F21" s="58"/>
      <c r="G21" s="30"/>
      <c r="H21" s="30"/>
      <c r="I21" s="30"/>
      <c r="J21" s="32"/>
      <c r="K21" s="30" t="s">
        <v>264</v>
      </c>
      <c r="L21" s="30"/>
      <c r="M21" s="30"/>
      <c r="N21" s="32"/>
      <c r="O21" s="30" t="s">
        <v>264</v>
      </c>
      <c r="P21" s="30"/>
      <c r="Q21" s="30"/>
    </row>
    <row r="22" spans="1:17">
      <c r="A22" s="12"/>
      <c r="B22" s="29"/>
      <c r="C22" s="57"/>
      <c r="D22" s="57"/>
      <c r="E22" s="57"/>
      <c r="F22" s="58"/>
      <c r="G22" s="30"/>
      <c r="H22" s="30"/>
      <c r="I22" s="30"/>
      <c r="J22" s="32"/>
      <c r="K22" s="30" t="s">
        <v>265</v>
      </c>
      <c r="L22" s="30"/>
      <c r="M22" s="30"/>
      <c r="N22" s="32"/>
      <c r="O22" s="30" t="s">
        <v>267</v>
      </c>
      <c r="P22" s="30"/>
      <c r="Q22" s="30"/>
    </row>
    <row r="23" spans="1:17" ht="15.75" thickBot="1">
      <c r="A23" s="12"/>
      <c r="B23" s="18"/>
      <c r="C23" s="28"/>
      <c r="D23" s="28"/>
      <c r="E23" s="28"/>
      <c r="F23" s="58"/>
      <c r="G23" s="28"/>
      <c r="H23" s="28"/>
      <c r="I23" s="28"/>
      <c r="J23" s="32"/>
      <c r="K23" s="28">
        <v>2012</v>
      </c>
      <c r="L23" s="28"/>
      <c r="M23" s="28"/>
      <c r="N23" s="32"/>
      <c r="O23" s="28">
        <v>2012</v>
      </c>
      <c r="P23" s="28"/>
      <c r="Q23" s="28"/>
    </row>
    <row r="24" spans="1:17">
      <c r="A24" s="12"/>
      <c r="B24" s="20" t="s">
        <v>376</v>
      </c>
      <c r="C24" s="40"/>
      <c r="D24" s="40"/>
      <c r="E24" s="40"/>
      <c r="F24" s="22"/>
      <c r="G24" s="40"/>
      <c r="H24" s="40"/>
      <c r="I24" s="40"/>
      <c r="J24" s="22"/>
      <c r="K24" s="40"/>
      <c r="L24" s="40"/>
      <c r="M24" s="40"/>
      <c r="N24" s="22"/>
      <c r="O24" s="40"/>
      <c r="P24" s="40"/>
      <c r="Q24" s="40"/>
    </row>
    <row r="25" spans="1:17">
      <c r="A25" s="12"/>
      <c r="B25" s="96" t="s">
        <v>377</v>
      </c>
      <c r="C25" s="65" t="s">
        <v>269</v>
      </c>
      <c r="D25" s="46">
        <v>536908</v>
      </c>
      <c r="E25" s="32"/>
      <c r="F25" s="32"/>
      <c r="G25" s="65" t="s">
        <v>269</v>
      </c>
      <c r="H25" s="46">
        <v>295022</v>
      </c>
      <c r="I25" s="32"/>
      <c r="J25" s="32"/>
      <c r="K25" s="65" t="s">
        <v>269</v>
      </c>
      <c r="L25" s="46">
        <v>271303</v>
      </c>
      <c r="M25" s="32"/>
      <c r="N25" s="32"/>
      <c r="O25" s="65" t="s">
        <v>269</v>
      </c>
      <c r="P25" s="46">
        <v>18773</v>
      </c>
      <c r="Q25" s="32"/>
    </row>
    <row r="26" spans="1:17">
      <c r="A26" s="12"/>
      <c r="B26" s="96"/>
      <c r="C26" s="65"/>
      <c r="D26" s="46"/>
      <c r="E26" s="32"/>
      <c r="F26" s="32"/>
      <c r="G26" s="65"/>
      <c r="H26" s="46"/>
      <c r="I26" s="32"/>
      <c r="J26" s="32"/>
      <c r="K26" s="65"/>
      <c r="L26" s="46"/>
      <c r="M26" s="32"/>
      <c r="N26" s="32"/>
      <c r="O26" s="65"/>
      <c r="P26" s="46"/>
      <c r="Q26" s="32"/>
    </row>
    <row r="27" spans="1:17">
      <c r="A27" s="12"/>
      <c r="B27" s="97" t="s">
        <v>378</v>
      </c>
      <c r="C27" s="44">
        <v>59195</v>
      </c>
      <c r="D27" s="44"/>
      <c r="E27" s="42"/>
      <c r="F27" s="42"/>
      <c r="G27" s="44">
        <v>129089</v>
      </c>
      <c r="H27" s="44"/>
      <c r="I27" s="42"/>
      <c r="J27" s="42"/>
      <c r="K27" s="44">
        <v>58714</v>
      </c>
      <c r="L27" s="44"/>
      <c r="M27" s="42"/>
      <c r="N27" s="42"/>
      <c r="O27" s="44">
        <v>4316</v>
      </c>
      <c r="P27" s="44"/>
      <c r="Q27" s="42"/>
    </row>
    <row r="28" spans="1:17">
      <c r="A28" s="12"/>
      <c r="B28" s="97"/>
      <c r="C28" s="44"/>
      <c r="D28" s="44"/>
      <c r="E28" s="42"/>
      <c r="F28" s="42"/>
      <c r="G28" s="44"/>
      <c r="H28" s="44"/>
      <c r="I28" s="42"/>
      <c r="J28" s="42"/>
      <c r="K28" s="44"/>
      <c r="L28" s="44"/>
      <c r="M28" s="42"/>
      <c r="N28" s="42"/>
      <c r="O28" s="44"/>
      <c r="P28" s="44"/>
      <c r="Q28" s="42"/>
    </row>
    <row r="29" spans="1:17">
      <c r="A29" s="12"/>
      <c r="B29" s="96" t="s">
        <v>379</v>
      </c>
      <c r="C29" s="46">
        <v>121815</v>
      </c>
      <c r="D29" s="46"/>
      <c r="E29" s="32"/>
      <c r="F29" s="32"/>
      <c r="G29" s="46">
        <v>78148</v>
      </c>
      <c r="H29" s="46"/>
      <c r="I29" s="32"/>
      <c r="J29" s="32"/>
      <c r="K29" s="46">
        <v>37307</v>
      </c>
      <c r="L29" s="46"/>
      <c r="M29" s="32"/>
      <c r="N29" s="32"/>
      <c r="O29" s="46">
        <v>2481</v>
      </c>
      <c r="P29" s="46"/>
      <c r="Q29" s="32"/>
    </row>
    <row r="30" spans="1:17">
      <c r="A30" s="12"/>
      <c r="B30" s="96"/>
      <c r="C30" s="46"/>
      <c r="D30" s="46"/>
      <c r="E30" s="32"/>
      <c r="F30" s="32"/>
      <c r="G30" s="46"/>
      <c r="H30" s="46"/>
      <c r="I30" s="32"/>
      <c r="J30" s="32"/>
      <c r="K30" s="46"/>
      <c r="L30" s="46"/>
      <c r="M30" s="32"/>
      <c r="N30" s="32"/>
      <c r="O30" s="46"/>
      <c r="P30" s="46"/>
      <c r="Q30" s="32"/>
    </row>
    <row r="31" spans="1:17">
      <c r="A31" s="12"/>
      <c r="B31" s="97" t="s">
        <v>380</v>
      </c>
      <c r="C31" s="44">
        <v>46460</v>
      </c>
      <c r="D31" s="44"/>
      <c r="E31" s="42"/>
      <c r="F31" s="42"/>
      <c r="G31" s="44">
        <v>70276</v>
      </c>
      <c r="H31" s="44"/>
      <c r="I31" s="42"/>
      <c r="J31" s="42"/>
      <c r="K31" s="44">
        <v>5436</v>
      </c>
      <c r="L31" s="44"/>
      <c r="M31" s="42"/>
      <c r="N31" s="42"/>
      <c r="O31" s="48" t="s">
        <v>279</v>
      </c>
      <c r="P31" s="48"/>
      <c r="Q31" s="42"/>
    </row>
    <row r="32" spans="1:17">
      <c r="A32" s="12"/>
      <c r="B32" s="97"/>
      <c r="C32" s="44"/>
      <c r="D32" s="44"/>
      <c r="E32" s="42"/>
      <c r="F32" s="42"/>
      <c r="G32" s="44"/>
      <c r="H32" s="44"/>
      <c r="I32" s="42"/>
      <c r="J32" s="42"/>
      <c r="K32" s="44"/>
      <c r="L32" s="44"/>
      <c r="M32" s="42"/>
      <c r="N32" s="42"/>
      <c r="O32" s="48"/>
      <c r="P32" s="48"/>
      <c r="Q32" s="42"/>
    </row>
    <row r="33" spans="1:17">
      <c r="A33" s="12"/>
      <c r="B33" s="96" t="s">
        <v>381</v>
      </c>
      <c r="C33" s="46">
        <v>65886</v>
      </c>
      <c r="D33" s="46"/>
      <c r="E33" s="32"/>
      <c r="F33" s="32"/>
      <c r="G33" s="47" t="s">
        <v>279</v>
      </c>
      <c r="H33" s="47"/>
      <c r="I33" s="32"/>
      <c r="J33" s="32"/>
      <c r="K33" s="47" t="s">
        <v>279</v>
      </c>
      <c r="L33" s="47"/>
      <c r="M33" s="32"/>
      <c r="N33" s="32"/>
      <c r="O33" s="47" t="s">
        <v>279</v>
      </c>
      <c r="P33" s="47"/>
      <c r="Q33" s="32"/>
    </row>
    <row r="34" spans="1:17">
      <c r="A34" s="12"/>
      <c r="B34" s="96"/>
      <c r="C34" s="46"/>
      <c r="D34" s="46"/>
      <c r="E34" s="32"/>
      <c r="F34" s="32"/>
      <c r="G34" s="47"/>
      <c r="H34" s="47"/>
      <c r="I34" s="32"/>
      <c r="J34" s="32"/>
      <c r="K34" s="47"/>
      <c r="L34" s="47"/>
      <c r="M34" s="32"/>
      <c r="N34" s="32"/>
      <c r="O34" s="47"/>
      <c r="P34" s="47"/>
      <c r="Q34" s="32"/>
    </row>
    <row r="35" spans="1:17">
      <c r="A35" s="12"/>
      <c r="B35" s="97" t="s">
        <v>382</v>
      </c>
      <c r="C35" s="44">
        <v>66415</v>
      </c>
      <c r="D35" s="44"/>
      <c r="E35" s="42"/>
      <c r="F35" s="42"/>
      <c r="G35" s="48" t="s">
        <v>279</v>
      </c>
      <c r="H35" s="48"/>
      <c r="I35" s="42"/>
      <c r="J35" s="42"/>
      <c r="K35" s="48" t="s">
        <v>279</v>
      </c>
      <c r="L35" s="48"/>
      <c r="M35" s="42"/>
      <c r="N35" s="42"/>
      <c r="O35" s="48" t="s">
        <v>279</v>
      </c>
      <c r="P35" s="48"/>
      <c r="Q35" s="42"/>
    </row>
    <row r="36" spans="1:17" ht="15.75" thickBot="1">
      <c r="A36" s="12"/>
      <c r="B36" s="97"/>
      <c r="C36" s="98"/>
      <c r="D36" s="98"/>
      <c r="E36" s="50"/>
      <c r="F36" s="42"/>
      <c r="G36" s="49"/>
      <c r="H36" s="49"/>
      <c r="I36" s="50"/>
      <c r="J36" s="42"/>
      <c r="K36" s="49"/>
      <c r="L36" s="49"/>
      <c r="M36" s="50"/>
      <c r="N36" s="42"/>
      <c r="O36" s="49"/>
      <c r="P36" s="49"/>
      <c r="Q36" s="50"/>
    </row>
    <row r="37" spans="1:17">
      <c r="A37" s="12"/>
      <c r="B37" s="99" t="s">
        <v>383</v>
      </c>
      <c r="C37" s="51" t="s">
        <v>269</v>
      </c>
      <c r="D37" s="53">
        <v>896679</v>
      </c>
      <c r="E37" s="33"/>
      <c r="F37" s="32"/>
      <c r="G37" s="51" t="s">
        <v>269</v>
      </c>
      <c r="H37" s="53">
        <v>572535</v>
      </c>
      <c r="I37" s="33"/>
      <c r="J37" s="32"/>
      <c r="K37" s="51" t="s">
        <v>269</v>
      </c>
      <c r="L37" s="53">
        <v>372760</v>
      </c>
      <c r="M37" s="33"/>
      <c r="N37" s="32"/>
      <c r="O37" s="51" t="s">
        <v>269</v>
      </c>
      <c r="P37" s="53">
        <v>25570</v>
      </c>
      <c r="Q37" s="33"/>
    </row>
    <row r="38" spans="1:17" ht="15.75" thickBot="1">
      <c r="A38" s="12"/>
      <c r="B38" s="99"/>
      <c r="C38" s="52"/>
      <c r="D38" s="54"/>
      <c r="E38" s="55"/>
      <c r="F38" s="32"/>
      <c r="G38" s="52"/>
      <c r="H38" s="54"/>
      <c r="I38" s="55"/>
      <c r="J38" s="32"/>
      <c r="K38" s="52"/>
      <c r="L38" s="54"/>
      <c r="M38" s="55"/>
      <c r="N38" s="32"/>
      <c r="O38" s="52"/>
      <c r="P38" s="54"/>
      <c r="Q38" s="55"/>
    </row>
    <row r="39" spans="1:17" ht="15.75" thickTop="1">
      <c r="A39" s="12"/>
      <c r="B39" s="11"/>
      <c r="C39" s="11"/>
      <c r="D39" s="11"/>
      <c r="E39" s="11"/>
      <c r="F39" s="11"/>
      <c r="G39" s="11"/>
      <c r="H39" s="11"/>
      <c r="I39" s="11"/>
      <c r="J39" s="11"/>
      <c r="K39" s="11"/>
      <c r="L39" s="11"/>
      <c r="M39" s="11"/>
      <c r="N39" s="11"/>
      <c r="O39" s="11"/>
      <c r="P39" s="11"/>
      <c r="Q39" s="11"/>
    </row>
    <row r="40" spans="1:17">
      <c r="A40" s="12"/>
      <c r="B40" s="104" t="s">
        <v>384</v>
      </c>
      <c r="C40" s="104"/>
      <c r="D40" s="104"/>
      <c r="E40" s="104"/>
      <c r="F40" s="104"/>
      <c r="G40" s="104"/>
      <c r="H40" s="104"/>
      <c r="I40" s="104"/>
      <c r="J40" s="104"/>
      <c r="K40" s="104"/>
      <c r="L40" s="104"/>
      <c r="M40" s="104"/>
      <c r="N40" s="104"/>
      <c r="O40" s="104"/>
      <c r="P40" s="104"/>
      <c r="Q40" s="104"/>
    </row>
    <row r="41" spans="1:17">
      <c r="A41" s="12"/>
      <c r="B41" s="72"/>
      <c r="C41" s="72"/>
      <c r="D41" s="72"/>
      <c r="E41" s="72"/>
      <c r="F41" s="72"/>
      <c r="G41" s="72"/>
      <c r="H41" s="72"/>
      <c r="I41" s="72"/>
      <c r="J41" s="72"/>
      <c r="K41" s="72"/>
      <c r="L41" s="72"/>
      <c r="M41" s="72"/>
      <c r="N41" s="72"/>
      <c r="O41" s="72"/>
      <c r="P41" s="72"/>
      <c r="Q41" s="72"/>
    </row>
    <row r="42" spans="1:17">
      <c r="A42" s="12"/>
      <c r="B42" s="27"/>
      <c r="C42" s="27"/>
      <c r="D42" s="27"/>
      <c r="E42" s="27"/>
      <c r="F42" s="27"/>
      <c r="G42" s="27"/>
      <c r="H42" s="27"/>
      <c r="I42" s="27"/>
      <c r="J42" s="27"/>
      <c r="K42" s="27"/>
      <c r="L42" s="27"/>
      <c r="M42" s="27"/>
      <c r="N42" s="27"/>
      <c r="O42" s="27"/>
      <c r="P42" s="27"/>
      <c r="Q42" s="27"/>
    </row>
    <row r="43" spans="1:17">
      <c r="A43" s="12"/>
      <c r="B43" s="17"/>
      <c r="C43" s="17"/>
      <c r="D43" s="17"/>
      <c r="E43" s="17"/>
      <c r="F43" s="17"/>
      <c r="G43" s="17"/>
      <c r="H43" s="17"/>
      <c r="I43" s="17"/>
      <c r="J43" s="17"/>
      <c r="K43" s="17"/>
      <c r="L43" s="17"/>
      <c r="M43" s="17"/>
      <c r="N43" s="17"/>
      <c r="O43" s="17"/>
      <c r="P43" s="17"/>
      <c r="Q43" s="17"/>
    </row>
    <row r="44" spans="1:17" ht="15.75" thickBot="1">
      <c r="A44" s="12"/>
      <c r="B44" s="18"/>
      <c r="C44" s="28" t="s">
        <v>258</v>
      </c>
      <c r="D44" s="28"/>
      <c r="E44" s="28"/>
      <c r="F44" s="28"/>
      <c r="G44" s="28"/>
      <c r="H44" s="28"/>
      <c r="I44" s="28"/>
      <c r="J44" s="28"/>
      <c r="K44" s="28"/>
      <c r="L44" s="28"/>
      <c r="M44" s="28"/>
      <c r="N44" s="74"/>
      <c r="O44" s="28" t="s">
        <v>259</v>
      </c>
      <c r="P44" s="28"/>
      <c r="Q44" s="28"/>
    </row>
    <row r="45" spans="1:17">
      <c r="A45" s="12"/>
      <c r="B45" s="29"/>
      <c r="C45" s="31" t="s">
        <v>260</v>
      </c>
      <c r="D45" s="31"/>
      <c r="E45" s="31"/>
      <c r="F45" s="33"/>
      <c r="G45" s="31" t="s">
        <v>261</v>
      </c>
      <c r="H45" s="31"/>
      <c r="I45" s="31"/>
      <c r="J45" s="33"/>
      <c r="K45" s="31" t="s">
        <v>375</v>
      </c>
      <c r="L45" s="31"/>
      <c r="M45" s="31"/>
      <c r="N45" s="33"/>
      <c r="O45" s="31" t="s">
        <v>375</v>
      </c>
      <c r="P45" s="31"/>
      <c r="Q45" s="31"/>
    </row>
    <row r="46" spans="1:17">
      <c r="A46" s="12"/>
      <c r="B46" s="29"/>
      <c r="C46" s="57"/>
      <c r="D46" s="57"/>
      <c r="E46" s="57"/>
      <c r="F46" s="32"/>
      <c r="G46" s="30"/>
      <c r="H46" s="30"/>
      <c r="I46" s="30"/>
      <c r="J46" s="32"/>
      <c r="K46" s="95">
        <v>42060</v>
      </c>
      <c r="L46" s="95"/>
      <c r="M46" s="95"/>
      <c r="N46" s="32"/>
      <c r="O46" s="95">
        <v>42005</v>
      </c>
      <c r="P46" s="95"/>
      <c r="Q46" s="95"/>
    </row>
    <row r="47" spans="1:17">
      <c r="A47" s="12"/>
      <c r="B47" s="29"/>
      <c r="C47" s="57"/>
      <c r="D47" s="57"/>
      <c r="E47" s="57"/>
      <c r="F47" s="32"/>
      <c r="G47" s="30"/>
      <c r="H47" s="30"/>
      <c r="I47" s="30"/>
      <c r="J47" s="32"/>
      <c r="K47" s="30" t="s">
        <v>264</v>
      </c>
      <c r="L47" s="30"/>
      <c r="M47" s="30"/>
      <c r="N47" s="32"/>
      <c r="O47" s="30" t="s">
        <v>264</v>
      </c>
      <c r="P47" s="30"/>
      <c r="Q47" s="30"/>
    </row>
    <row r="48" spans="1:17">
      <c r="A48" s="12"/>
      <c r="B48" s="29"/>
      <c r="C48" s="57"/>
      <c r="D48" s="57"/>
      <c r="E48" s="57"/>
      <c r="F48" s="32"/>
      <c r="G48" s="30"/>
      <c r="H48" s="30"/>
      <c r="I48" s="30"/>
      <c r="J48" s="32"/>
      <c r="K48" s="30" t="s">
        <v>265</v>
      </c>
      <c r="L48" s="30"/>
      <c r="M48" s="30"/>
      <c r="N48" s="32"/>
      <c r="O48" s="30" t="s">
        <v>267</v>
      </c>
      <c r="P48" s="30"/>
      <c r="Q48" s="30"/>
    </row>
    <row r="49" spans="1:17" ht="15.75" thickBot="1">
      <c r="A49" s="12"/>
      <c r="B49" s="18"/>
      <c r="C49" s="28"/>
      <c r="D49" s="28"/>
      <c r="E49" s="28"/>
      <c r="F49" s="32"/>
      <c r="G49" s="28"/>
      <c r="H49" s="28"/>
      <c r="I49" s="28"/>
      <c r="J49" s="32"/>
      <c r="K49" s="28">
        <v>2012</v>
      </c>
      <c r="L49" s="28"/>
      <c r="M49" s="28"/>
      <c r="N49" s="32"/>
      <c r="O49" s="28">
        <v>2012</v>
      </c>
      <c r="P49" s="28"/>
      <c r="Q49" s="28"/>
    </row>
    <row r="50" spans="1:17" ht="25.5">
      <c r="A50" s="12"/>
      <c r="B50" s="20" t="s">
        <v>385</v>
      </c>
      <c r="C50" s="40"/>
      <c r="D50" s="40"/>
      <c r="E50" s="40"/>
      <c r="F50" s="22"/>
      <c r="G50" s="40"/>
      <c r="H50" s="40"/>
      <c r="I50" s="40"/>
      <c r="J50" s="22"/>
      <c r="K50" s="40"/>
      <c r="L50" s="40"/>
      <c r="M50" s="40"/>
      <c r="N50" s="22"/>
      <c r="O50" s="40"/>
      <c r="P50" s="40"/>
      <c r="Q50" s="40"/>
    </row>
    <row r="51" spans="1:17">
      <c r="A51" s="12"/>
      <c r="B51" s="96" t="s">
        <v>386</v>
      </c>
      <c r="C51" s="65" t="s">
        <v>269</v>
      </c>
      <c r="D51" s="46">
        <v>84379</v>
      </c>
      <c r="E51" s="32"/>
      <c r="F51" s="32"/>
      <c r="G51" s="65" t="s">
        <v>269</v>
      </c>
      <c r="H51" s="46">
        <v>50052</v>
      </c>
      <c r="I51" s="32"/>
      <c r="J51" s="32"/>
      <c r="K51" s="65" t="s">
        <v>269</v>
      </c>
      <c r="L51" s="46">
        <v>19524</v>
      </c>
      <c r="M51" s="32"/>
      <c r="N51" s="32"/>
      <c r="O51" s="65" t="s">
        <v>269</v>
      </c>
      <c r="P51" s="47" t="s">
        <v>387</v>
      </c>
      <c r="Q51" s="65" t="s">
        <v>273</v>
      </c>
    </row>
    <row r="52" spans="1:17">
      <c r="A52" s="12"/>
      <c r="B52" s="96"/>
      <c r="C52" s="65"/>
      <c r="D52" s="46"/>
      <c r="E52" s="32"/>
      <c r="F52" s="32"/>
      <c r="G52" s="65"/>
      <c r="H52" s="46"/>
      <c r="I52" s="32"/>
      <c r="J52" s="32"/>
      <c r="K52" s="65"/>
      <c r="L52" s="46"/>
      <c r="M52" s="32"/>
      <c r="N52" s="32"/>
      <c r="O52" s="65"/>
      <c r="P52" s="47"/>
      <c r="Q52" s="65"/>
    </row>
    <row r="53" spans="1:17">
      <c r="A53" s="12"/>
      <c r="B53" s="97" t="s">
        <v>378</v>
      </c>
      <c r="C53" s="44">
        <v>6112</v>
      </c>
      <c r="D53" s="44"/>
      <c r="E53" s="42"/>
      <c r="F53" s="42"/>
      <c r="G53" s="44">
        <v>17861</v>
      </c>
      <c r="H53" s="44"/>
      <c r="I53" s="42"/>
      <c r="J53" s="42"/>
      <c r="K53" s="44">
        <v>2073</v>
      </c>
      <c r="L53" s="44"/>
      <c r="M53" s="42"/>
      <c r="N53" s="42"/>
      <c r="O53" s="44">
        <v>9928</v>
      </c>
      <c r="P53" s="44"/>
      <c r="Q53" s="42"/>
    </row>
    <row r="54" spans="1:17">
      <c r="A54" s="12"/>
      <c r="B54" s="97"/>
      <c r="C54" s="44"/>
      <c r="D54" s="44"/>
      <c r="E54" s="42"/>
      <c r="F54" s="42"/>
      <c r="G54" s="44"/>
      <c r="H54" s="44"/>
      <c r="I54" s="42"/>
      <c r="J54" s="42"/>
      <c r="K54" s="44"/>
      <c r="L54" s="44"/>
      <c r="M54" s="42"/>
      <c r="N54" s="42"/>
      <c r="O54" s="44"/>
      <c r="P54" s="44"/>
      <c r="Q54" s="42"/>
    </row>
    <row r="55" spans="1:17">
      <c r="A55" s="12"/>
      <c r="B55" s="96" t="s">
        <v>379</v>
      </c>
      <c r="C55" s="46">
        <v>9925</v>
      </c>
      <c r="D55" s="46"/>
      <c r="E55" s="32"/>
      <c r="F55" s="32"/>
      <c r="G55" s="46">
        <v>9180</v>
      </c>
      <c r="H55" s="46"/>
      <c r="I55" s="32"/>
      <c r="J55" s="32"/>
      <c r="K55" s="47" t="s">
        <v>388</v>
      </c>
      <c r="L55" s="47"/>
      <c r="M55" s="65" t="s">
        <v>273</v>
      </c>
      <c r="N55" s="32"/>
      <c r="O55" s="47" t="s">
        <v>389</v>
      </c>
      <c r="P55" s="47"/>
      <c r="Q55" s="65" t="s">
        <v>273</v>
      </c>
    </row>
    <row r="56" spans="1:17">
      <c r="A56" s="12"/>
      <c r="B56" s="96"/>
      <c r="C56" s="46"/>
      <c r="D56" s="46"/>
      <c r="E56" s="32"/>
      <c r="F56" s="32"/>
      <c r="G56" s="46"/>
      <c r="H56" s="46"/>
      <c r="I56" s="32"/>
      <c r="J56" s="32"/>
      <c r="K56" s="47"/>
      <c r="L56" s="47"/>
      <c r="M56" s="65"/>
      <c r="N56" s="32"/>
      <c r="O56" s="47"/>
      <c r="P56" s="47"/>
      <c r="Q56" s="65"/>
    </row>
    <row r="57" spans="1:17">
      <c r="A57" s="12"/>
      <c r="B57" s="97" t="s">
        <v>380</v>
      </c>
      <c r="C57" s="48" t="s">
        <v>390</v>
      </c>
      <c r="D57" s="48"/>
      <c r="E57" s="43" t="s">
        <v>273</v>
      </c>
      <c r="F57" s="42"/>
      <c r="G57" s="48">
        <v>736</v>
      </c>
      <c r="H57" s="48"/>
      <c r="I57" s="42"/>
      <c r="J57" s="42"/>
      <c r="K57" s="48">
        <v>130</v>
      </c>
      <c r="L57" s="48"/>
      <c r="M57" s="42"/>
      <c r="N57" s="42"/>
      <c r="O57" s="48" t="s">
        <v>279</v>
      </c>
      <c r="P57" s="48"/>
      <c r="Q57" s="42"/>
    </row>
    <row r="58" spans="1:17">
      <c r="A58" s="12"/>
      <c r="B58" s="97"/>
      <c r="C58" s="48"/>
      <c r="D58" s="48"/>
      <c r="E58" s="43"/>
      <c r="F58" s="42"/>
      <c r="G58" s="48"/>
      <c r="H58" s="48"/>
      <c r="I58" s="42"/>
      <c r="J58" s="42"/>
      <c r="K58" s="48"/>
      <c r="L58" s="48"/>
      <c r="M58" s="42"/>
      <c r="N58" s="42"/>
      <c r="O58" s="48"/>
      <c r="P58" s="48"/>
      <c r="Q58" s="42"/>
    </row>
    <row r="59" spans="1:17">
      <c r="A59" s="12"/>
      <c r="B59" s="96" t="s">
        <v>381</v>
      </c>
      <c r="C59" s="46">
        <v>6483</v>
      </c>
      <c r="D59" s="46"/>
      <c r="E59" s="32"/>
      <c r="F59" s="32"/>
      <c r="G59" s="47" t="s">
        <v>279</v>
      </c>
      <c r="H59" s="47"/>
      <c r="I59" s="32"/>
      <c r="J59" s="32"/>
      <c r="K59" s="47" t="s">
        <v>279</v>
      </c>
      <c r="L59" s="47"/>
      <c r="M59" s="32"/>
      <c r="N59" s="32"/>
      <c r="O59" s="47" t="s">
        <v>279</v>
      </c>
      <c r="P59" s="47"/>
      <c r="Q59" s="32"/>
    </row>
    <row r="60" spans="1:17">
      <c r="A60" s="12"/>
      <c r="B60" s="96"/>
      <c r="C60" s="46"/>
      <c r="D60" s="46"/>
      <c r="E60" s="32"/>
      <c r="F60" s="32"/>
      <c r="G60" s="47"/>
      <c r="H60" s="47"/>
      <c r="I60" s="32"/>
      <c r="J60" s="32"/>
      <c r="K60" s="47"/>
      <c r="L60" s="47"/>
      <c r="M60" s="32"/>
      <c r="N60" s="32"/>
      <c r="O60" s="47"/>
      <c r="P60" s="47"/>
      <c r="Q60" s="32"/>
    </row>
    <row r="61" spans="1:17">
      <c r="A61" s="12"/>
      <c r="B61" s="97" t="s">
        <v>382</v>
      </c>
      <c r="C61" s="44">
        <v>5498</v>
      </c>
      <c r="D61" s="44"/>
      <c r="E61" s="42"/>
      <c r="F61" s="42"/>
      <c r="G61" s="48" t="s">
        <v>279</v>
      </c>
      <c r="H61" s="48"/>
      <c r="I61" s="42"/>
      <c r="J61" s="42"/>
      <c r="K61" s="48" t="s">
        <v>279</v>
      </c>
      <c r="L61" s="48"/>
      <c r="M61" s="42"/>
      <c r="N61" s="42"/>
      <c r="O61" s="48" t="s">
        <v>279</v>
      </c>
      <c r="P61" s="48"/>
      <c r="Q61" s="42"/>
    </row>
    <row r="62" spans="1:17">
      <c r="A62" s="12"/>
      <c r="B62" s="97"/>
      <c r="C62" s="44"/>
      <c r="D62" s="44"/>
      <c r="E62" s="42"/>
      <c r="F62" s="42"/>
      <c r="G62" s="48"/>
      <c r="H62" s="48"/>
      <c r="I62" s="42"/>
      <c r="J62" s="42"/>
      <c r="K62" s="48"/>
      <c r="L62" s="48"/>
      <c r="M62" s="42"/>
      <c r="N62" s="42"/>
      <c r="O62" s="48"/>
      <c r="P62" s="48"/>
      <c r="Q62" s="42"/>
    </row>
    <row r="63" spans="1:17">
      <c r="A63" s="12"/>
      <c r="B63" s="96" t="s">
        <v>391</v>
      </c>
      <c r="C63" s="47" t="s">
        <v>392</v>
      </c>
      <c r="D63" s="47"/>
      <c r="E63" s="65" t="s">
        <v>273</v>
      </c>
      <c r="F63" s="32"/>
      <c r="G63" s="47" t="s">
        <v>393</v>
      </c>
      <c r="H63" s="47"/>
      <c r="I63" s="65" t="s">
        <v>273</v>
      </c>
      <c r="J63" s="32"/>
      <c r="K63" s="47" t="s">
        <v>394</v>
      </c>
      <c r="L63" s="47"/>
      <c r="M63" s="65" t="s">
        <v>273</v>
      </c>
      <c r="N63" s="32"/>
      <c r="O63" s="46">
        <v>233243</v>
      </c>
      <c r="P63" s="46"/>
      <c r="Q63" s="32"/>
    </row>
    <row r="64" spans="1:17" ht="15.75" thickBot="1">
      <c r="A64" s="12"/>
      <c r="B64" s="96"/>
      <c r="C64" s="59"/>
      <c r="D64" s="59"/>
      <c r="E64" s="83"/>
      <c r="F64" s="32"/>
      <c r="G64" s="59"/>
      <c r="H64" s="59"/>
      <c r="I64" s="83"/>
      <c r="J64" s="32"/>
      <c r="K64" s="59"/>
      <c r="L64" s="59"/>
      <c r="M64" s="83"/>
      <c r="N64" s="32"/>
      <c r="O64" s="84"/>
      <c r="P64" s="84"/>
      <c r="Q64" s="34"/>
    </row>
    <row r="65" spans="1:17">
      <c r="A65" s="12"/>
      <c r="B65" s="22" t="s">
        <v>395</v>
      </c>
      <c r="C65" s="36" t="s">
        <v>269</v>
      </c>
      <c r="D65" s="38">
        <v>78323</v>
      </c>
      <c r="E65" s="40"/>
      <c r="F65" s="42"/>
      <c r="G65" s="36" t="s">
        <v>269</v>
      </c>
      <c r="H65" s="38">
        <v>53301</v>
      </c>
      <c r="I65" s="40"/>
      <c r="J65" s="42"/>
      <c r="K65" s="36" t="s">
        <v>269</v>
      </c>
      <c r="L65" s="61" t="s">
        <v>397</v>
      </c>
      <c r="M65" s="36" t="s">
        <v>273</v>
      </c>
      <c r="N65" s="42"/>
      <c r="O65" s="36" t="s">
        <v>269</v>
      </c>
      <c r="P65" s="38">
        <v>228497</v>
      </c>
      <c r="Q65" s="40"/>
    </row>
    <row r="66" spans="1:17" ht="15.75" thickBot="1">
      <c r="A66" s="12"/>
      <c r="B66" s="22" t="s">
        <v>396</v>
      </c>
      <c r="C66" s="60"/>
      <c r="D66" s="64"/>
      <c r="E66" s="63"/>
      <c r="F66" s="42"/>
      <c r="G66" s="60"/>
      <c r="H66" s="64"/>
      <c r="I66" s="63"/>
      <c r="J66" s="42"/>
      <c r="K66" s="60"/>
      <c r="L66" s="62"/>
      <c r="M66" s="60"/>
      <c r="N66" s="42"/>
      <c r="O66" s="60"/>
      <c r="P66" s="64"/>
      <c r="Q66" s="63"/>
    </row>
    <row r="67" spans="1:17" ht="15.75" thickTop="1">
      <c r="A67" s="12"/>
      <c r="B67" s="11"/>
      <c r="C67" s="11"/>
      <c r="D67" s="11"/>
      <c r="E67" s="11"/>
      <c r="F67" s="11"/>
      <c r="G67" s="11"/>
      <c r="H67" s="11"/>
      <c r="I67" s="11"/>
      <c r="J67" s="11"/>
      <c r="K67" s="11"/>
      <c r="L67" s="11"/>
      <c r="M67" s="11"/>
      <c r="N67" s="11"/>
      <c r="O67" s="11"/>
      <c r="P67" s="11"/>
      <c r="Q67" s="11"/>
    </row>
    <row r="68" spans="1:17">
      <c r="A68" s="12"/>
      <c r="B68" s="73"/>
      <c r="C68" s="73"/>
      <c r="D68" s="73"/>
      <c r="E68" s="73"/>
      <c r="F68" s="73"/>
      <c r="G68" s="73"/>
      <c r="H68" s="73"/>
      <c r="I68" s="73"/>
      <c r="J68" s="73"/>
      <c r="K68" s="73"/>
      <c r="L68" s="73"/>
      <c r="M68" s="73"/>
      <c r="N68" s="73"/>
      <c r="O68" s="73"/>
      <c r="P68" s="73"/>
      <c r="Q68" s="73"/>
    </row>
    <row r="69" spans="1:17">
      <c r="A69" s="12"/>
      <c r="B69" s="27"/>
      <c r="C69" s="27"/>
      <c r="D69" s="27"/>
      <c r="E69" s="27"/>
      <c r="F69" s="27"/>
      <c r="G69" s="27"/>
      <c r="H69" s="27"/>
      <c r="I69" s="27"/>
    </row>
    <row r="70" spans="1:17">
      <c r="A70" s="12"/>
      <c r="B70" s="17"/>
      <c r="C70" s="17"/>
      <c r="D70" s="17"/>
      <c r="E70" s="17"/>
      <c r="F70" s="17"/>
      <c r="G70" s="17"/>
      <c r="H70" s="17"/>
      <c r="I70" s="17"/>
    </row>
    <row r="71" spans="1:17" ht="15.75" thickBot="1">
      <c r="A71" s="12"/>
      <c r="B71" s="16"/>
      <c r="C71" s="28" t="s">
        <v>258</v>
      </c>
      <c r="D71" s="28"/>
      <c r="E71" s="28"/>
      <c r="F71" s="28"/>
      <c r="G71" s="28"/>
      <c r="H71" s="28"/>
      <c r="I71" s="28"/>
    </row>
    <row r="72" spans="1:17" ht="15.75" thickBot="1">
      <c r="A72" s="12"/>
      <c r="B72" s="18"/>
      <c r="C72" s="100" t="s">
        <v>265</v>
      </c>
      <c r="D72" s="100"/>
      <c r="E72" s="100"/>
      <c r="F72" s="100"/>
      <c r="G72" s="100"/>
      <c r="H72" s="100"/>
      <c r="I72" s="100"/>
    </row>
    <row r="73" spans="1:17" ht="15.75" thickBot="1">
      <c r="A73" s="12"/>
      <c r="B73" s="18"/>
      <c r="C73" s="100">
        <v>2014</v>
      </c>
      <c r="D73" s="100"/>
      <c r="E73" s="100"/>
      <c r="F73" s="16"/>
      <c r="G73" s="100">
        <v>2013</v>
      </c>
      <c r="H73" s="100"/>
      <c r="I73" s="100"/>
    </row>
    <row r="74" spans="1:17">
      <c r="A74" s="12"/>
      <c r="B74" s="20" t="s">
        <v>398</v>
      </c>
      <c r="C74" s="40"/>
      <c r="D74" s="40"/>
      <c r="E74" s="40"/>
      <c r="F74" s="22"/>
      <c r="G74" s="40"/>
      <c r="H74" s="40"/>
      <c r="I74" s="40"/>
    </row>
    <row r="75" spans="1:17">
      <c r="A75" s="12"/>
      <c r="B75" s="96" t="s">
        <v>386</v>
      </c>
      <c r="C75" s="65" t="s">
        <v>269</v>
      </c>
      <c r="D75" s="46">
        <v>572900</v>
      </c>
      <c r="E75" s="32"/>
      <c r="F75" s="32"/>
      <c r="G75" s="65" t="s">
        <v>269</v>
      </c>
      <c r="H75" s="46">
        <v>419668</v>
      </c>
      <c r="I75" s="32"/>
    </row>
    <row r="76" spans="1:17">
      <c r="A76" s="12"/>
      <c r="B76" s="96"/>
      <c r="C76" s="65"/>
      <c r="D76" s="46"/>
      <c r="E76" s="32"/>
      <c r="F76" s="32"/>
      <c r="G76" s="65"/>
      <c r="H76" s="46"/>
      <c r="I76" s="32"/>
    </row>
    <row r="77" spans="1:17">
      <c r="A77" s="12"/>
      <c r="B77" s="97" t="s">
        <v>378</v>
      </c>
      <c r="C77" s="44">
        <v>179529</v>
      </c>
      <c r="D77" s="44"/>
      <c r="E77" s="42"/>
      <c r="F77" s="42"/>
      <c r="G77" s="44">
        <v>157892</v>
      </c>
      <c r="H77" s="44"/>
      <c r="I77" s="42"/>
    </row>
    <row r="78" spans="1:17">
      <c r="A78" s="12"/>
      <c r="B78" s="97"/>
      <c r="C78" s="44"/>
      <c r="D78" s="44"/>
      <c r="E78" s="42"/>
      <c r="F78" s="42"/>
      <c r="G78" s="44"/>
      <c r="H78" s="44"/>
      <c r="I78" s="42"/>
    </row>
    <row r="79" spans="1:17">
      <c r="A79" s="12"/>
      <c r="B79" s="96" t="s">
        <v>379</v>
      </c>
      <c r="C79" s="46">
        <v>135358</v>
      </c>
      <c r="D79" s="46"/>
      <c r="E79" s="32"/>
      <c r="F79" s="32"/>
      <c r="G79" s="46">
        <v>85695</v>
      </c>
      <c r="H79" s="46"/>
      <c r="I79" s="32"/>
    </row>
    <row r="80" spans="1:17">
      <c r="A80" s="12"/>
      <c r="B80" s="96"/>
      <c r="C80" s="46"/>
      <c r="D80" s="46"/>
      <c r="E80" s="32"/>
      <c r="F80" s="32"/>
      <c r="G80" s="46"/>
      <c r="H80" s="46"/>
      <c r="I80" s="32"/>
    </row>
    <row r="81" spans="1:17">
      <c r="A81" s="12"/>
      <c r="B81" s="97" t="s">
        <v>380</v>
      </c>
      <c r="C81" s="44">
        <v>131085</v>
      </c>
      <c r="D81" s="44"/>
      <c r="E81" s="42"/>
      <c r="F81" s="42"/>
      <c r="G81" s="44">
        <v>60233</v>
      </c>
      <c r="H81" s="44"/>
      <c r="I81" s="42"/>
    </row>
    <row r="82" spans="1:17">
      <c r="A82" s="12"/>
      <c r="B82" s="97"/>
      <c r="C82" s="44"/>
      <c r="D82" s="44"/>
      <c r="E82" s="42"/>
      <c r="F82" s="42"/>
      <c r="G82" s="44"/>
      <c r="H82" s="44"/>
      <c r="I82" s="42"/>
    </row>
    <row r="83" spans="1:17">
      <c r="A83" s="12"/>
      <c r="B83" s="96" t="s">
        <v>381</v>
      </c>
      <c r="C83" s="46">
        <v>281456</v>
      </c>
      <c r="D83" s="46"/>
      <c r="E83" s="32"/>
      <c r="F83" s="32"/>
      <c r="G83" s="47" t="s">
        <v>279</v>
      </c>
      <c r="H83" s="47"/>
      <c r="I83" s="32"/>
    </row>
    <row r="84" spans="1:17">
      <c r="A84" s="12"/>
      <c r="B84" s="96"/>
      <c r="C84" s="46"/>
      <c r="D84" s="46"/>
      <c r="E84" s="32"/>
      <c r="F84" s="32"/>
      <c r="G84" s="47"/>
      <c r="H84" s="47"/>
      <c r="I84" s="32"/>
    </row>
    <row r="85" spans="1:17">
      <c r="A85" s="12"/>
      <c r="B85" s="97" t="s">
        <v>382</v>
      </c>
      <c r="C85" s="44">
        <v>200761</v>
      </c>
      <c r="D85" s="44"/>
      <c r="E85" s="42"/>
      <c r="F85" s="42"/>
      <c r="G85" s="48" t="s">
        <v>279</v>
      </c>
      <c r="H85" s="48"/>
      <c r="I85" s="42"/>
    </row>
    <row r="86" spans="1:17">
      <c r="A86" s="12"/>
      <c r="B86" s="97"/>
      <c r="C86" s="44"/>
      <c r="D86" s="44"/>
      <c r="E86" s="42"/>
      <c r="F86" s="42"/>
      <c r="G86" s="48"/>
      <c r="H86" s="48"/>
      <c r="I86" s="42"/>
    </row>
    <row r="87" spans="1:17">
      <c r="A87" s="12"/>
      <c r="B87" s="96" t="s">
        <v>399</v>
      </c>
      <c r="C87" s="46">
        <v>173338</v>
      </c>
      <c r="D87" s="46"/>
      <c r="E87" s="32"/>
      <c r="F87" s="32"/>
      <c r="G87" s="46">
        <v>286923</v>
      </c>
      <c r="H87" s="46"/>
      <c r="I87" s="32"/>
    </row>
    <row r="88" spans="1:17" ht="15.75" thickBot="1">
      <c r="A88" s="12"/>
      <c r="B88" s="96"/>
      <c r="C88" s="84"/>
      <c r="D88" s="84"/>
      <c r="E88" s="34"/>
      <c r="F88" s="32"/>
      <c r="G88" s="84"/>
      <c r="H88" s="84"/>
      <c r="I88" s="34"/>
    </row>
    <row r="89" spans="1:17">
      <c r="A89" s="12"/>
      <c r="B89" s="101" t="s">
        <v>47</v>
      </c>
      <c r="C89" s="36" t="s">
        <v>269</v>
      </c>
      <c r="D89" s="38">
        <v>1674427</v>
      </c>
      <c r="E89" s="40"/>
      <c r="F89" s="42"/>
      <c r="G89" s="36" t="s">
        <v>269</v>
      </c>
      <c r="H89" s="38">
        <v>1010411</v>
      </c>
      <c r="I89" s="40"/>
    </row>
    <row r="90" spans="1:17" ht="15.75" thickBot="1">
      <c r="A90" s="12"/>
      <c r="B90" s="101"/>
      <c r="C90" s="60"/>
      <c r="D90" s="64"/>
      <c r="E90" s="63"/>
      <c r="F90" s="42"/>
      <c r="G90" s="60"/>
      <c r="H90" s="64"/>
      <c r="I90" s="63"/>
    </row>
    <row r="91" spans="1:17" ht="15.75" thickTop="1">
      <c r="A91" s="12"/>
      <c r="B91" s="32"/>
      <c r="C91" s="32"/>
      <c r="D91" s="32"/>
      <c r="E91" s="32"/>
      <c r="F91" s="32"/>
      <c r="G91" s="32"/>
      <c r="H91" s="32"/>
      <c r="I91" s="32"/>
      <c r="J91" s="32"/>
      <c r="K91" s="32"/>
      <c r="L91" s="32"/>
      <c r="M91" s="32"/>
      <c r="N91" s="32"/>
      <c r="O91" s="32"/>
      <c r="P91" s="32"/>
      <c r="Q91" s="32"/>
    </row>
    <row r="92" spans="1:17">
      <c r="A92" s="12"/>
      <c r="B92" s="17"/>
      <c r="C92" s="17"/>
    </row>
    <row r="93" spans="1:17" ht="51">
      <c r="A93" s="12"/>
      <c r="B93" s="102">
        <v>-1</v>
      </c>
      <c r="C93" s="23" t="s">
        <v>400</v>
      </c>
    </row>
  </sheetData>
  <mergeCells count="323">
    <mergeCell ref="B91:Q91"/>
    <mergeCell ref="B13:Q13"/>
    <mergeCell ref="B14:Q14"/>
    <mergeCell ref="B15:Q15"/>
    <mergeCell ref="B39:Q39"/>
    <mergeCell ref="B40:Q40"/>
    <mergeCell ref="B41:Q41"/>
    <mergeCell ref="B7:Q7"/>
    <mergeCell ref="B8:Q8"/>
    <mergeCell ref="B9:Q9"/>
    <mergeCell ref="B10:Q10"/>
    <mergeCell ref="B11:Q11"/>
    <mergeCell ref="B12:Q12"/>
    <mergeCell ref="H89:H90"/>
    <mergeCell ref="I89:I90"/>
    <mergeCell ref="A1:A2"/>
    <mergeCell ref="B1:Q1"/>
    <mergeCell ref="B2:Q2"/>
    <mergeCell ref="B3:Q3"/>
    <mergeCell ref="A4:A93"/>
    <mergeCell ref="B4:Q4"/>
    <mergeCell ref="B5:Q5"/>
    <mergeCell ref="B6:Q6"/>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C73:E73"/>
    <mergeCell ref="G73:I73"/>
    <mergeCell ref="C74:E74"/>
    <mergeCell ref="G74:I74"/>
    <mergeCell ref="B75:B76"/>
    <mergeCell ref="C75:C76"/>
    <mergeCell ref="D75:D76"/>
    <mergeCell ref="E75:E76"/>
    <mergeCell ref="F75:F76"/>
    <mergeCell ref="G75:G76"/>
    <mergeCell ref="O65:O66"/>
    <mergeCell ref="P65:P66"/>
    <mergeCell ref="Q65:Q66"/>
    <mergeCell ref="B69:I69"/>
    <mergeCell ref="C71:I71"/>
    <mergeCell ref="C72:I72"/>
    <mergeCell ref="B67:Q67"/>
    <mergeCell ref="B68:Q68"/>
    <mergeCell ref="I65:I66"/>
    <mergeCell ref="J65:J66"/>
    <mergeCell ref="K65:K66"/>
    <mergeCell ref="L65:L66"/>
    <mergeCell ref="M65:M66"/>
    <mergeCell ref="N65:N66"/>
    <mergeCell ref="C65:C66"/>
    <mergeCell ref="D65:D66"/>
    <mergeCell ref="E65:E66"/>
    <mergeCell ref="F65:F66"/>
    <mergeCell ref="G65:G66"/>
    <mergeCell ref="H65:H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N45:N49"/>
    <mergeCell ref="O45:Q45"/>
    <mergeCell ref="O46:Q46"/>
    <mergeCell ref="O47:Q47"/>
    <mergeCell ref="O48:Q48"/>
    <mergeCell ref="O49:Q49"/>
    <mergeCell ref="B45:B48"/>
    <mergeCell ref="C45:E49"/>
    <mergeCell ref="F45:F49"/>
    <mergeCell ref="G45:I49"/>
    <mergeCell ref="J45:J49"/>
    <mergeCell ref="K45:M45"/>
    <mergeCell ref="K46:M46"/>
    <mergeCell ref="K47:M47"/>
    <mergeCell ref="K48:M48"/>
    <mergeCell ref="K49:M49"/>
    <mergeCell ref="N37:N38"/>
    <mergeCell ref="O37:O38"/>
    <mergeCell ref="P37:P38"/>
    <mergeCell ref="Q37:Q38"/>
    <mergeCell ref="B42:Q42"/>
    <mergeCell ref="C44:M44"/>
    <mergeCell ref="O44:Q4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K21:M21"/>
    <mergeCell ref="K22:M22"/>
    <mergeCell ref="K23:M23"/>
    <mergeCell ref="N19:N23"/>
    <mergeCell ref="O19:Q19"/>
    <mergeCell ref="O20:Q20"/>
    <mergeCell ref="O21:Q21"/>
    <mergeCell ref="O22:Q22"/>
    <mergeCell ref="O23:Q23"/>
    <mergeCell ref="B16:Q16"/>
    <mergeCell ref="C18:M18"/>
    <mergeCell ref="O18:Q18"/>
    <mergeCell ref="B19:B22"/>
    <mergeCell ref="C19:E23"/>
    <mergeCell ref="F19:F23"/>
    <mergeCell ref="G19:I23"/>
    <mergeCell ref="J19:J23"/>
    <mergeCell ref="K19:M19"/>
    <mergeCell ref="K20:M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8.85546875" bestFit="1" customWidth="1"/>
    <col min="2" max="3" width="36.5703125" bestFit="1" customWidth="1"/>
    <col min="4" max="6" width="14.42578125" customWidth="1"/>
    <col min="7" max="7" width="3" customWidth="1"/>
    <col min="8" max="8" width="11.85546875" customWidth="1"/>
    <col min="9" max="9" width="14.42578125" customWidth="1"/>
  </cols>
  <sheetData>
    <row r="1" spans="1:9" ht="15" customHeight="1">
      <c r="A1" s="10" t="s">
        <v>250</v>
      </c>
      <c r="B1" s="10" t="s">
        <v>2</v>
      </c>
      <c r="C1" s="10"/>
      <c r="D1" s="10"/>
      <c r="E1" s="10"/>
      <c r="F1" s="10"/>
      <c r="G1" s="10"/>
      <c r="H1" s="10"/>
      <c r="I1" s="10"/>
    </row>
    <row r="2" spans="1:9" ht="15" customHeight="1">
      <c r="A2" s="10"/>
      <c r="B2" s="10" t="s">
        <v>3</v>
      </c>
      <c r="C2" s="10"/>
      <c r="D2" s="10"/>
      <c r="E2" s="10"/>
      <c r="F2" s="10"/>
      <c r="G2" s="10"/>
      <c r="H2" s="10"/>
      <c r="I2" s="10"/>
    </row>
    <row r="3" spans="1:9">
      <c r="A3" s="3" t="s">
        <v>401</v>
      </c>
      <c r="B3" s="11"/>
      <c r="C3" s="11"/>
      <c r="D3" s="11"/>
      <c r="E3" s="11"/>
      <c r="F3" s="11"/>
      <c r="G3" s="11"/>
      <c r="H3" s="11"/>
      <c r="I3" s="11"/>
    </row>
    <row r="4" spans="1:9">
      <c r="A4" s="12" t="s">
        <v>250</v>
      </c>
      <c r="B4" s="70" t="s">
        <v>250</v>
      </c>
      <c r="C4" s="70"/>
      <c r="D4" s="70"/>
      <c r="E4" s="70"/>
      <c r="F4" s="70"/>
      <c r="G4" s="70"/>
      <c r="H4" s="70"/>
      <c r="I4" s="70"/>
    </row>
    <row r="5" spans="1:9">
      <c r="A5" s="12"/>
      <c r="B5" s="32" t="s">
        <v>402</v>
      </c>
      <c r="C5" s="32"/>
      <c r="D5" s="32"/>
      <c r="E5" s="32"/>
      <c r="F5" s="32"/>
      <c r="G5" s="32"/>
      <c r="H5" s="32"/>
      <c r="I5" s="32"/>
    </row>
    <row r="6" spans="1:9">
      <c r="A6" s="12"/>
      <c r="B6" s="72"/>
      <c r="C6" s="72"/>
      <c r="D6" s="72"/>
      <c r="E6" s="72"/>
      <c r="F6" s="72"/>
      <c r="G6" s="72"/>
      <c r="H6" s="72"/>
      <c r="I6" s="72"/>
    </row>
    <row r="7" spans="1:9">
      <c r="A7" s="12"/>
      <c r="B7" s="27"/>
      <c r="C7" s="27"/>
      <c r="D7" s="27"/>
      <c r="E7" s="27"/>
      <c r="F7" s="27"/>
      <c r="G7" s="27"/>
      <c r="H7" s="27"/>
      <c r="I7" s="27"/>
    </row>
    <row r="8" spans="1:9">
      <c r="A8" s="12"/>
      <c r="B8" s="17"/>
      <c r="C8" s="17"/>
      <c r="D8" s="17"/>
      <c r="E8" s="17"/>
      <c r="F8" s="17"/>
      <c r="G8" s="17"/>
      <c r="H8" s="17"/>
      <c r="I8" s="17"/>
    </row>
    <row r="9" spans="1:9" ht="15.75" thickBot="1">
      <c r="A9" s="12"/>
      <c r="B9" s="16"/>
      <c r="C9" s="28" t="s">
        <v>258</v>
      </c>
      <c r="D9" s="28"/>
      <c r="E9" s="28"/>
      <c r="F9" s="28"/>
      <c r="G9" s="28"/>
      <c r="H9" s="28"/>
      <c r="I9" s="28"/>
    </row>
    <row r="10" spans="1:9" ht="15.75" thickBot="1">
      <c r="A10" s="12"/>
      <c r="B10" s="29"/>
      <c r="C10" s="100" t="s">
        <v>265</v>
      </c>
      <c r="D10" s="100"/>
      <c r="E10" s="100"/>
      <c r="F10" s="100"/>
      <c r="G10" s="100"/>
      <c r="H10" s="100"/>
      <c r="I10" s="100"/>
    </row>
    <row r="11" spans="1:9" ht="15.75" thickBot="1">
      <c r="A11" s="12"/>
      <c r="B11" s="29"/>
      <c r="C11" s="100">
        <v>2014</v>
      </c>
      <c r="D11" s="100"/>
      <c r="E11" s="100"/>
      <c r="F11" s="16"/>
      <c r="G11" s="100">
        <v>2013</v>
      </c>
      <c r="H11" s="100"/>
      <c r="I11" s="100"/>
    </row>
    <row r="12" spans="1:9">
      <c r="A12" s="12"/>
      <c r="B12" s="20" t="s">
        <v>403</v>
      </c>
      <c r="C12" s="40"/>
      <c r="D12" s="40"/>
      <c r="E12" s="40"/>
      <c r="F12" s="22"/>
      <c r="G12" s="40"/>
      <c r="H12" s="40"/>
      <c r="I12" s="40"/>
    </row>
    <row r="13" spans="1:9">
      <c r="A13" s="12"/>
      <c r="B13" s="96" t="s">
        <v>404</v>
      </c>
      <c r="C13" s="65" t="s">
        <v>269</v>
      </c>
      <c r="D13" s="46">
        <v>65873</v>
      </c>
      <c r="E13" s="32"/>
      <c r="F13" s="32"/>
      <c r="G13" s="65" t="s">
        <v>269</v>
      </c>
      <c r="H13" s="46">
        <v>46632</v>
      </c>
      <c r="I13" s="32"/>
    </row>
    <row r="14" spans="1:9">
      <c r="A14" s="12"/>
      <c r="B14" s="96"/>
      <c r="C14" s="65"/>
      <c r="D14" s="46"/>
      <c r="E14" s="32"/>
      <c r="F14" s="32"/>
      <c r="G14" s="65"/>
      <c r="H14" s="46"/>
      <c r="I14" s="32"/>
    </row>
    <row r="15" spans="1:9">
      <c r="A15" s="12"/>
      <c r="B15" s="97" t="s">
        <v>405</v>
      </c>
      <c r="C15" s="44">
        <v>1057860</v>
      </c>
      <c r="D15" s="44"/>
      <c r="E15" s="42"/>
      <c r="F15" s="42"/>
      <c r="G15" s="44">
        <v>458437</v>
      </c>
      <c r="H15" s="44"/>
      <c r="I15" s="42"/>
    </row>
    <row r="16" spans="1:9">
      <c r="A16" s="12"/>
      <c r="B16" s="97"/>
      <c r="C16" s="44"/>
      <c r="D16" s="44"/>
      <c r="E16" s="42"/>
      <c r="F16" s="42"/>
      <c r="G16" s="44"/>
      <c r="H16" s="44"/>
      <c r="I16" s="42"/>
    </row>
    <row r="17" spans="1:9">
      <c r="A17" s="12"/>
      <c r="B17" s="96" t="s">
        <v>406</v>
      </c>
      <c r="C17" s="46">
        <v>225496</v>
      </c>
      <c r="D17" s="46"/>
      <c r="E17" s="32"/>
      <c r="F17" s="32"/>
      <c r="G17" s="46">
        <v>144736</v>
      </c>
      <c r="H17" s="46"/>
      <c r="I17" s="32"/>
    </row>
    <row r="18" spans="1:9">
      <c r="A18" s="12"/>
      <c r="B18" s="96"/>
      <c r="C18" s="46"/>
      <c r="D18" s="46"/>
      <c r="E18" s="32"/>
      <c r="F18" s="32"/>
      <c r="G18" s="46"/>
      <c r="H18" s="46"/>
      <c r="I18" s="32"/>
    </row>
    <row r="19" spans="1:9">
      <c r="A19" s="12"/>
      <c r="B19" s="97" t="s">
        <v>407</v>
      </c>
      <c r="C19" s="44">
        <v>55410</v>
      </c>
      <c r="D19" s="44"/>
      <c r="E19" s="42"/>
      <c r="F19" s="42"/>
      <c r="G19" s="44">
        <v>21985</v>
      </c>
      <c r="H19" s="44"/>
      <c r="I19" s="42"/>
    </row>
    <row r="20" spans="1:9" ht="15.75" thickBot="1">
      <c r="A20" s="12"/>
      <c r="B20" s="97"/>
      <c r="C20" s="98"/>
      <c r="D20" s="98"/>
      <c r="E20" s="50"/>
      <c r="F20" s="42"/>
      <c r="G20" s="98"/>
      <c r="H20" s="98"/>
      <c r="I20" s="50"/>
    </row>
    <row r="21" spans="1:9">
      <c r="A21" s="12"/>
      <c r="B21" s="99" t="s">
        <v>129</v>
      </c>
      <c r="C21" s="51" t="s">
        <v>269</v>
      </c>
      <c r="D21" s="53">
        <v>1404639</v>
      </c>
      <c r="E21" s="33"/>
      <c r="F21" s="32"/>
      <c r="G21" s="51" t="s">
        <v>269</v>
      </c>
      <c r="H21" s="53">
        <v>671790</v>
      </c>
      <c r="I21" s="33"/>
    </row>
    <row r="22" spans="1:9" ht="15.75" thickBot="1">
      <c r="A22" s="12"/>
      <c r="B22" s="99"/>
      <c r="C22" s="52"/>
      <c r="D22" s="54"/>
      <c r="E22" s="55"/>
      <c r="F22" s="32"/>
      <c r="G22" s="52"/>
      <c r="H22" s="54"/>
      <c r="I22" s="55"/>
    </row>
    <row r="23" spans="1:9" ht="15.75" thickTop="1">
      <c r="A23" s="12"/>
      <c r="B23" s="20" t="s">
        <v>408</v>
      </c>
      <c r="C23" s="105"/>
      <c r="D23" s="105"/>
      <c r="E23" s="105"/>
      <c r="F23" s="22"/>
      <c r="G23" s="105"/>
      <c r="H23" s="105"/>
      <c r="I23" s="105"/>
    </row>
    <row r="24" spans="1:9">
      <c r="A24" s="12"/>
      <c r="B24" s="96" t="s">
        <v>409</v>
      </c>
      <c r="C24" s="65" t="s">
        <v>269</v>
      </c>
      <c r="D24" s="47" t="s">
        <v>279</v>
      </c>
      <c r="E24" s="32"/>
      <c r="F24" s="32"/>
      <c r="G24" s="65" t="s">
        <v>269</v>
      </c>
      <c r="H24" s="46">
        <v>12960</v>
      </c>
      <c r="I24" s="32"/>
    </row>
    <row r="25" spans="1:9" ht="15.75" thickBot="1">
      <c r="A25" s="12"/>
      <c r="B25" s="96"/>
      <c r="C25" s="52"/>
      <c r="D25" s="106"/>
      <c r="E25" s="55"/>
      <c r="F25" s="32"/>
      <c r="G25" s="52"/>
      <c r="H25" s="54"/>
      <c r="I25" s="55"/>
    </row>
    <row r="26" spans="1:9" ht="15.75" thickTop="1">
      <c r="A26" s="12"/>
      <c r="B26" s="32"/>
      <c r="C26" s="32"/>
      <c r="D26" s="32"/>
      <c r="E26" s="32"/>
      <c r="F26" s="32"/>
      <c r="G26" s="32"/>
      <c r="H26" s="32"/>
      <c r="I26" s="32"/>
    </row>
    <row r="27" spans="1:9">
      <c r="A27" s="12"/>
      <c r="B27" s="17"/>
      <c r="C27" s="17"/>
    </row>
    <row r="28" spans="1:9" ht="114.75">
      <c r="A28" s="12"/>
      <c r="B28" s="102">
        <v>-1</v>
      </c>
      <c r="C28" s="23" t="s">
        <v>76</v>
      </c>
    </row>
    <row r="29" spans="1:9" ht="25.5" customHeight="1">
      <c r="A29" s="12"/>
      <c r="B29" s="32" t="s">
        <v>410</v>
      </c>
      <c r="C29" s="32"/>
      <c r="D29" s="32"/>
      <c r="E29" s="32"/>
      <c r="F29" s="32"/>
      <c r="G29" s="32"/>
      <c r="H29" s="32"/>
      <c r="I29" s="32"/>
    </row>
    <row r="30" spans="1:9">
      <c r="A30" s="12"/>
      <c r="B30" s="11"/>
      <c r="C30" s="11"/>
      <c r="D30" s="11"/>
      <c r="E30" s="11"/>
      <c r="F30" s="11"/>
      <c r="G30" s="11"/>
      <c r="H30" s="11"/>
      <c r="I30" s="11"/>
    </row>
    <row r="31" spans="1:9" ht="25.5" customHeight="1">
      <c r="A31" s="12"/>
      <c r="B31" s="32" t="s">
        <v>411</v>
      </c>
      <c r="C31" s="32"/>
      <c r="D31" s="32"/>
      <c r="E31" s="32"/>
      <c r="F31" s="32"/>
      <c r="G31" s="32"/>
      <c r="H31" s="32"/>
      <c r="I31" s="32"/>
    </row>
  </sheetData>
  <mergeCells count="64">
    <mergeCell ref="B26:I26"/>
    <mergeCell ref="B29:I29"/>
    <mergeCell ref="B30:I30"/>
    <mergeCell ref="B31:I31"/>
    <mergeCell ref="H24:H25"/>
    <mergeCell ref="I24:I25"/>
    <mergeCell ref="A1:A2"/>
    <mergeCell ref="B1:I1"/>
    <mergeCell ref="B2:I2"/>
    <mergeCell ref="B3:I3"/>
    <mergeCell ref="A4:A31"/>
    <mergeCell ref="B4:I4"/>
    <mergeCell ref="B5:I5"/>
    <mergeCell ref="B6:I6"/>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C9:I9"/>
    <mergeCell ref="B10:B11"/>
    <mergeCell ref="C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8.28515625" customWidth="1"/>
    <col min="4" max="4" width="27.28515625" customWidth="1"/>
    <col min="5" max="6" width="36.5703125" customWidth="1"/>
    <col min="7" max="7" width="8.28515625" customWidth="1"/>
    <col min="8" max="8" width="27.28515625" customWidth="1"/>
    <col min="9" max="9" width="36.5703125" customWidth="1"/>
  </cols>
  <sheetData>
    <row r="1" spans="1:9" ht="15" customHeight="1">
      <c r="A1" s="10" t="s">
        <v>43</v>
      </c>
      <c r="B1" s="10" t="s">
        <v>2</v>
      </c>
      <c r="C1" s="10"/>
      <c r="D1" s="10"/>
      <c r="E1" s="10"/>
      <c r="F1" s="10"/>
      <c r="G1" s="10"/>
      <c r="H1" s="10"/>
      <c r="I1" s="10"/>
    </row>
    <row r="2" spans="1:9" ht="15" customHeight="1">
      <c r="A2" s="10"/>
      <c r="B2" s="10" t="s">
        <v>3</v>
      </c>
      <c r="C2" s="10"/>
      <c r="D2" s="10"/>
      <c r="E2" s="10"/>
      <c r="F2" s="10"/>
      <c r="G2" s="10"/>
      <c r="H2" s="10"/>
      <c r="I2" s="10"/>
    </row>
    <row r="3" spans="1:9" ht="30">
      <c r="A3" s="3" t="s">
        <v>412</v>
      </c>
      <c r="B3" s="11"/>
      <c r="C3" s="11"/>
      <c r="D3" s="11"/>
      <c r="E3" s="11"/>
      <c r="F3" s="11"/>
      <c r="G3" s="11"/>
      <c r="H3" s="11"/>
      <c r="I3" s="11"/>
    </row>
    <row r="4" spans="1:9">
      <c r="A4" s="12" t="s">
        <v>43</v>
      </c>
      <c r="B4" s="70" t="s">
        <v>43</v>
      </c>
      <c r="C4" s="70"/>
      <c r="D4" s="70"/>
      <c r="E4" s="70"/>
      <c r="F4" s="70"/>
      <c r="G4" s="70"/>
      <c r="H4" s="70"/>
      <c r="I4" s="70"/>
    </row>
    <row r="5" spans="1:9" ht="38.25" customHeight="1">
      <c r="A5" s="12"/>
      <c r="B5" s="32" t="s">
        <v>413</v>
      </c>
      <c r="C5" s="32"/>
      <c r="D5" s="32"/>
      <c r="E5" s="32"/>
      <c r="F5" s="32"/>
      <c r="G5" s="32"/>
      <c r="H5" s="32"/>
      <c r="I5" s="32"/>
    </row>
    <row r="6" spans="1:9">
      <c r="A6" s="12"/>
      <c r="B6" s="32" t="s">
        <v>414</v>
      </c>
      <c r="C6" s="32"/>
      <c r="D6" s="32"/>
      <c r="E6" s="32"/>
      <c r="F6" s="32"/>
      <c r="G6" s="32"/>
      <c r="H6" s="32"/>
      <c r="I6" s="32"/>
    </row>
    <row r="7" spans="1:9">
      <c r="A7" s="12"/>
      <c r="B7" s="72"/>
      <c r="C7" s="72"/>
      <c r="D7" s="72"/>
      <c r="E7" s="72"/>
      <c r="F7" s="72"/>
      <c r="G7" s="72"/>
      <c r="H7" s="72"/>
      <c r="I7" s="72"/>
    </row>
    <row r="8" spans="1:9">
      <c r="A8" s="12"/>
      <c r="B8" s="27"/>
      <c r="C8" s="27"/>
      <c r="D8" s="27"/>
      <c r="E8" s="27"/>
      <c r="F8" s="27"/>
      <c r="G8" s="27"/>
      <c r="H8" s="27"/>
      <c r="I8" s="27"/>
    </row>
    <row r="9" spans="1:9">
      <c r="A9" s="12"/>
      <c r="B9" s="17"/>
      <c r="C9" s="17"/>
      <c r="D9" s="17"/>
      <c r="E9" s="17"/>
      <c r="F9" s="17"/>
      <c r="G9" s="17"/>
      <c r="H9" s="17"/>
      <c r="I9" s="17"/>
    </row>
    <row r="10" spans="1:9" ht="15.75" thickBot="1">
      <c r="A10" s="12"/>
      <c r="B10" s="18"/>
      <c r="C10" s="28" t="s">
        <v>265</v>
      </c>
      <c r="D10" s="28"/>
      <c r="E10" s="28"/>
      <c r="F10" s="28"/>
      <c r="G10" s="28"/>
      <c r="H10" s="28"/>
      <c r="I10" s="28"/>
    </row>
    <row r="11" spans="1:9" ht="15.75" thickBot="1">
      <c r="A11" s="12"/>
      <c r="B11" s="18"/>
      <c r="C11" s="100">
        <v>2014</v>
      </c>
      <c r="D11" s="100"/>
      <c r="E11" s="100"/>
      <c r="F11" s="16"/>
      <c r="G11" s="100">
        <v>2013</v>
      </c>
      <c r="H11" s="100"/>
      <c r="I11" s="100"/>
    </row>
    <row r="12" spans="1:9">
      <c r="A12" s="12"/>
      <c r="B12" s="35" t="s">
        <v>386</v>
      </c>
      <c r="C12" s="36" t="s">
        <v>269</v>
      </c>
      <c r="D12" s="38">
        <v>6801</v>
      </c>
      <c r="E12" s="40"/>
      <c r="F12" s="42"/>
      <c r="G12" s="36" t="s">
        <v>269</v>
      </c>
      <c r="H12" s="38">
        <v>6801</v>
      </c>
      <c r="I12" s="40"/>
    </row>
    <row r="13" spans="1:9">
      <c r="A13" s="12"/>
      <c r="B13" s="35"/>
      <c r="C13" s="43"/>
      <c r="D13" s="44"/>
      <c r="E13" s="42"/>
      <c r="F13" s="42"/>
      <c r="G13" s="43"/>
      <c r="H13" s="44"/>
      <c r="I13" s="42"/>
    </row>
    <row r="14" spans="1:9">
      <c r="A14" s="12"/>
      <c r="B14" s="45" t="s">
        <v>378</v>
      </c>
      <c r="C14" s="46">
        <v>5951</v>
      </c>
      <c r="D14" s="46"/>
      <c r="E14" s="32"/>
      <c r="F14" s="32"/>
      <c r="G14" s="46">
        <v>5951</v>
      </c>
      <c r="H14" s="46"/>
      <c r="I14" s="32"/>
    </row>
    <row r="15" spans="1:9">
      <c r="A15" s="12"/>
      <c r="B15" s="45"/>
      <c r="C15" s="46"/>
      <c r="D15" s="46"/>
      <c r="E15" s="32"/>
      <c r="F15" s="32"/>
      <c r="G15" s="46"/>
      <c r="H15" s="46"/>
      <c r="I15" s="32"/>
    </row>
    <row r="16" spans="1:9">
      <c r="A16" s="12"/>
      <c r="B16" s="35" t="s">
        <v>379</v>
      </c>
      <c r="C16" s="44">
        <v>1457</v>
      </c>
      <c r="D16" s="44"/>
      <c r="E16" s="42"/>
      <c r="F16" s="42"/>
      <c r="G16" s="44">
        <v>1457</v>
      </c>
      <c r="H16" s="44"/>
      <c r="I16" s="42"/>
    </row>
    <row r="17" spans="1:9">
      <c r="A17" s="12"/>
      <c r="B17" s="35"/>
      <c r="C17" s="44"/>
      <c r="D17" s="44"/>
      <c r="E17" s="42"/>
      <c r="F17" s="42"/>
      <c r="G17" s="44"/>
      <c r="H17" s="44"/>
      <c r="I17" s="42"/>
    </row>
    <row r="18" spans="1:9">
      <c r="A18" s="12"/>
      <c r="B18" s="45" t="s">
        <v>381</v>
      </c>
      <c r="C18" s="46">
        <v>26485</v>
      </c>
      <c r="D18" s="46"/>
      <c r="E18" s="32"/>
      <c r="F18" s="32"/>
      <c r="G18" s="47" t="s">
        <v>279</v>
      </c>
      <c r="H18" s="47"/>
      <c r="I18" s="32"/>
    </row>
    <row r="19" spans="1:9">
      <c r="A19" s="12"/>
      <c r="B19" s="45"/>
      <c r="C19" s="46"/>
      <c r="D19" s="46"/>
      <c r="E19" s="32"/>
      <c r="F19" s="32"/>
      <c r="G19" s="47"/>
      <c r="H19" s="47"/>
      <c r="I19" s="32"/>
    </row>
    <row r="20" spans="1:9">
      <c r="A20" s="12"/>
      <c r="B20" s="35" t="s">
        <v>382</v>
      </c>
      <c r="C20" s="44">
        <v>20193</v>
      </c>
      <c r="D20" s="44"/>
      <c r="E20" s="42"/>
      <c r="F20" s="42"/>
      <c r="G20" s="48" t="s">
        <v>279</v>
      </c>
      <c r="H20" s="48"/>
      <c r="I20" s="42"/>
    </row>
    <row r="21" spans="1:9" ht="15.75" thickBot="1">
      <c r="A21" s="12"/>
      <c r="B21" s="35"/>
      <c r="C21" s="98"/>
      <c r="D21" s="98"/>
      <c r="E21" s="50"/>
      <c r="F21" s="42"/>
      <c r="G21" s="49"/>
      <c r="H21" s="49"/>
      <c r="I21" s="50"/>
    </row>
    <row r="22" spans="1:9">
      <c r="A22" s="12"/>
      <c r="B22" s="45" t="s">
        <v>415</v>
      </c>
      <c r="C22" s="51" t="s">
        <v>269</v>
      </c>
      <c r="D22" s="53">
        <v>60887</v>
      </c>
      <c r="E22" s="33"/>
      <c r="F22" s="32"/>
      <c r="G22" s="51" t="s">
        <v>269</v>
      </c>
      <c r="H22" s="53">
        <v>14209</v>
      </c>
      <c r="I22" s="33"/>
    </row>
    <row r="23" spans="1:9" ht="15.75" thickBot="1">
      <c r="A23" s="12"/>
      <c r="B23" s="45"/>
      <c r="C23" s="52"/>
      <c r="D23" s="54"/>
      <c r="E23" s="55"/>
      <c r="F23" s="32"/>
      <c r="G23" s="52"/>
      <c r="H23" s="54"/>
      <c r="I23" s="55"/>
    </row>
    <row r="24" spans="1:9" ht="15.75" thickTop="1"/>
  </sheetData>
  <mergeCells count="53">
    <mergeCell ref="B7:I7"/>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36.5703125" customWidth="1"/>
    <col min="3" max="3" width="7.28515625" customWidth="1"/>
    <col min="4" max="4" width="25" customWidth="1"/>
    <col min="5" max="6" width="35" customWidth="1"/>
    <col min="7" max="7" width="7.28515625" customWidth="1"/>
    <col min="8" max="8" width="23.28515625" customWidth="1"/>
    <col min="9" max="9" width="5.85546875" customWidth="1"/>
    <col min="10" max="10" width="35" customWidth="1"/>
    <col min="11" max="11" width="7.28515625" customWidth="1"/>
    <col min="12" max="12" width="21" customWidth="1"/>
    <col min="13" max="14" width="35" customWidth="1"/>
    <col min="15" max="15" width="7.28515625" customWidth="1"/>
    <col min="16" max="16" width="25" customWidth="1"/>
    <col min="17" max="18" width="35" customWidth="1"/>
    <col min="19" max="19" width="7.28515625" customWidth="1"/>
    <col min="20" max="20" width="23.28515625" customWidth="1"/>
    <col min="21" max="21" width="5.85546875" customWidth="1"/>
    <col min="22" max="22" width="35" customWidth="1"/>
    <col min="23" max="23" width="7.28515625" customWidth="1"/>
    <col min="24" max="24" width="21" customWidth="1"/>
    <col min="25" max="25" width="35" customWidth="1"/>
  </cols>
  <sheetData>
    <row r="1" spans="1:25" ht="15" customHeight="1">
      <c r="A1" s="10" t="s">
        <v>416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412</v>
      </c>
      <c r="B3" s="11"/>
      <c r="C3" s="11"/>
      <c r="D3" s="11"/>
      <c r="E3" s="11"/>
      <c r="F3" s="11"/>
      <c r="G3" s="11"/>
      <c r="H3" s="11"/>
      <c r="I3" s="11"/>
      <c r="J3" s="11"/>
      <c r="K3" s="11"/>
      <c r="L3" s="11"/>
      <c r="M3" s="11"/>
      <c r="N3" s="11"/>
      <c r="O3" s="11"/>
      <c r="P3" s="11"/>
      <c r="Q3" s="11"/>
      <c r="R3" s="11"/>
      <c r="S3" s="11"/>
      <c r="T3" s="11"/>
      <c r="U3" s="11"/>
      <c r="V3" s="11"/>
      <c r="W3" s="11"/>
      <c r="X3" s="11"/>
      <c r="Y3" s="11"/>
    </row>
    <row r="4" spans="1:25">
      <c r="A4" s="12" t="s">
        <v>416</v>
      </c>
      <c r="B4" s="70" t="s">
        <v>416</v>
      </c>
      <c r="C4" s="70"/>
      <c r="D4" s="70"/>
      <c r="E4" s="70"/>
      <c r="F4" s="70"/>
      <c r="G4" s="70"/>
      <c r="H4" s="70"/>
      <c r="I4" s="70"/>
      <c r="J4" s="70"/>
      <c r="K4" s="70"/>
      <c r="L4" s="70"/>
      <c r="M4" s="70"/>
      <c r="N4" s="70"/>
      <c r="O4" s="70"/>
      <c r="P4" s="70"/>
      <c r="Q4" s="70"/>
      <c r="R4" s="70"/>
      <c r="S4" s="70"/>
      <c r="T4" s="70"/>
      <c r="U4" s="70"/>
      <c r="V4" s="70"/>
      <c r="W4" s="70"/>
      <c r="X4" s="70"/>
      <c r="Y4" s="70"/>
    </row>
    <row r="5" spans="1:25">
      <c r="A5" s="12"/>
      <c r="B5" s="32" t="s">
        <v>417</v>
      </c>
      <c r="C5" s="32"/>
      <c r="D5" s="32"/>
      <c r="E5" s="32"/>
      <c r="F5" s="32"/>
      <c r="G5" s="32"/>
      <c r="H5" s="32"/>
      <c r="I5" s="32"/>
      <c r="J5" s="32"/>
      <c r="K5" s="32"/>
      <c r="L5" s="32"/>
      <c r="M5" s="32"/>
      <c r="N5" s="32"/>
      <c r="O5" s="32"/>
      <c r="P5" s="32"/>
      <c r="Q5" s="32"/>
      <c r="R5" s="32"/>
      <c r="S5" s="32"/>
      <c r="T5" s="32"/>
      <c r="U5" s="32"/>
      <c r="V5" s="32"/>
      <c r="W5" s="32"/>
      <c r="X5" s="32"/>
      <c r="Y5" s="32"/>
    </row>
    <row r="6" spans="1:25">
      <c r="A6" s="12"/>
      <c r="B6" s="72"/>
      <c r="C6" s="72"/>
      <c r="D6" s="72"/>
      <c r="E6" s="72"/>
      <c r="F6" s="72"/>
      <c r="G6" s="72"/>
      <c r="H6" s="72"/>
      <c r="I6" s="72"/>
      <c r="J6" s="72"/>
      <c r="K6" s="72"/>
      <c r="L6" s="72"/>
      <c r="M6" s="72"/>
      <c r="N6" s="72"/>
      <c r="O6" s="72"/>
      <c r="P6" s="72"/>
      <c r="Q6" s="72"/>
      <c r="R6" s="72"/>
      <c r="S6" s="72"/>
      <c r="T6" s="72"/>
      <c r="U6" s="72"/>
      <c r="V6" s="72"/>
      <c r="W6" s="72"/>
      <c r="X6" s="72"/>
      <c r="Y6" s="72"/>
    </row>
    <row r="7" spans="1:25">
      <c r="A7" s="12"/>
      <c r="B7" s="27"/>
      <c r="C7" s="27"/>
      <c r="D7" s="27"/>
      <c r="E7" s="27"/>
      <c r="F7" s="27"/>
      <c r="G7" s="27"/>
      <c r="H7" s="27"/>
      <c r="I7" s="27"/>
      <c r="J7" s="27"/>
      <c r="K7" s="27"/>
      <c r="L7" s="27"/>
      <c r="M7" s="27"/>
      <c r="N7" s="27"/>
      <c r="O7" s="27"/>
      <c r="P7" s="27"/>
      <c r="Q7" s="27"/>
      <c r="R7" s="27"/>
      <c r="S7" s="27"/>
      <c r="T7" s="27"/>
      <c r="U7" s="27"/>
      <c r="V7" s="27"/>
      <c r="W7" s="27"/>
      <c r="X7" s="27"/>
      <c r="Y7" s="27"/>
    </row>
    <row r="8" spans="1:25">
      <c r="A8" s="12"/>
      <c r="B8" s="17"/>
      <c r="C8" s="17"/>
      <c r="D8" s="17"/>
      <c r="E8" s="17"/>
      <c r="F8" s="17"/>
      <c r="G8" s="17"/>
      <c r="H8" s="17"/>
      <c r="I8" s="17"/>
      <c r="J8" s="17"/>
      <c r="K8" s="17"/>
      <c r="L8" s="17"/>
      <c r="M8" s="17"/>
      <c r="N8" s="17"/>
      <c r="O8" s="17"/>
      <c r="P8" s="17"/>
      <c r="Q8" s="17"/>
      <c r="R8" s="17"/>
      <c r="S8" s="17"/>
      <c r="T8" s="17"/>
      <c r="U8" s="17"/>
      <c r="V8" s="17"/>
      <c r="W8" s="17"/>
      <c r="X8" s="17"/>
      <c r="Y8" s="17"/>
    </row>
    <row r="9" spans="1:25" ht="15.75" thickBot="1">
      <c r="A9" s="12"/>
      <c r="B9" s="18"/>
      <c r="C9" s="107">
        <v>42004</v>
      </c>
      <c r="D9" s="107"/>
      <c r="E9" s="107"/>
      <c r="F9" s="107"/>
      <c r="G9" s="107"/>
      <c r="H9" s="107"/>
      <c r="I9" s="107"/>
      <c r="J9" s="107"/>
      <c r="K9" s="107"/>
      <c r="L9" s="107"/>
      <c r="M9" s="107"/>
      <c r="N9" s="16"/>
      <c r="O9" s="28" t="s">
        <v>418</v>
      </c>
      <c r="P9" s="28"/>
      <c r="Q9" s="28"/>
      <c r="R9" s="28"/>
      <c r="S9" s="28"/>
      <c r="T9" s="28"/>
      <c r="U9" s="28"/>
      <c r="V9" s="28"/>
      <c r="W9" s="28"/>
      <c r="X9" s="28"/>
      <c r="Y9" s="28"/>
    </row>
    <row r="10" spans="1:25">
      <c r="A10" s="12"/>
      <c r="B10" s="29"/>
      <c r="C10" s="31" t="s">
        <v>419</v>
      </c>
      <c r="D10" s="31"/>
      <c r="E10" s="31"/>
      <c r="F10" s="33"/>
      <c r="G10" s="31" t="s">
        <v>420</v>
      </c>
      <c r="H10" s="31"/>
      <c r="I10" s="31"/>
      <c r="J10" s="33"/>
      <c r="K10" s="31" t="s">
        <v>421</v>
      </c>
      <c r="L10" s="31"/>
      <c r="M10" s="31"/>
      <c r="N10" s="32"/>
      <c r="O10" s="31" t="s">
        <v>422</v>
      </c>
      <c r="P10" s="31"/>
      <c r="Q10" s="31"/>
      <c r="R10" s="33"/>
      <c r="S10" s="31" t="s">
        <v>425</v>
      </c>
      <c r="T10" s="31"/>
      <c r="U10" s="31"/>
      <c r="V10" s="33"/>
      <c r="W10" s="31" t="s">
        <v>421</v>
      </c>
      <c r="X10" s="31"/>
      <c r="Y10" s="31"/>
    </row>
    <row r="11" spans="1:25">
      <c r="A11" s="12"/>
      <c r="B11" s="29"/>
      <c r="C11" s="30"/>
      <c r="D11" s="30"/>
      <c r="E11" s="30"/>
      <c r="F11" s="32"/>
      <c r="G11" s="30"/>
      <c r="H11" s="30"/>
      <c r="I11" s="30"/>
      <c r="J11" s="32"/>
      <c r="K11" s="30" t="s">
        <v>422</v>
      </c>
      <c r="L11" s="30"/>
      <c r="M11" s="30"/>
      <c r="N11" s="32"/>
      <c r="O11" s="30" t="s">
        <v>424</v>
      </c>
      <c r="P11" s="30"/>
      <c r="Q11" s="30"/>
      <c r="R11" s="32"/>
      <c r="S11" s="30" t="s">
        <v>426</v>
      </c>
      <c r="T11" s="30"/>
      <c r="U11" s="30"/>
      <c r="V11" s="32"/>
      <c r="W11" s="30" t="s">
        <v>422</v>
      </c>
      <c r="X11" s="30"/>
      <c r="Y11" s="30"/>
    </row>
    <row r="12" spans="1:25" ht="15.75" thickBot="1">
      <c r="A12" s="12"/>
      <c r="B12" s="29"/>
      <c r="C12" s="28"/>
      <c r="D12" s="28"/>
      <c r="E12" s="28"/>
      <c r="F12" s="32"/>
      <c r="G12" s="28"/>
      <c r="H12" s="28"/>
      <c r="I12" s="28"/>
      <c r="J12" s="32"/>
      <c r="K12" s="28" t="s">
        <v>423</v>
      </c>
      <c r="L12" s="28"/>
      <c r="M12" s="28"/>
      <c r="N12" s="32"/>
      <c r="O12" s="108"/>
      <c r="P12" s="108"/>
      <c r="Q12" s="108"/>
      <c r="R12" s="32"/>
      <c r="S12" s="108"/>
      <c r="T12" s="108"/>
      <c r="U12" s="108"/>
      <c r="V12" s="32"/>
      <c r="W12" s="28" t="s">
        <v>423</v>
      </c>
      <c r="X12" s="28"/>
      <c r="Y12" s="28"/>
    </row>
    <row r="13" spans="1:25">
      <c r="A13" s="12"/>
      <c r="B13" s="45" t="s">
        <v>427</v>
      </c>
      <c r="C13" s="51" t="s">
        <v>269</v>
      </c>
      <c r="D13" s="53">
        <v>4640</v>
      </c>
      <c r="E13" s="33"/>
      <c r="F13" s="32"/>
      <c r="G13" s="51" t="s">
        <v>269</v>
      </c>
      <c r="H13" s="109" t="s">
        <v>428</v>
      </c>
      <c r="I13" s="51" t="s">
        <v>273</v>
      </c>
      <c r="J13" s="32"/>
      <c r="K13" s="51" t="s">
        <v>269</v>
      </c>
      <c r="L13" s="109">
        <v>957</v>
      </c>
      <c r="M13" s="33"/>
      <c r="N13" s="32"/>
      <c r="O13" s="51" t="s">
        <v>269</v>
      </c>
      <c r="P13" s="53">
        <v>4640</v>
      </c>
      <c r="Q13" s="33"/>
      <c r="R13" s="32"/>
      <c r="S13" s="51" t="s">
        <v>269</v>
      </c>
      <c r="T13" s="109" t="s">
        <v>429</v>
      </c>
      <c r="U13" s="51" t="s">
        <v>273</v>
      </c>
      <c r="V13" s="32"/>
      <c r="W13" s="51" t="s">
        <v>269</v>
      </c>
      <c r="X13" s="53">
        <v>2366</v>
      </c>
      <c r="Y13" s="33"/>
    </row>
    <row r="14" spans="1:25">
      <c r="A14" s="12"/>
      <c r="B14" s="45"/>
      <c r="C14" s="65"/>
      <c r="D14" s="46"/>
      <c r="E14" s="32"/>
      <c r="F14" s="32"/>
      <c r="G14" s="65"/>
      <c r="H14" s="47"/>
      <c r="I14" s="65"/>
      <c r="J14" s="32"/>
      <c r="K14" s="65"/>
      <c r="L14" s="47"/>
      <c r="M14" s="32"/>
      <c r="N14" s="32"/>
      <c r="O14" s="65"/>
      <c r="P14" s="46"/>
      <c r="Q14" s="32"/>
      <c r="R14" s="32"/>
      <c r="S14" s="65"/>
      <c r="T14" s="47"/>
      <c r="U14" s="65"/>
      <c r="V14" s="32"/>
      <c r="W14" s="65"/>
      <c r="X14" s="46"/>
      <c r="Y14" s="32"/>
    </row>
    <row r="15" spans="1:25">
      <c r="A15" s="12"/>
      <c r="B15" s="35" t="s">
        <v>430</v>
      </c>
      <c r="C15" s="44">
        <v>4937</v>
      </c>
      <c r="D15" s="44"/>
      <c r="E15" s="42"/>
      <c r="F15" s="42"/>
      <c r="G15" s="48" t="s">
        <v>431</v>
      </c>
      <c r="H15" s="48"/>
      <c r="I15" s="43" t="s">
        <v>273</v>
      </c>
      <c r="J15" s="42"/>
      <c r="K15" s="48" t="s">
        <v>279</v>
      </c>
      <c r="L15" s="48"/>
      <c r="M15" s="42"/>
      <c r="N15" s="42"/>
      <c r="O15" s="44">
        <v>4937</v>
      </c>
      <c r="P15" s="44"/>
      <c r="Q15" s="42"/>
      <c r="R15" s="42"/>
      <c r="S15" s="48" t="s">
        <v>431</v>
      </c>
      <c r="T15" s="48"/>
      <c r="U15" s="43" t="s">
        <v>273</v>
      </c>
      <c r="V15" s="42"/>
      <c r="W15" s="48" t="s">
        <v>279</v>
      </c>
      <c r="X15" s="48"/>
      <c r="Y15" s="42"/>
    </row>
    <row r="16" spans="1:25">
      <c r="A16" s="12"/>
      <c r="B16" s="35"/>
      <c r="C16" s="44"/>
      <c r="D16" s="44"/>
      <c r="E16" s="42"/>
      <c r="F16" s="42"/>
      <c r="G16" s="48"/>
      <c r="H16" s="48"/>
      <c r="I16" s="43"/>
      <c r="J16" s="42"/>
      <c r="K16" s="48"/>
      <c r="L16" s="48"/>
      <c r="M16" s="42"/>
      <c r="N16" s="42"/>
      <c r="O16" s="44"/>
      <c r="P16" s="44"/>
      <c r="Q16" s="42"/>
      <c r="R16" s="42"/>
      <c r="S16" s="48"/>
      <c r="T16" s="48"/>
      <c r="U16" s="43"/>
      <c r="V16" s="42"/>
      <c r="W16" s="48"/>
      <c r="X16" s="48"/>
      <c r="Y16" s="42"/>
    </row>
    <row r="17" spans="1:25">
      <c r="A17" s="12"/>
      <c r="B17" s="45" t="s">
        <v>432</v>
      </c>
      <c r="C17" s="47">
        <v>800</v>
      </c>
      <c r="D17" s="47"/>
      <c r="E17" s="32"/>
      <c r="F17" s="32"/>
      <c r="G17" s="47" t="s">
        <v>433</v>
      </c>
      <c r="H17" s="47"/>
      <c r="I17" s="65" t="s">
        <v>273</v>
      </c>
      <c r="J17" s="32"/>
      <c r="K17" s="47" t="s">
        <v>279</v>
      </c>
      <c r="L17" s="47"/>
      <c r="M17" s="32"/>
      <c r="N17" s="32"/>
      <c r="O17" s="47">
        <v>800</v>
      </c>
      <c r="P17" s="47"/>
      <c r="Q17" s="32"/>
      <c r="R17" s="32"/>
      <c r="S17" s="47" t="s">
        <v>434</v>
      </c>
      <c r="T17" s="47"/>
      <c r="U17" s="65" t="s">
        <v>273</v>
      </c>
      <c r="V17" s="32"/>
      <c r="W17" s="47">
        <v>400</v>
      </c>
      <c r="X17" s="47"/>
      <c r="Y17" s="32"/>
    </row>
    <row r="18" spans="1:25">
      <c r="A18" s="12"/>
      <c r="B18" s="45"/>
      <c r="C18" s="47"/>
      <c r="D18" s="47"/>
      <c r="E18" s="32"/>
      <c r="F18" s="32"/>
      <c r="G18" s="47"/>
      <c r="H18" s="47"/>
      <c r="I18" s="65"/>
      <c r="J18" s="32"/>
      <c r="K18" s="47"/>
      <c r="L18" s="47"/>
      <c r="M18" s="32"/>
      <c r="N18" s="32"/>
      <c r="O18" s="47"/>
      <c r="P18" s="47"/>
      <c r="Q18" s="32"/>
      <c r="R18" s="32"/>
      <c r="S18" s="47"/>
      <c r="T18" s="47"/>
      <c r="U18" s="65"/>
      <c r="V18" s="32"/>
      <c r="W18" s="47"/>
      <c r="X18" s="47"/>
      <c r="Y18" s="32"/>
    </row>
    <row r="19" spans="1:25">
      <c r="A19" s="12"/>
      <c r="B19" s="35" t="s">
        <v>435</v>
      </c>
      <c r="C19" s="43" t="s">
        <v>269</v>
      </c>
      <c r="D19" s="44">
        <v>6700</v>
      </c>
      <c r="E19" s="42"/>
      <c r="F19" s="42"/>
      <c r="G19" s="43" t="s">
        <v>269</v>
      </c>
      <c r="H19" s="48" t="s">
        <v>279</v>
      </c>
      <c r="I19" s="42"/>
      <c r="J19" s="42"/>
      <c r="K19" s="43" t="s">
        <v>269</v>
      </c>
      <c r="L19" s="44">
        <v>6700</v>
      </c>
      <c r="M19" s="42"/>
      <c r="N19" s="42"/>
      <c r="O19" s="43" t="s">
        <v>269</v>
      </c>
      <c r="P19" s="48" t="s">
        <v>279</v>
      </c>
      <c r="Q19" s="42"/>
      <c r="R19" s="42"/>
      <c r="S19" s="43" t="s">
        <v>269</v>
      </c>
      <c r="T19" s="48" t="s">
        <v>279</v>
      </c>
      <c r="U19" s="42"/>
      <c r="V19" s="42"/>
      <c r="W19" s="43" t="s">
        <v>269</v>
      </c>
      <c r="X19" s="48" t="s">
        <v>279</v>
      </c>
      <c r="Y19" s="42"/>
    </row>
    <row r="20" spans="1:25" ht="15.75" thickBot="1">
      <c r="A20" s="12"/>
      <c r="B20" s="35"/>
      <c r="C20" s="110"/>
      <c r="D20" s="98"/>
      <c r="E20" s="50"/>
      <c r="F20" s="42"/>
      <c r="G20" s="110"/>
      <c r="H20" s="49"/>
      <c r="I20" s="50"/>
      <c r="J20" s="42"/>
      <c r="K20" s="110"/>
      <c r="L20" s="98"/>
      <c r="M20" s="50"/>
      <c r="N20" s="42"/>
      <c r="O20" s="110"/>
      <c r="P20" s="49"/>
      <c r="Q20" s="50"/>
      <c r="R20" s="42"/>
      <c r="S20" s="110"/>
      <c r="T20" s="49"/>
      <c r="U20" s="50"/>
      <c r="V20" s="42"/>
      <c r="W20" s="110"/>
      <c r="X20" s="49"/>
      <c r="Y20" s="50"/>
    </row>
    <row r="21" spans="1:25">
      <c r="A21" s="12"/>
      <c r="B21" s="96" t="s">
        <v>436</v>
      </c>
      <c r="C21" s="51" t="s">
        <v>269</v>
      </c>
      <c r="D21" s="53">
        <v>17077</v>
      </c>
      <c r="E21" s="33"/>
      <c r="F21" s="32"/>
      <c r="G21" s="51" t="s">
        <v>269</v>
      </c>
      <c r="H21" s="109" t="s">
        <v>437</v>
      </c>
      <c r="I21" s="51" t="s">
        <v>273</v>
      </c>
      <c r="J21" s="32"/>
      <c r="K21" s="51" t="s">
        <v>269</v>
      </c>
      <c r="L21" s="53">
        <v>7657</v>
      </c>
      <c r="M21" s="33"/>
      <c r="N21" s="32"/>
      <c r="O21" s="51" t="s">
        <v>269</v>
      </c>
      <c r="P21" s="53">
        <v>10377</v>
      </c>
      <c r="Q21" s="33"/>
      <c r="R21" s="32"/>
      <c r="S21" s="51" t="s">
        <v>269</v>
      </c>
      <c r="T21" s="109" t="s">
        <v>438</v>
      </c>
      <c r="U21" s="51" t="s">
        <v>273</v>
      </c>
      <c r="V21" s="32"/>
      <c r="W21" s="51" t="s">
        <v>269</v>
      </c>
      <c r="X21" s="53">
        <v>2766</v>
      </c>
      <c r="Y21" s="33"/>
    </row>
    <row r="22" spans="1:25" ht="15.75" thickBot="1">
      <c r="A22" s="12"/>
      <c r="B22" s="96"/>
      <c r="C22" s="52"/>
      <c r="D22" s="54"/>
      <c r="E22" s="55"/>
      <c r="F22" s="32"/>
      <c r="G22" s="52"/>
      <c r="H22" s="106"/>
      <c r="I22" s="52"/>
      <c r="J22" s="32"/>
      <c r="K22" s="52"/>
      <c r="L22" s="54"/>
      <c r="M22" s="55"/>
      <c r="N22" s="32"/>
      <c r="O22" s="52"/>
      <c r="P22" s="54"/>
      <c r="Q22" s="55"/>
      <c r="R22" s="32"/>
      <c r="S22" s="52"/>
      <c r="T22" s="106"/>
      <c r="U22" s="52"/>
      <c r="V22" s="32"/>
      <c r="W22" s="52"/>
      <c r="X22" s="54"/>
      <c r="Y22" s="55"/>
    </row>
    <row r="23" spans="1:25" ht="15.75" thickTop="1">
      <c r="A23" s="12"/>
      <c r="B23" s="32" t="s">
        <v>439</v>
      </c>
      <c r="C23" s="32"/>
      <c r="D23" s="32"/>
      <c r="E23" s="32"/>
      <c r="F23" s="32"/>
      <c r="G23" s="32"/>
      <c r="H23" s="32"/>
      <c r="I23" s="32"/>
      <c r="J23" s="32"/>
      <c r="K23" s="32"/>
      <c r="L23" s="32"/>
      <c r="M23" s="32"/>
      <c r="N23" s="32"/>
      <c r="O23" s="32"/>
      <c r="P23" s="32"/>
      <c r="Q23" s="32"/>
      <c r="R23" s="32"/>
      <c r="S23" s="32"/>
      <c r="T23" s="32"/>
      <c r="U23" s="32"/>
      <c r="V23" s="32"/>
      <c r="W23" s="32"/>
      <c r="X23" s="32"/>
      <c r="Y23" s="32"/>
    </row>
    <row r="24" spans="1:25" ht="25.5" customHeight="1">
      <c r="A24" s="12"/>
      <c r="B24" s="32" t="s">
        <v>440</v>
      </c>
      <c r="C24" s="32"/>
      <c r="D24" s="32"/>
      <c r="E24" s="32"/>
      <c r="F24" s="32"/>
      <c r="G24" s="32"/>
      <c r="H24" s="32"/>
      <c r="I24" s="32"/>
      <c r="J24" s="32"/>
      <c r="K24" s="32"/>
      <c r="L24" s="32"/>
      <c r="M24" s="32"/>
      <c r="N24" s="32"/>
      <c r="O24" s="32"/>
      <c r="P24" s="32"/>
      <c r="Q24" s="32"/>
      <c r="R24" s="32"/>
      <c r="S24" s="32"/>
      <c r="T24" s="32"/>
      <c r="U24" s="32"/>
      <c r="V24" s="32"/>
      <c r="W24" s="32"/>
      <c r="X24" s="32"/>
      <c r="Y24" s="32"/>
    </row>
    <row r="25" spans="1:25">
      <c r="A25" s="12"/>
      <c r="B25" s="32" t="s">
        <v>441</v>
      </c>
      <c r="C25" s="32"/>
      <c r="D25" s="32"/>
      <c r="E25" s="32"/>
      <c r="F25" s="32"/>
      <c r="G25" s="32"/>
      <c r="H25" s="32"/>
      <c r="I25" s="32"/>
      <c r="J25" s="32"/>
      <c r="K25" s="32"/>
      <c r="L25" s="32"/>
      <c r="M25" s="32"/>
      <c r="N25" s="32"/>
      <c r="O25" s="32"/>
      <c r="P25" s="32"/>
      <c r="Q25" s="32"/>
      <c r="R25" s="32"/>
      <c r="S25" s="32"/>
      <c r="T25" s="32"/>
      <c r="U25" s="32"/>
      <c r="V25" s="32"/>
      <c r="W25" s="32"/>
      <c r="X25" s="32"/>
      <c r="Y25" s="32"/>
    </row>
  </sheetData>
  <mergeCells count="142">
    <mergeCell ref="B25:Y25"/>
    <mergeCell ref="A1:A2"/>
    <mergeCell ref="B1:Y1"/>
    <mergeCell ref="B2:Y2"/>
    <mergeCell ref="B3:Y3"/>
    <mergeCell ref="A4:A25"/>
    <mergeCell ref="B4:Y4"/>
    <mergeCell ref="B5:Y5"/>
    <mergeCell ref="B6:Y6"/>
    <mergeCell ref="B23:Y23"/>
    <mergeCell ref="B24:Y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10:U10"/>
    <mergeCell ref="S11:U11"/>
    <mergeCell ref="S12:U12"/>
    <mergeCell ref="V10:V12"/>
    <mergeCell ref="W10:Y10"/>
    <mergeCell ref="W11:Y11"/>
    <mergeCell ref="W12:Y12"/>
    <mergeCell ref="K12:M12"/>
    <mergeCell ref="N10:N12"/>
    <mergeCell ref="O10:Q10"/>
    <mergeCell ref="O11:Q11"/>
    <mergeCell ref="O12:Q12"/>
    <mergeCell ref="R10:R12"/>
    <mergeCell ref="B7:Y7"/>
    <mergeCell ref="C9:M9"/>
    <mergeCell ref="O9:Y9"/>
    <mergeCell ref="B10:B12"/>
    <mergeCell ref="C10:E12"/>
    <mergeCell ref="F10:F12"/>
    <mergeCell ref="G10:I12"/>
    <mergeCell ref="J10:J12"/>
    <mergeCell ref="K10:M10"/>
    <mergeCell ref="K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5"/>
  <sheetViews>
    <sheetView showGridLines="0" workbookViewId="0"/>
  </sheetViews>
  <sheetFormatPr defaultRowHeight="15"/>
  <cols>
    <col min="1" max="3" width="36.5703125" bestFit="1" customWidth="1"/>
    <col min="4" max="4" width="26.42578125" customWidth="1"/>
    <col min="5" max="5" width="17.140625" customWidth="1"/>
    <col min="6" max="6" width="31.85546875" customWidth="1"/>
    <col min="7" max="7" width="6.85546875" customWidth="1"/>
    <col min="8" max="8" width="26.42578125" customWidth="1"/>
    <col min="9" max="9" width="17.140625" customWidth="1"/>
    <col min="10" max="10" width="31.85546875" customWidth="1"/>
    <col min="11" max="11" width="6.85546875" customWidth="1"/>
    <col min="12" max="12" width="36.5703125" customWidth="1"/>
    <col min="13" max="13" width="5.28515625" customWidth="1"/>
    <col min="14" max="14" width="17.140625" customWidth="1"/>
    <col min="15" max="15" width="9.28515625" customWidth="1"/>
    <col min="16" max="16" width="26.42578125" customWidth="1"/>
    <col min="17" max="17" width="5.28515625" customWidth="1"/>
    <col min="18" max="18" width="31.85546875" customWidth="1"/>
    <col min="19" max="19" width="6.85546875" customWidth="1"/>
    <col min="20" max="20" width="28.42578125" customWidth="1"/>
    <col min="21" max="21" width="5.28515625" customWidth="1"/>
    <col min="22" max="22" width="31.85546875" customWidth="1"/>
    <col min="23" max="23" width="6.85546875" customWidth="1"/>
    <col min="24" max="24" width="31.85546875" customWidth="1"/>
    <col min="25" max="25" width="5.28515625" customWidth="1"/>
  </cols>
  <sheetData>
    <row r="1" spans="1:25" ht="15" customHeight="1">
      <c r="A1" s="10" t="s">
        <v>442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443</v>
      </c>
      <c r="B3" s="11"/>
      <c r="C3" s="11"/>
      <c r="D3" s="11"/>
      <c r="E3" s="11"/>
      <c r="F3" s="11"/>
      <c r="G3" s="11"/>
      <c r="H3" s="11"/>
      <c r="I3" s="11"/>
      <c r="J3" s="11"/>
      <c r="K3" s="11"/>
      <c r="L3" s="11"/>
      <c r="M3" s="11"/>
      <c r="N3" s="11"/>
      <c r="O3" s="11"/>
      <c r="P3" s="11"/>
      <c r="Q3" s="11"/>
      <c r="R3" s="11"/>
      <c r="S3" s="11"/>
      <c r="T3" s="11"/>
      <c r="U3" s="11"/>
      <c r="V3" s="11"/>
      <c r="W3" s="11"/>
      <c r="X3" s="11"/>
      <c r="Y3" s="11"/>
    </row>
    <row r="4" spans="1:25">
      <c r="A4" s="12" t="s">
        <v>442</v>
      </c>
      <c r="B4" s="70" t="s">
        <v>442</v>
      </c>
      <c r="C4" s="70"/>
      <c r="D4" s="70"/>
      <c r="E4" s="70"/>
      <c r="F4" s="70"/>
      <c r="G4" s="70"/>
      <c r="H4" s="70"/>
      <c r="I4" s="70"/>
      <c r="J4" s="70"/>
      <c r="K4" s="70"/>
      <c r="L4" s="70"/>
      <c r="M4" s="70"/>
      <c r="N4" s="70"/>
      <c r="O4" s="70"/>
      <c r="P4" s="70"/>
      <c r="Q4" s="70"/>
      <c r="R4" s="70"/>
      <c r="S4" s="70"/>
      <c r="T4" s="70"/>
      <c r="U4" s="70"/>
      <c r="V4" s="70"/>
      <c r="W4" s="70"/>
      <c r="X4" s="70"/>
      <c r="Y4" s="70"/>
    </row>
    <row r="5" spans="1:25">
      <c r="A5" s="12"/>
      <c r="B5" s="32" t="s">
        <v>444</v>
      </c>
      <c r="C5" s="32"/>
      <c r="D5" s="32"/>
      <c r="E5" s="32"/>
      <c r="F5" s="32"/>
      <c r="G5" s="32"/>
      <c r="H5" s="32"/>
      <c r="I5" s="32"/>
      <c r="J5" s="32"/>
      <c r="K5" s="32"/>
      <c r="L5" s="32"/>
      <c r="M5" s="32"/>
      <c r="N5" s="32"/>
      <c r="O5" s="32"/>
      <c r="P5" s="32"/>
      <c r="Q5" s="32"/>
      <c r="R5" s="32"/>
      <c r="S5" s="32"/>
      <c r="T5" s="32"/>
      <c r="U5" s="32"/>
      <c r="V5" s="32"/>
      <c r="W5" s="32"/>
      <c r="X5" s="32"/>
      <c r="Y5" s="32"/>
    </row>
    <row r="6" spans="1:25">
      <c r="A6" s="12"/>
      <c r="B6" s="72"/>
      <c r="C6" s="72"/>
      <c r="D6" s="72"/>
      <c r="E6" s="72"/>
      <c r="F6" s="72"/>
      <c r="G6" s="72"/>
      <c r="H6" s="72"/>
      <c r="I6" s="72"/>
      <c r="J6" s="72"/>
      <c r="K6" s="72"/>
      <c r="L6" s="72"/>
      <c r="M6" s="72"/>
      <c r="N6" s="72"/>
      <c r="O6" s="72"/>
      <c r="P6" s="72"/>
      <c r="Q6" s="72"/>
      <c r="R6" s="72"/>
      <c r="S6" s="72"/>
      <c r="T6" s="72"/>
      <c r="U6" s="72"/>
      <c r="V6" s="72"/>
      <c r="W6" s="72"/>
      <c r="X6" s="72"/>
      <c r="Y6" s="72"/>
    </row>
    <row r="7" spans="1:25">
      <c r="A7" s="12"/>
      <c r="B7" s="27"/>
      <c r="C7" s="27"/>
      <c r="D7" s="27"/>
      <c r="E7" s="27"/>
      <c r="F7" s="27"/>
      <c r="G7" s="27"/>
      <c r="H7" s="27"/>
      <c r="I7" s="27"/>
    </row>
    <row r="8" spans="1:25">
      <c r="A8" s="12"/>
      <c r="B8" s="17"/>
      <c r="C8" s="17"/>
      <c r="D8" s="17"/>
      <c r="E8" s="17"/>
      <c r="F8" s="17"/>
      <c r="G8" s="17"/>
      <c r="H8" s="17"/>
      <c r="I8" s="17"/>
    </row>
    <row r="9" spans="1:25" ht="15.75" thickBot="1">
      <c r="A9" s="12"/>
      <c r="B9" s="18"/>
      <c r="C9" s="28" t="s">
        <v>265</v>
      </c>
      <c r="D9" s="28"/>
      <c r="E9" s="28"/>
      <c r="F9" s="28"/>
      <c r="G9" s="28"/>
      <c r="H9" s="28"/>
      <c r="I9" s="28"/>
    </row>
    <row r="10" spans="1:25" ht="15.75" thickBot="1">
      <c r="A10" s="12"/>
      <c r="B10" s="18"/>
      <c r="C10" s="100">
        <v>2014</v>
      </c>
      <c r="D10" s="100"/>
      <c r="E10" s="100"/>
      <c r="F10" s="16"/>
      <c r="G10" s="100">
        <v>2013</v>
      </c>
      <c r="H10" s="100"/>
      <c r="I10" s="100"/>
    </row>
    <row r="11" spans="1:25">
      <c r="A11" s="12"/>
      <c r="B11" s="23" t="s">
        <v>52</v>
      </c>
      <c r="C11" s="33"/>
      <c r="D11" s="33"/>
      <c r="E11" s="33"/>
      <c r="F11" s="16"/>
      <c r="G11" s="33"/>
      <c r="H11" s="33"/>
      <c r="I11" s="33"/>
    </row>
    <row r="12" spans="1:25">
      <c r="A12" s="12"/>
      <c r="B12" s="43" t="s">
        <v>445</v>
      </c>
      <c r="C12" s="43" t="s">
        <v>269</v>
      </c>
      <c r="D12" s="44">
        <v>38688</v>
      </c>
      <c r="E12" s="42"/>
      <c r="F12" s="42"/>
      <c r="G12" s="43" t="s">
        <v>269</v>
      </c>
      <c r="H12" s="44">
        <v>24198</v>
      </c>
      <c r="I12" s="42"/>
    </row>
    <row r="13" spans="1:25">
      <c r="A13" s="12"/>
      <c r="B13" s="43"/>
      <c r="C13" s="43"/>
      <c r="D13" s="44"/>
      <c r="E13" s="42"/>
      <c r="F13" s="42"/>
      <c r="G13" s="43"/>
      <c r="H13" s="44"/>
      <c r="I13" s="42"/>
    </row>
    <row r="14" spans="1:25">
      <c r="A14" s="12"/>
      <c r="B14" s="65" t="s">
        <v>446</v>
      </c>
      <c r="C14" s="47">
        <v>547</v>
      </c>
      <c r="D14" s="47"/>
      <c r="E14" s="32"/>
      <c r="F14" s="32"/>
      <c r="G14" s="46">
        <v>13862</v>
      </c>
      <c r="H14" s="46"/>
      <c r="I14" s="32"/>
    </row>
    <row r="15" spans="1:25" ht="15.75" thickBot="1">
      <c r="A15" s="12"/>
      <c r="B15" s="65"/>
      <c r="C15" s="59"/>
      <c r="D15" s="59"/>
      <c r="E15" s="34"/>
      <c r="F15" s="32"/>
      <c r="G15" s="84"/>
      <c r="H15" s="84"/>
      <c r="I15" s="34"/>
    </row>
    <row r="16" spans="1:25">
      <c r="A16" s="12"/>
      <c r="B16" s="101" t="s">
        <v>447</v>
      </c>
      <c r="C16" s="36" t="s">
        <v>269</v>
      </c>
      <c r="D16" s="38">
        <v>39235</v>
      </c>
      <c r="E16" s="40"/>
      <c r="F16" s="42"/>
      <c r="G16" s="36" t="s">
        <v>269</v>
      </c>
      <c r="H16" s="38">
        <v>38060</v>
      </c>
      <c r="I16" s="40"/>
    </row>
    <row r="17" spans="1:9">
      <c r="A17" s="12"/>
      <c r="B17" s="101"/>
      <c r="C17" s="43"/>
      <c r="D17" s="44"/>
      <c r="E17" s="42"/>
      <c r="F17" s="42"/>
      <c r="G17" s="43"/>
      <c r="H17" s="44"/>
      <c r="I17" s="42"/>
    </row>
    <row r="18" spans="1:9">
      <c r="A18" s="12"/>
      <c r="B18" s="16"/>
      <c r="C18" s="32"/>
      <c r="D18" s="32"/>
      <c r="E18" s="32"/>
      <c r="F18" s="16"/>
      <c r="G18" s="32"/>
      <c r="H18" s="32"/>
      <c r="I18" s="32"/>
    </row>
    <row r="19" spans="1:9">
      <c r="A19" s="12"/>
      <c r="B19" s="35" t="s">
        <v>448</v>
      </c>
      <c r="C19" s="48" t="s">
        <v>279</v>
      </c>
      <c r="D19" s="48"/>
      <c r="E19" s="42"/>
      <c r="F19" s="42"/>
      <c r="G19" s="48" t="s">
        <v>279</v>
      </c>
      <c r="H19" s="48"/>
      <c r="I19" s="42"/>
    </row>
    <row r="20" spans="1:9">
      <c r="A20" s="12"/>
      <c r="B20" s="35"/>
      <c r="C20" s="48"/>
      <c r="D20" s="48"/>
      <c r="E20" s="42"/>
      <c r="F20" s="42"/>
      <c r="G20" s="48"/>
      <c r="H20" s="48"/>
      <c r="I20" s="42"/>
    </row>
    <row r="21" spans="1:9">
      <c r="A21" s="12"/>
      <c r="B21" s="16"/>
      <c r="C21" s="32"/>
      <c r="D21" s="32"/>
      <c r="E21" s="32"/>
      <c r="F21" s="16"/>
      <c r="G21" s="32"/>
      <c r="H21" s="32"/>
      <c r="I21" s="32"/>
    </row>
    <row r="22" spans="1:9">
      <c r="A22" s="12"/>
      <c r="B22" s="35" t="s">
        <v>449</v>
      </c>
      <c r="C22" s="44">
        <v>20717</v>
      </c>
      <c r="D22" s="44"/>
      <c r="E22" s="42"/>
      <c r="F22" s="42"/>
      <c r="G22" s="48" t="s">
        <v>279</v>
      </c>
      <c r="H22" s="48"/>
      <c r="I22" s="42"/>
    </row>
    <row r="23" spans="1:9">
      <c r="A23" s="12"/>
      <c r="B23" s="35"/>
      <c r="C23" s="44"/>
      <c r="D23" s="44"/>
      <c r="E23" s="42"/>
      <c r="F23" s="42"/>
      <c r="G23" s="48"/>
      <c r="H23" s="48"/>
      <c r="I23" s="42"/>
    </row>
    <row r="24" spans="1:9">
      <c r="A24" s="12"/>
      <c r="B24" s="16"/>
      <c r="C24" s="32"/>
      <c r="D24" s="32"/>
      <c r="E24" s="32"/>
      <c r="F24" s="16"/>
      <c r="G24" s="32"/>
      <c r="H24" s="32"/>
      <c r="I24" s="32"/>
    </row>
    <row r="25" spans="1:9">
      <c r="A25" s="12"/>
      <c r="B25" s="20" t="s">
        <v>450</v>
      </c>
      <c r="C25" s="42"/>
      <c r="D25" s="42"/>
      <c r="E25" s="42"/>
      <c r="F25" s="22"/>
      <c r="G25" s="42"/>
      <c r="H25" s="42"/>
      <c r="I25" s="42"/>
    </row>
    <row r="26" spans="1:9">
      <c r="A26" s="12"/>
      <c r="B26" s="32" t="s">
        <v>451</v>
      </c>
      <c r="C26" s="46">
        <v>150000</v>
      </c>
      <c r="D26" s="46"/>
      <c r="E26" s="32"/>
      <c r="F26" s="32"/>
      <c r="G26" s="47" t="s">
        <v>279</v>
      </c>
      <c r="H26" s="47"/>
      <c r="I26" s="32"/>
    </row>
    <row r="27" spans="1:9">
      <c r="A27" s="12"/>
      <c r="B27" s="32"/>
      <c r="C27" s="46"/>
      <c r="D27" s="46"/>
      <c r="E27" s="32"/>
      <c r="F27" s="32"/>
      <c r="G27" s="47"/>
      <c r="H27" s="47"/>
      <c r="I27" s="32"/>
    </row>
    <row r="28" spans="1:9">
      <c r="A28" s="12"/>
      <c r="B28" s="42" t="s">
        <v>452</v>
      </c>
      <c r="C28" s="44">
        <v>430149</v>
      </c>
      <c r="D28" s="44"/>
      <c r="E28" s="42"/>
      <c r="F28" s="42"/>
      <c r="G28" s="44">
        <v>431295</v>
      </c>
      <c r="H28" s="44"/>
      <c r="I28" s="42"/>
    </row>
    <row r="29" spans="1:9">
      <c r="A29" s="12"/>
      <c r="B29" s="42"/>
      <c r="C29" s="44"/>
      <c r="D29" s="44"/>
      <c r="E29" s="42"/>
      <c r="F29" s="42"/>
      <c r="G29" s="44"/>
      <c r="H29" s="44"/>
      <c r="I29" s="42"/>
    </row>
    <row r="30" spans="1:9">
      <c r="A30" s="12"/>
      <c r="B30" s="65" t="s">
        <v>453</v>
      </c>
      <c r="C30" s="46">
        <v>300000</v>
      </c>
      <c r="D30" s="46"/>
      <c r="E30" s="32"/>
      <c r="F30" s="32"/>
      <c r="G30" s="47" t="s">
        <v>279</v>
      </c>
      <c r="H30" s="47"/>
      <c r="I30" s="32"/>
    </row>
    <row r="31" spans="1:9">
      <c r="A31" s="12"/>
      <c r="B31" s="65"/>
      <c r="C31" s="46"/>
      <c r="D31" s="46"/>
      <c r="E31" s="32"/>
      <c r="F31" s="32"/>
      <c r="G31" s="47"/>
      <c r="H31" s="47"/>
      <c r="I31" s="32"/>
    </row>
    <row r="32" spans="1:9" ht="15.75" thickBot="1">
      <c r="A32" s="12"/>
      <c r="B32" s="22"/>
      <c r="C32" s="50"/>
      <c r="D32" s="50"/>
      <c r="E32" s="50"/>
      <c r="F32" s="22"/>
      <c r="G32" s="50"/>
      <c r="H32" s="50"/>
      <c r="I32" s="50"/>
    </row>
    <row r="33" spans="1:25">
      <c r="A33" s="12"/>
      <c r="B33" s="111" t="s">
        <v>454</v>
      </c>
      <c r="C33" s="51" t="s">
        <v>269</v>
      </c>
      <c r="D33" s="53">
        <v>940101</v>
      </c>
      <c r="E33" s="33"/>
      <c r="F33" s="32"/>
      <c r="G33" s="51" t="s">
        <v>269</v>
      </c>
      <c r="H33" s="53">
        <v>469355</v>
      </c>
      <c r="I33" s="33"/>
    </row>
    <row r="34" spans="1:25" ht="15.75" thickBot="1">
      <c r="A34" s="12"/>
      <c r="B34" s="111"/>
      <c r="C34" s="52"/>
      <c r="D34" s="54"/>
      <c r="E34" s="55"/>
      <c r="F34" s="32"/>
      <c r="G34" s="52"/>
      <c r="H34" s="54"/>
      <c r="I34" s="55"/>
    </row>
    <row r="35" spans="1:25" ht="15.75" thickTop="1">
      <c r="A35" s="12"/>
      <c r="B35" s="32" t="s">
        <v>455</v>
      </c>
      <c r="C35" s="32"/>
      <c r="D35" s="32"/>
      <c r="E35" s="32"/>
      <c r="F35" s="32"/>
      <c r="G35" s="32"/>
      <c r="H35" s="32"/>
      <c r="I35" s="32"/>
      <c r="J35" s="32"/>
      <c r="K35" s="32"/>
      <c r="L35" s="32"/>
      <c r="M35" s="32"/>
      <c r="N35" s="32"/>
      <c r="O35" s="32"/>
      <c r="P35" s="32"/>
      <c r="Q35" s="32"/>
      <c r="R35" s="32"/>
      <c r="S35" s="32"/>
      <c r="T35" s="32"/>
      <c r="U35" s="32"/>
      <c r="V35" s="32"/>
      <c r="W35" s="32"/>
      <c r="X35" s="32"/>
      <c r="Y35" s="32"/>
    </row>
    <row r="36" spans="1:25">
      <c r="A36" s="12"/>
      <c r="B36" s="72"/>
      <c r="C36" s="72"/>
      <c r="D36" s="72"/>
      <c r="E36" s="72"/>
      <c r="F36" s="72"/>
      <c r="G36" s="72"/>
      <c r="H36" s="72"/>
      <c r="I36" s="72"/>
      <c r="J36" s="72"/>
      <c r="K36" s="72"/>
      <c r="L36" s="72"/>
      <c r="M36" s="72"/>
      <c r="N36" s="72"/>
      <c r="O36" s="72"/>
      <c r="P36" s="72"/>
      <c r="Q36" s="72"/>
      <c r="R36" s="72"/>
      <c r="S36" s="72"/>
      <c r="T36" s="72"/>
      <c r="U36" s="72"/>
      <c r="V36" s="72"/>
      <c r="W36" s="72"/>
      <c r="X36" s="72"/>
      <c r="Y36" s="72"/>
    </row>
    <row r="37" spans="1:25">
      <c r="A37" s="12"/>
      <c r="B37" s="27"/>
      <c r="C37" s="27"/>
      <c r="D37" s="27"/>
      <c r="E37" s="27"/>
    </row>
    <row r="38" spans="1:25">
      <c r="A38" s="12"/>
      <c r="B38" s="17"/>
      <c r="C38" s="17"/>
      <c r="D38" s="17"/>
      <c r="E38" s="17"/>
    </row>
    <row r="39" spans="1:25">
      <c r="A39" s="12"/>
      <c r="B39" s="112" t="s">
        <v>456</v>
      </c>
      <c r="C39" s="29"/>
      <c r="D39" s="29"/>
      <c r="E39" s="29"/>
    </row>
    <row r="40" spans="1:25">
      <c r="A40" s="12"/>
      <c r="B40" s="115">
        <v>2015</v>
      </c>
      <c r="C40" s="43" t="s">
        <v>269</v>
      </c>
      <c r="D40" s="48">
        <v>547</v>
      </c>
      <c r="E40" s="42"/>
    </row>
    <row r="41" spans="1:25">
      <c r="A41" s="12"/>
      <c r="B41" s="115"/>
      <c r="C41" s="43"/>
      <c r="D41" s="48"/>
      <c r="E41" s="42"/>
    </row>
    <row r="42" spans="1:25">
      <c r="A42" s="12"/>
      <c r="B42" s="116">
        <v>2016</v>
      </c>
      <c r="C42" s="46">
        <v>15716</v>
      </c>
      <c r="D42" s="46"/>
      <c r="E42" s="32"/>
    </row>
    <row r="43" spans="1:25">
      <c r="A43" s="12"/>
      <c r="B43" s="116"/>
      <c r="C43" s="46"/>
      <c r="D43" s="46"/>
      <c r="E43" s="32"/>
    </row>
    <row r="44" spans="1:25">
      <c r="A44" s="12"/>
      <c r="B44" s="115">
        <v>2017</v>
      </c>
      <c r="C44" s="44">
        <v>43689</v>
      </c>
      <c r="D44" s="44"/>
      <c r="E44" s="42"/>
    </row>
    <row r="45" spans="1:25">
      <c r="A45" s="12"/>
      <c r="B45" s="115"/>
      <c r="C45" s="44"/>
      <c r="D45" s="44"/>
      <c r="E45" s="42"/>
    </row>
    <row r="46" spans="1:25">
      <c r="A46" s="12"/>
      <c r="B46" s="116">
        <v>2018</v>
      </c>
      <c r="C46" s="47" t="s">
        <v>279</v>
      </c>
      <c r="D46" s="47"/>
      <c r="E46" s="32"/>
    </row>
    <row r="47" spans="1:25">
      <c r="A47" s="12"/>
      <c r="B47" s="116"/>
      <c r="C47" s="47"/>
      <c r="D47" s="47"/>
      <c r="E47" s="32"/>
    </row>
    <row r="48" spans="1:25">
      <c r="A48" s="12"/>
      <c r="B48" s="115">
        <v>2019</v>
      </c>
      <c r="C48" s="44">
        <v>150000</v>
      </c>
      <c r="D48" s="44"/>
      <c r="E48" s="42"/>
    </row>
    <row r="49" spans="1:25">
      <c r="A49" s="12"/>
      <c r="B49" s="115"/>
      <c r="C49" s="44"/>
      <c r="D49" s="44"/>
      <c r="E49" s="42"/>
    </row>
    <row r="50" spans="1:25">
      <c r="A50" s="12"/>
      <c r="B50" s="45" t="s">
        <v>457</v>
      </c>
      <c r="C50" s="46">
        <v>725000</v>
      </c>
      <c r="D50" s="46"/>
      <c r="E50" s="32"/>
    </row>
    <row r="51" spans="1:25" ht="15.75" thickBot="1">
      <c r="A51" s="12"/>
      <c r="B51" s="45"/>
      <c r="C51" s="84"/>
      <c r="D51" s="84"/>
      <c r="E51" s="34"/>
    </row>
    <row r="52" spans="1:25">
      <c r="A52" s="12"/>
      <c r="B52" s="42"/>
      <c r="C52" s="36" t="s">
        <v>269</v>
      </c>
      <c r="D52" s="38">
        <v>934952</v>
      </c>
      <c r="E52" s="40"/>
    </row>
    <row r="53" spans="1:25" ht="15.75" thickBot="1">
      <c r="A53" s="12"/>
      <c r="B53" s="42"/>
      <c r="C53" s="60"/>
      <c r="D53" s="64"/>
      <c r="E53" s="63"/>
    </row>
    <row r="54" spans="1:25" ht="15.75" thickTop="1">
      <c r="A54" s="12"/>
      <c r="B54" s="32" t="s">
        <v>458</v>
      </c>
      <c r="C54" s="32"/>
      <c r="D54" s="32"/>
      <c r="E54" s="32"/>
      <c r="F54" s="32"/>
      <c r="G54" s="32"/>
      <c r="H54" s="32"/>
      <c r="I54" s="32"/>
      <c r="J54" s="32"/>
      <c r="K54" s="32"/>
      <c r="L54" s="32"/>
      <c r="M54" s="32"/>
      <c r="N54" s="32"/>
      <c r="O54" s="32"/>
      <c r="P54" s="32"/>
      <c r="Q54" s="32"/>
      <c r="R54" s="32"/>
      <c r="S54" s="32"/>
      <c r="T54" s="32"/>
      <c r="U54" s="32"/>
      <c r="V54" s="32"/>
      <c r="W54" s="32"/>
      <c r="X54" s="32"/>
      <c r="Y54" s="32"/>
    </row>
    <row r="55" spans="1:25">
      <c r="A55" s="12"/>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c r="A56" s="12"/>
      <c r="B56" s="71" t="s">
        <v>459</v>
      </c>
      <c r="C56" s="71"/>
      <c r="D56" s="71"/>
      <c r="E56" s="71"/>
      <c r="F56" s="71"/>
      <c r="G56" s="71"/>
      <c r="H56" s="71"/>
      <c r="I56" s="71"/>
      <c r="J56" s="71"/>
      <c r="K56" s="71"/>
      <c r="L56" s="71"/>
      <c r="M56" s="71"/>
      <c r="N56" s="71"/>
      <c r="O56" s="71"/>
      <c r="P56" s="71"/>
      <c r="Q56" s="71"/>
      <c r="R56" s="71"/>
      <c r="S56" s="71"/>
      <c r="T56" s="71"/>
      <c r="U56" s="71"/>
      <c r="V56" s="71"/>
      <c r="W56" s="71"/>
      <c r="X56" s="71"/>
      <c r="Y56" s="71"/>
    </row>
    <row r="57" spans="1:25">
      <c r="A57" s="12"/>
      <c r="B57" s="188" t="s">
        <v>460</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row>
    <row r="58" spans="1:25" ht="25.5" customHeight="1">
      <c r="A58" s="12"/>
      <c r="B58" s="32" t="s">
        <v>461</v>
      </c>
      <c r="C58" s="32"/>
      <c r="D58" s="32"/>
      <c r="E58" s="32"/>
      <c r="F58" s="32"/>
      <c r="G58" s="32"/>
      <c r="H58" s="32"/>
      <c r="I58" s="32"/>
      <c r="J58" s="32"/>
      <c r="K58" s="32"/>
      <c r="L58" s="32"/>
      <c r="M58" s="32"/>
      <c r="N58" s="32"/>
      <c r="O58" s="32"/>
      <c r="P58" s="32"/>
      <c r="Q58" s="32"/>
      <c r="R58" s="32"/>
      <c r="S58" s="32"/>
      <c r="T58" s="32"/>
      <c r="U58" s="32"/>
      <c r="V58" s="32"/>
      <c r="W58" s="32"/>
      <c r="X58" s="32"/>
      <c r="Y58" s="32"/>
    </row>
    <row r="59" spans="1:25" ht="25.5" customHeight="1">
      <c r="A59" s="12"/>
      <c r="B59" s="32" t="s">
        <v>462</v>
      </c>
      <c r="C59" s="32"/>
      <c r="D59" s="32"/>
      <c r="E59" s="32"/>
      <c r="F59" s="32"/>
      <c r="G59" s="32"/>
      <c r="H59" s="32"/>
      <c r="I59" s="32"/>
      <c r="J59" s="32"/>
      <c r="K59" s="32"/>
      <c r="L59" s="32"/>
      <c r="M59" s="32"/>
      <c r="N59" s="32"/>
      <c r="O59" s="32"/>
      <c r="P59" s="32"/>
      <c r="Q59" s="32"/>
      <c r="R59" s="32"/>
      <c r="S59" s="32"/>
      <c r="T59" s="32"/>
      <c r="U59" s="32"/>
      <c r="V59" s="32"/>
      <c r="W59" s="32"/>
      <c r="X59" s="32"/>
      <c r="Y59" s="32"/>
    </row>
    <row r="60" spans="1:25">
      <c r="A60" s="12"/>
      <c r="B60" s="32" t="s">
        <v>463</v>
      </c>
      <c r="C60" s="32"/>
      <c r="D60" s="32"/>
      <c r="E60" s="32"/>
      <c r="F60" s="32"/>
      <c r="G60" s="32"/>
      <c r="H60" s="32"/>
      <c r="I60" s="32"/>
      <c r="J60" s="32"/>
      <c r="K60" s="32"/>
      <c r="L60" s="32"/>
      <c r="M60" s="32"/>
      <c r="N60" s="32"/>
      <c r="O60" s="32"/>
      <c r="P60" s="32"/>
      <c r="Q60" s="32"/>
      <c r="R60" s="32"/>
      <c r="S60" s="32"/>
      <c r="T60" s="32"/>
      <c r="U60" s="32"/>
      <c r="V60" s="32"/>
      <c r="W60" s="32"/>
      <c r="X60" s="32"/>
      <c r="Y60" s="32"/>
    </row>
    <row r="61" spans="1:25">
      <c r="A61" s="12"/>
      <c r="B61" s="188" t="s">
        <v>464</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row>
    <row r="62" spans="1:25">
      <c r="A62" s="12"/>
      <c r="B62" s="32" t="s">
        <v>465</v>
      </c>
      <c r="C62" s="32"/>
      <c r="D62" s="32"/>
      <c r="E62" s="32"/>
      <c r="F62" s="32"/>
      <c r="G62" s="32"/>
      <c r="H62" s="32"/>
      <c r="I62" s="32"/>
      <c r="J62" s="32"/>
      <c r="K62" s="32"/>
      <c r="L62" s="32"/>
      <c r="M62" s="32"/>
      <c r="N62" s="32"/>
      <c r="O62" s="32"/>
      <c r="P62" s="32"/>
      <c r="Q62" s="32"/>
      <c r="R62" s="32"/>
      <c r="S62" s="32"/>
      <c r="T62" s="32"/>
      <c r="U62" s="32"/>
      <c r="V62" s="32"/>
      <c r="W62" s="32"/>
      <c r="X62" s="32"/>
      <c r="Y62" s="32"/>
    </row>
    <row r="63" spans="1:25">
      <c r="A63" s="12"/>
      <c r="B63" s="32" t="s">
        <v>466</v>
      </c>
      <c r="C63" s="32"/>
      <c r="D63" s="32"/>
      <c r="E63" s="32"/>
      <c r="F63" s="32"/>
      <c r="G63" s="32"/>
      <c r="H63" s="32"/>
      <c r="I63" s="32"/>
      <c r="J63" s="32"/>
      <c r="K63" s="32"/>
      <c r="L63" s="32"/>
      <c r="M63" s="32"/>
      <c r="N63" s="32"/>
      <c r="O63" s="32"/>
      <c r="P63" s="32"/>
      <c r="Q63" s="32"/>
      <c r="R63" s="32"/>
      <c r="S63" s="32"/>
      <c r="T63" s="32"/>
      <c r="U63" s="32"/>
      <c r="V63" s="32"/>
      <c r="W63" s="32"/>
      <c r="X63" s="32"/>
      <c r="Y63" s="32"/>
    </row>
    <row r="64" spans="1:25">
      <c r="A64" s="12"/>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row>
    <row r="65" spans="1:25">
      <c r="A65" s="12"/>
      <c r="B65" s="27"/>
      <c r="C65" s="27"/>
      <c r="D65" s="27"/>
      <c r="E65" s="27"/>
      <c r="F65" s="27"/>
      <c r="G65" s="27"/>
      <c r="H65" s="27"/>
      <c r="I65" s="27"/>
      <c r="J65" s="27"/>
      <c r="K65" s="27"/>
      <c r="L65" s="27"/>
      <c r="M65" s="27"/>
      <c r="N65" s="27"/>
      <c r="O65" s="27"/>
      <c r="P65" s="27"/>
    </row>
    <row r="66" spans="1:25">
      <c r="A66" s="12"/>
      <c r="B66" s="17"/>
      <c r="C66" s="17"/>
      <c r="D66" s="17"/>
      <c r="E66" s="17"/>
      <c r="F66" s="17"/>
      <c r="G66" s="17"/>
      <c r="H66" s="17"/>
      <c r="I66" s="17"/>
      <c r="J66" s="17"/>
      <c r="K66" s="17"/>
      <c r="L66" s="17"/>
      <c r="M66" s="17"/>
      <c r="N66" s="17"/>
      <c r="O66" s="17"/>
      <c r="P66" s="17"/>
    </row>
    <row r="67" spans="1:25" ht="15.75" thickBot="1">
      <c r="A67" s="12"/>
      <c r="B67" s="19" t="s">
        <v>467</v>
      </c>
      <c r="C67" s="16"/>
      <c r="D67" s="28" t="s">
        <v>468</v>
      </c>
      <c r="E67" s="28"/>
      <c r="F67" s="28"/>
      <c r="G67" s="16"/>
      <c r="H67" s="28" t="s">
        <v>469</v>
      </c>
      <c r="I67" s="28"/>
      <c r="J67" s="28"/>
      <c r="K67" s="16"/>
      <c r="L67" s="19" t="s">
        <v>470</v>
      </c>
      <c r="M67" s="16"/>
      <c r="N67" s="28" t="s">
        <v>471</v>
      </c>
      <c r="O67" s="28"/>
      <c r="P67" s="16"/>
    </row>
    <row r="68" spans="1:25">
      <c r="A68" s="12"/>
      <c r="B68" s="36" t="s">
        <v>472</v>
      </c>
      <c r="C68" s="42"/>
      <c r="D68" s="36" t="s">
        <v>269</v>
      </c>
      <c r="E68" s="61">
        <v>24</v>
      </c>
      <c r="F68" s="40"/>
      <c r="G68" s="42"/>
      <c r="H68" s="36" t="s">
        <v>269</v>
      </c>
      <c r="I68" s="61">
        <v>11.9</v>
      </c>
      <c r="J68" s="40"/>
      <c r="K68" s="42"/>
      <c r="L68" s="36" t="s">
        <v>473</v>
      </c>
      <c r="M68" s="42"/>
      <c r="N68" s="61">
        <v>3.75</v>
      </c>
      <c r="O68" s="36" t="s">
        <v>474</v>
      </c>
      <c r="P68" s="117">
        <v>-3</v>
      </c>
    </row>
    <row r="69" spans="1:25">
      <c r="A69" s="12"/>
      <c r="B69" s="43"/>
      <c r="C69" s="42"/>
      <c r="D69" s="43"/>
      <c r="E69" s="48"/>
      <c r="F69" s="42"/>
      <c r="G69" s="42"/>
      <c r="H69" s="43"/>
      <c r="I69" s="48"/>
      <c r="J69" s="42"/>
      <c r="K69" s="42"/>
      <c r="L69" s="43"/>
      <c r="M69" s="42"/>
      <c r="N69" s="48"/>
      <c r="O69" s="43"/>
      <c r="P69" s="117"/>
    </row>
    <row r="70" spans="1:25">
      <c r="A70" s="12"/>
      <c r="B70" s="65" t="s">
        <v>472</v>
      </c>
      <c r="C70" s="32"/>
      <c r="D70" s="47">
        <v>22</v>
      </c>
      <c r="E70" s="47"/>
      <c r="F70" s="32"/>
      <c r="G70" s="32"/>
      <c r="H70" s="47">
        <v>11.1</v>
      </c>
      <c r="I70" s="47"/>
      <c r="J70" s="32"/>
      <c r="K70" s="32"/>
      <c r="L70" s="65" t="s">
        <v>473</v>
      </c>
      <c r="M70" s="32"/>
      <c r="N70" s="47">
        <v>3.75</v>
      </c>
      <c r="O70" s="65" t="s">
        <v>474</v>
      </c>
      <c r="P70" s="29">
        <v>-3</v>
      </c>
    </row>
    <row r="71" spans="1:25">
      <c r="A71" s="12"/>
      <c r="B71" s="65"/>
      <c r="C71" s="32"/>
      <c r="D71" s="47"/>
      <c r="E71" s="47"/>
      <c r="F71" s="32"/>
      <c r="G71" s="32"/>
      <c r="H71" s="47"/>
      <c r="I71" s="47"/>
      <c r="J71" s="32"/>
      <c r="K71" s="32"/>
      <c r="L71" s="65"/>
      <c r="M71" s="32"/>
      <c r="N71" s="47"/>
      <c r="O71" s="65"/>
      <c r="P71" s="29"/>
    </row>
    <row r="72" spans="1:25">
      <c r="A72" s="12"/>
      <c r="B72" s="43" t="s">
        <v>475</v>
      </c>
      <c r="C72" s="42"/>
      <c r="D72" s="48">
        <v>26</v>
      </c>
      <c r="E72" s="48"/>
      <c r="F72" s="42"/>
      <c r="G72" s="42"/>
      <c r="H72" s="48">
        <v>4.3</v>
      </c>
      <c r="I72" s="48"/>
      <c r="J72" s="42"/>
      <c r="K72" s="42"/>
      <c r="L72" s="43" t="s">
        <v>476</v>
      </c>
      <c r="M72" s="42"/>
      <c r="N72" s="48">
        <v>3.15</v>
      </c>
      <c r="O72" s="43" t="s">
        <v>474</v>
      </c>
      <c r="P72" s="117">
        <v>-1</v>
      </c>
    </row>
    <row r="73" spans="1:25">
      <c r="A73" s="12"/>
      <c r="B73" s="43"/>
      <c r="C73" s="42"/>
      <c r="D73" s="48"/>
      <c r="E73" s="48"/>
      <c r="F73" s="42"/>
      <c r="G73" s="42"/>
      <c r="H73" s="48"/>
      <c r="I73" s="48"/>
      <c r="J73" s="42"/>
      <c r="K73" s="42"/>
      <c r="L73" s="43"/>
      <c r="M73" s="42"/>
      <c r="N73" s="48"/>
      <c r="O73" s="43"/>
      <c r="P73" s="117"/>
    </row>
    <row r="74" spans="1:25">
      <c r="A74" s="12"/>
      <c r="B74" s="65" t="s">
        <v>477</v>
      </c>
      <c r="C74" s="32"/>
      <c r="D74" s="47">
        <v>18.600000000000001</v>
      </c>
      <c r="E74" s="47"/>
      <c r="F74" s="32"/>
      <c r="G74" s="32"/>
      <c r="H74" s="47">
        <v>11.4</v>
      </c>
      <c r="I74" s="47"/>
      <c r="J74" s="32"/>
      <c r="K74" s="32"/>
      <c r="L74" s="65" t="s">
        <v>478</v>
      </c>
      <c r="M74" s="32"/>
      <c r="N74" s="47">
        <v>4.25</v>
      </c>
      <c r="O74" s="65" t="s">
        <v>474</v>
      </c>
      <c r="P74" s="29">
        <v>-1</v>
      </c>
    </row>
    <row r="75" spans="1:25">
      <c r="A75" s="12"/>
      <c r="B75" s="65"/>
      <c r="C75" s="32"/>
      <c r="D75" s="47"/>
      <c r="E75" s="47"/>
      <c r="F75" s="32"/>
      <c r="G75" s="32"/>
      <c r="H75" s="47"/>
      <c r="I75" s="47"/>
      <c r="J75" s="32"/>
      <c r="K75" s="32"/>
      <c r="L75" s="65"/>
      <c r="M75" s="32"/>
      <c r="N75" s="47"/>
      <c r="O75" s="65"/>
      <c r="P75" s="29"/>
    </row>
    <row r="76" spans="1:25">
      <c r="A76" s="12"/>
      <c r="B76" s="43" t="s">
        <v>479</v>
      </c>
      <c r="C76" s="42"/>
      <c r="D76" s="48">
        <v>28</v>
      </c>
      <c r="E76" s="48"/>
      <c r="F76" s="42"/>
      <c r="G76" s="42"/>
      <c r="H76" s="48" t="s">
        <v>279</v>
      </c>
      <c r="I76" s="48"/>
      <c r="J76" s="42"/>
      <c r="K76" s="42"/>
      <c r="L76" s="43" t="s">
        <v>480</v>
      </c>
      <c r="M76" s="42"/>
      <c r="N76" s="48">
        <v>4</v>
      </c>
      <c r="O76" s="43" t="s">
        <v>474</v>
      </c>
      <c r="P76" s="117">
        <v>-2</v>
      </c>
    </row>
    <row r="77" spans="1:25" ht="15.75" thickBot="1">
      <c r="A77" s="12"/>
      <c r="B77" s="43"/>
      <c r="C77" s="42"/>
      <c r="D77" s="49"/>
      <c r="E77" s="49"/>
      <c r="F77" s="50"/>
      <c r="G77" s="42"/>
      <c r="H77" s="49"/>
      <c r="I77" s="49"/>
      <c r="J77" s="50"/>
      <c r="K77" s="42"/>
      <c r="L77" s="43"/>
      <c r="M77" s="42"/>
      <c r="N77" s="48"/>
      <c r="O77" s="43"/>
      <c r="P77" s="117"/>
    </row>
    <row r="78" spans="1:25">
      <c r="A78" s="12"/>
      <c r="B78" s="32"/>
      <c r="C78" s="32"/>
      <c r="D78" s="51" t="s">
        <v>269</v>
      </c>
      <c r="E78" s="109">
        <v>72.599999999999994</v>
      </c>
      <c r="F78" s="33"/>
      <c r="G78" s="32"/>
      <c r="H78" s="51" t="s">
        <v>269</v>
      </c>
      <c r="I78" s="109">
        <v>38.700000000000003</v>
      </c>
      <c r="J78" s="33"/>
      <c r="K78" s="32"/>
      <c r="L78" s="32"/>
      <c r="M78" s="32"/>
      <c r="N78" s="32"/>
      <c r="O78" s="32"/>
      <c r="P78" s="32"/>
    </row>
    <row r="79" spans="1:25" ht="15.75" thickBot="1">
      <c r="A79" s="12"/>
      <c r="B79" s="32"/>
      <c r="C79" s="32"/>
      <c r="D79" s="52"/>
      <c r="E79" s="106"/>
      <c r="F79" s="55"/>
      <c r="G79" s="32"/>
      <c r="H79" s="52"/>
      <c r="I79" s="106"/>
      <c r="J79" s="55"/>
      <c r="K79" s="32"/>
      <c r="L79" s="32"/>
      <c r="M79" s="32"/>
      <c r="N79" s="32"/>
      <c r="O79" s="32"/>
      <c r="P79" s="32"/>
    </row>
    <row r="80" spans="1:25" ht="15.75" thickTop="1">
      <c r="A80" s="12"/>
      <c r="B80" s="73" t="s">
        <v>481</v>
      </c>
      <c r="C80" s="73"/>
      <c r="D80" s="73"/>
      <c r="E80" s="73"/>
      <c r="F80" s="73"/>
      <c r="G80" s="73"/>
      <c r="H80" s="73"/>
      <c r="I80" s="73"/>
      <c r="J80" s="73"/>
      <c r="K80" s="73"/>
      <c r="L80" s="73"/>
      <c r="M80" s="73"/>
      <c r="N80" s="73"/>
      <c r="O80" s="73"/>
      <c r="P80" s="73"/>
      <c r="Q80" s="73"/>
      <c r="R80" s="73"/>
      <c r="S80" s="73"/>
      <c r="T80" s="73"/>
      <c r="U80" s="73"/>
      <c r="V80" s="73"/>
      <c r="W80" s="73"/>
      <c r="X80" s="73"/>
      <c r="Y80" s="73"/>
    </row>
    <row r="81" spans="1:25">
      <c r="A81" s="12"/>
      <c r="B81" s="73" t="s">
        <v>482</v>
      </c>
      <c r="C81" s="73"/>
      <c r="D81" s="73"/>
      <c r="E81" s="73"/>
      <c r="F81" s="73"/>
      <c r="G81" s="73"/>
      <c r="H81" s="73"/>
      <c r="I81" s="73"/>
      <c r="J81" s="73"/>
      <c r="K81" s="73"/>
      <c r="L81" s="73"/>
      <c r="M81" s="73"/>
      <c r="N81" s="73"/>
      <c r="O81" s="73"/>
      <c r="P81" s="73"/>
      <c r="Q81" s="73"/>
      <c r="R81" s="73"/>
      <c r="S81" s="73"/>
      <c r="T81" s="73"/>
      <c r="U81" s="73"/>
      <c r="V81" s="73"/>
      <c r="W81" s="73"/>
      <c r="X81" s="73"/>
      <c r="Y81" s="73"/>
    </row>
    <row r="82" spans="1:25">
      <c r="A82" s="12"/>
      <c r="B82" s="73" t="s">
        <v>483</v>
      </c>
      <c r="C82" s="73"/>
      <c r="D82" s="73"/>
      <c r="E82" s="73"/>
      <c r="F82" s="73"/>
      <c r="G82" s="73"/>
      <c r="H82" s="73"/>
      <c r="I82" s="73"/>
      <c r="J82" s="73"/>
      <c r="K82" s="73"/>
      <c r="L82" s="73"/>
      <c r="M82" s="73"/>
      <c r="N82" s="73"/>
      <c r="O82" s="73"/>
      <c r="P82" s="73"/>
      <c r="Q82" s="73"/>
      <c r="R82" s="73"/>
      <c r="S82" s="73"/>
      <c r="T82" s="73"/>
      <c r="U82" s="73"/>
      <c r="V82" s="73"/>
      <c r="W82" s="73"/>
      <c r="X82" s="73"/>
      <c r="Y82" s="73"/>
    </row>
    <row r="83" spans="1:25">
      <c r="A83" s="12"/>
      <c r="B83" s="188" t="s">
        <v>484</v>
      </c>
      <c r="C83" s="188"/>
      <c r="D83" s="188"/>
      <c r="E83" s="188"/>
      <c r="F83" s="188"/>
      <c r="G83" s="188"/>
      <c r="H83" s="188"/>
      <c r="I83" s="188"/>
      <c r="J83" s="188"/>
      <c r="K83" s="188"/>
      <c r="L83" s="188"/>
      <c r="M83" s="188"/>
      <c r="N83" s="188"/>
      <c r="O83" s="188"/>
      <c r="P83" s="188"/>
      <c r="Q83" s="188"/>
      <c r="R83" s="188"/>
      <c r="S83" s="188"/>
      <c r="T83" s="188"/>
      <c r="U83" s="188"/>
      <c r="V83" s="188"/>
      <c r="W83" s="188"/>
      <c r="X83" s="188"/>
      <c r="Y83" s="188"/>
    </row>
    <row r="84" spans="1:25">
      <c r="A84" s="12"/>
      <c r="B84" s="32" t="s">
        <v>485</v>
      </c>
      <c r="C84" s="32"/>
      <c r="D84" s="32"/>
      <c r="E84" s="32"/>
      <c r="F84" s="32"/>
      <c r="G84" s="32"/>
      <c r="H84" s="32"/>
      <c r="I84" s="32"/>
      <c r="J84" s="32"/>
      <c r="K84" s="32"/>
      <c r="L84" s="32"/>
      <c r="M84" s="32"/>
      <c r="N84" s="32"/>
      <c r="O84" s="32"/>
      <c r="P84" s="32"/>
      <c r="Q84" s="32"/>
      <c r="R84" s="32"/>
      <c r="S84" s="32"/>
      <c r="T84" s="32"/>
      <c r="U84" s="32"/>
      <c r="V84" s="32"/>
      <c r="W84" s="32"/>
      <c r="X84" s="32"/>
      <c r="Y84" s="32"/>
    </row>
    <row r="85" spans="1:25">
      <c r="A85" s="12"/>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c r="A86" s="12"/>
      <c r="B86" s="190" t="s">
        <v>486</v>
      </c>
      <c r="C86" s="190"/>
      <c r="D86" s="190"/>
      <c r="E86" s="190"/>
      <c r="F86" s="190"/>
      <c r="G86" s="190"/>
      <c r="H86" s="190"/>
      <c r="I86" s="190"/>
      <c r="J86" s="190"/>
      <c r="K86" s="190"/>
      <c r="L86" s="190"/>
      <c r="M86" s="190"/>
      <c r="N86" s="190"/>
      <c r="O86" s="190"/>
      <c r="P86" s="190"/>
      <c r="Q86" s="190"/>
      <c r="R86" s="190"/>
      <c r="S86" s="190"/>
      <c r="T86" s="190"/>
      <c r="U86" s="190"/>
      <c r="V86" s="190"/>
      <c r="W86" s="190"/>
      <c r="X86" s="190"/>
      <c r="Y86" s="190"/>
    </row>
    <row r="87" spans="1:25" ht="25.5" customHeight="1">
      <c r="A87" s="12"/>
      <c r="B87" s="32" t="s">
        <v>487</v>
      </c>
      <c r="C87" s="32"/>
      <c r="D87" s="32"/>
      <c r="E87" s="32"/>
      <c r="F87" s="32"/>
      <c r="G87" s="32"/>
      <c r="H87" s="32"/>
      <c r="I87" s="32"/>
      <c r="J87" s="32"/>
      <c r="K87" s="32"/>
      <c r="L87" s="32"/>
      <c r="M87" s="32"/>
      <c r="N87" s="32"/>
      <c r="O87" s="32"/>
      <c r="P87" s="32"/>
      <c r="Q87" s="32"/>
      <c r="R87" s="32"/>
      <c r="S87" s="32"/>
      <c r="T87" s="32"/>
      <c r="U87" s="32"/>
      <c r="V87" s="32"/>
      <c r="W87" s="32"/>
      <c r="X87" s="32"/>
      <c r="Y87" s="32"/>
    </row>
    <row r="88" spans="1:25">
      <c r="A88" s="12"/>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c r="A89" s="12"/>
      <c r="B89" s="190" t="s">
        <v>488</v>
      </c>
      <c r="C89" s="190"/>
      <c r="D89" s="190"/>
      <c r="E89" s="190"/>
      <c r="F89" s="190"/>
      <c r="G89" s="190"/>
      <c r="H89" s="190"/>
      <c r="I89" s="190"/>
      <c r="J89" s="190"/>
      <c r="K89" s="190"/>
      <c r="L89" s="190"/>
      <c r="M89" s="190"/>
      <c r="N89" s="190"/>
      <c r="O89" s="190"/>
      <c r="P89" s="190"/>
      <c r="Q89" s="190"/>
      <c r="R89" s="190"/>
      <c r="S89" s="190"/>
      <c r="T89" s="190"/>
      <c r="U89" s="190"/>
      <c r="V89" s="190"/>
      <c r="W89" s="190"/>
      <c r="X89" s="190"/>
      <c r="Y89" s="190"/>
    </row>
    <row r="90" spans="1:25">
      <c r="A90" s="12"/>
      <c r="B90" s="65" t="s">
        <v>489</v>
      </c>
      <c r="C90" s="65"/>
      <c r="D90" s="65"/>
      <c r="E90" s="65"/>
      <c r="F90" s="65"/>
      <c r="G90" s="65"/>
      <c r="H90" s="65"/>
      <c r="I90" s="65"/>
      <c r="J90" s="65"/>
      <c r="K90" s="65"/>
      <c r="L90" s="65"/>
      <c r="M90" s="65"/>
      <c r="N90" s="65"/>
      <c r="O90" s="65"/>
      <c r="P90" s="65"/>
      <c r="Q90" s="65"/>
      <c r="R90" s="65"/>
      <c r="S90" s="65"/>
      <c r="T90" s="65"/>
      <c r="U90" s="65"/>
      <c r="V90" s="65"/>
      <c r="W90" s="65"/>
      <c r="X90" s="65"/>
      <c r="Y90" s="65"/>
    </row>
    <row r="91" spans="1:25">
      <c r="A91" s="12"/>
      <c r="B91" s="17"/>
      <c r="C91" s="17"/>
    </row>
    <row r="92" spans="1:25" ht="25.5">
      <c r="A92" s="12"/>
      <c r="B92" s="118" t="s">
        <v>490</v>
      </c>
      <c r="C92" s="23" t="s">
        <v>491</v>
      </c>
    </row>
    <row r="93" spans="1:25">
      <c r="A93" s="12"/>
      <c r="B93" s="17"/>
      <c r="C93" s="17"/>
    </row>
    <row r="94" spans="1:25" ht="25.5">
      <c r="A94" s="12"/>
      <c r="B94" s="118" t="s">
        <v>490</v>
      </c>
      <c r="C94" s="23" t="s">
        <v>492</v>
      </c>
    </row>
    <row r="95" spans="1:25">
      <c r="A95" s="12"/>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25.5" customHeight="1">
      <c r="A96" s="12"/>
      <c r="B96" s="65" t="s">
        <v>493</v>
      </c>
      <c r="C96" s="65"/>
      <c r="D96" s="65"/>
      <c r="E96" s="65"/>
      <c r="F96" s="65"/>
      <c r="G96" s="65"/>
      <c r="H96" s="65"/>
      <c r="I96" s="65"/>
      <c r="J96" s="65"/>
      <c r="K96" s="65"/>
      <c r="L96" s="65"/>
      <c r="M96" s="65"/>
      <c r="N96" s="65"/>
      <c r="O96" s="65"/>
      <c r="P96" s="65"/>
      <c r="Q96" s="65"/>
      <c r="R96" s="65"/>
      <c r="S96" s="65"/>
      <c r="T96" s="65"/>
      <c r="U96" s="65"/>
      <c r="V96" s="65"/>
      <c r="W96" s="65"/>
      <c r="X96" s="65"/>
      <c r="Y96" s="65"/>
    </row>
    <row r="97" spans="1:25" ht="25.5" customHeight="1">
      <c r="A97" s="12"/>
      <c r="B97" s="65" t="s">
        <v>494</v>
      </c>
      <c r="C97" s="65"/>
      <c r="D97" s="65"/>
      <c r="E97" s="65"/>
      <c r="F97" s="65"/>
      <c r="G97" s="65"/>
      <c r="H97" s="65"/>
      <c r="I97" s="65"/>
      <c r="J97" s="65"/>
      <c r="K97" s="65"/>
      <c r="L97" s="65"/>
      <c r="M97" s="65"/>
      <c r="N97" s="65"/>
      <c r="O97" s="65"/>
      <c r="P97" s="65"/>
      <c r="Q97" s="65"/>
      <c r="R97" s="65"/>
      <c r="S97" s="65"/>
      <c r="T97" s="65"/>
      <c r="U97" s="65"/>
      <c r="V97" s="65"/>
      <c r="W97" s="65"/>
      <c r="X97" s="65"/>
      <c r="Y97" s="65"/>
    </row>
    <row r="98" spans="1:25">
      <c r="A98" s="12"/>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c r="A99" s="12"/>
      <c r="B99" s="188" t="s">
        <v>495</v>
      </c>
      <c r="C99" s="188"/>
      <c r="D99" s="188"/>
      <c r="E99" s="188"/>
      <c r="F99" s="188"/>
      <c r="G99" s="188"/>
      <c r="H99" s="188"/>
      <c r="I99" s="188"/>
      <c r="J99" s="188"/>
      <c r="K99" s="188"/>
      <c r="L99" s="188"/>
      <c r="M99" s="188"/>
      <c r="N99" s="188"/>
      <c r="O99" s="188"/>
      <c r="P99" s="188"/>
      <c r="Q99" s="188"/>
      <c r="R99" s="188"/>
      <c r="S99" s="188"/>
      <c r="T99" s="188"/>
      <c r="U99" s="188"/>
      <c r="V99" s="188"/>
      <c r="W99" s="188"/>
      <c r="X99" s="188"/>
      <c r="Y99" s="188"/>
    </row>
    <row r="100" spans="1:25">
      <c r="A100" s="12"/>
      <c r="B100" s="32" t="s">
        <v>496</v>
      </c>
      <c r="C100" s="32"/>
      <c r="D100" s="32"/>
      <c r="E100" s="32"/>
      <c r="F100" s="32"/>
      <c r="G100" s="32"/>
      <c r="H100" s="32"/>
      <c r="I100" s="32"/>
      <c r="J100" s="32"/>
      <c r="K100" s="32"/>
      <c r="L100" s="32"/>
      <c r="M100" s="32"/>
      <c r="N100" s="32"/>
      <c r="O100" s="32"/>
      <c r="P100" s="32"/>
      <c r="Q100" s="32"/>
      <c r="R100" s="32"/>
      <c r="S100" s="32"/>
      <c r="T100" s="32"/>
      <c r="U100" s="32"/>
      <c r="V100" s="32"/>
      <c r="W100" s="32"/>
      <c r="X100" s="32"/>
      <c r="Y100" s="32"/>
    </row>
    <row r="101" spans="1:25" ht="25.5" customHeight="1">
      <c r="A101" s="12"/>
      <c r="B101" s="32" t="s">
        <v>497</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row>
    <row r="102" spans="1:25">
      <c r="A102" s="12"/>
      <c r="B102" s="32" t="s">
        <v>498</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row>
    <row r="103" spans="1:25">
      <c r="A103" s="1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row>
    <row r="104" spans="1:25">
      <c r="A104" s="12"/>
      <c r="B104" s="27"/>
      <c r="C104" s="27"/>
      <c r="D104" s="27"/>
    </row>
    <row r="105" spans="1:25">
      <c r="A105" s="12"/>
      <c r="B105" s="17"/>
      <c r="C105" s="17"/>
      <c r="D105" s="17"/>
    </row>
    <row r="106" spans="1:25" ht="15.75" thickBot="1">
      <c r="A106" s="12"/>
      <c r="B106" s="119" t="s">
        <v>499</v>
      </c>
      <c r="C106" s="28" t="s">
        <v>500</v>
      </c>
      <c r="D106" s="28"/>
    </row>
    <row r="107" spans="1:25">
      <c r="A107" s="12"/>
      <c r="B107" s="120">
        <v>42475</v>
      </c>
      <c r="C107" s="25">
        <v>104.313</v>
      </c>
      <c r="D107" s="21" t="s">
        <v>474</v>
      </c>
    </row>
    <row r="108" spans="1:25">
      <c r="A108" s="12"/>
      <c r="B108" s="121">
        <v>42658</v>
      </c>
      <c r="C108" s="24">
        <v>102.875</v>
      </c>
      <c r="D108" s="26" t="s">
        <v>474</v>
      </c>
    </row>
    <row r="109" spans="1:25">
      <c r="A109" s="12"/>
      <c r="B109" s="120">
        <v>42840</v>
      </c>
      <c r="C109" s="25">
        <v>101.438</v>
      </c>
      <c r="D109" s="21" t="s">
        <v>474</v>
      </c>
    </row>
    <row r="110" spans="1:25">
      <c r="A110" s="12"/>
      <c r="B110" s="23" t="s">
        <v>501</v>
      </c>
      <c r="C110" s="24">
        <v>100</v>
      </c>
      <c r="D110" s="26" t="s">
        <v>474</v>
      </c>
    </row>
    <row r="111" spans="1:25">
      <c r="A111" s="12"/>
      <c r="B111" s="32" t="s">
        <v>502</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row>
    <row r="112" spans="1:25">
      <c r="A112" s="12"/>
      <c r="B112" s="32" t="s">
        <v>503</v>
      </c>
      <c r="C112" s="32"/>
      <c r="D112" s="32"/>
      <c r="E112" s="32"/>
      <c r="F112" s="32"/>
      <c r="G112" s="32"/>
      <c r="H112" s="32"/>
      <c r="I112" s="32"/>
      <c r="J112" s="32"/>
      <c r="K112" s="32"/>
      <c r="L112" s="32"/>
      <c r="M112" s="32"/>
      <c r="N112" s="32"/>
      <c r="O112" s="32"/>
      <c r="P112" s="32"/>
      <c r="Q112" s="32"/>
      <c r="R112" s="32"/>
      <c r="S112" s="32"/>
      <c r="T112" s="32"/>
      <c r="U112" s="32"/>
      <c r="V112" s="32"/>
      <c r="W112" s="32"/>
      <c r="X112" s="32"/>
      <c r="Y112" s="32"/>
    </row>
    <row r="113" spans="1: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c r="A114" s="12"/>
      <c r="B114" s="188" t="s">
        <v>504</v>
      </c>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row>
    <row r="115" spans="1:25" ht="25.5" customHeight="1">
      <c r="A115" s="12"/>
      <c r="B115" s="32" t="s">
        <v>505</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row>
    <row r="116" spans="1:25">
      <c r="A116" s="12"/>
      <c r="B116" s="65" t="s">
        <v>506</v>
      </c>
      <c r="C116" s="65"/>
      <c r="D116" s="65"/>
      <c r="E116" s="65"/>
      <c r="F116" s="65"/>
      <c r="G116" s="65"/>
      <c r="H116" s="65"/>
      <c r="I116" s="65"/>
      <c r="J116" s="65"/>
      <c r="K116" s="65"/>
      <c r="L116" s="65"/>
      <c r="M116" s="65"/>
      <c r="N116" s="65"/>
      <c r="O116" s="65"/>
      <c r="P116" s="65"/>
      <c r="Q116" s="65"/>
      <c r="R116" s="65"/>
      <c r="S116" s="65"/>
      <c r="T116" s="65"/>
      <c r="U116" s="65"/>
      <c r="V116" s="65"/>
      <c r="W116" s="65"/>
      <c r="X116" s="65"/>
      <c r="Y116" s="65"/>
    </row>
    <row r="117" spans="1:25" ht="25.5" customHeight="1">
      <c r="A117" s="12"/>
      <c r="B117" s="32" t="s">
        <v>507</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row>
    <row r="118" spans="1:25">
      <c r="A118" s="12"/>
      <c r="B118" s="32" t="s">
        <v>508</v>
      </c>
      <c r="C118" s="32"/>
      <c r="D118" s="32"/>
      <c r="E118" s="32"/>
      <c r="F118" s="32"/>
      <c r="G118" s="32"/>
      <c r="H118" s="32"/>
      <c r="I118" s="32"/>
      <c r="J118" s="32"/>
      <c r="K118" s="32"/>
      <c r="L118" s="32"/>
      <c r="M118" s="32"/>
      <c r="N118" s="32"/>
      <c r="O118" s="32"/>
      <c r="P118" s="32"/>
      <c r="Q118" s="32"/>
      <c r="R118" s="32"/>
      <c r="S118" s="32"/>
      <c r="T118" s="32"/>
      <c r="U118" s="32"/>
      <c r="V118" s="32"/>
      <c r="W118" s="32"/>
      <c r="X118" s="32"/>
      <c r="Y118" s="32"/>
    </row>
    <row r="119" spans="1:25">
      <c r="A119" s="1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row>
    <row r="120" spans="1:25">
      <c r="A120" s="12"/>
      <c r="B120" s="27"/>
      <c r="C120" s="27"/>
      <c r="D120" s="27"/>
    </row>
    <row r="121" spans="1:25">
      <c r="A121" s="12"/>
      <c r="B121" s="17"/>
      <c r="C121" s="17"/>
      <c r="D121" s="17"/>
    </row>
    <row r="122" spans="1:25" ht="15.75" thickBot="1">
      <c r="A122" s="12"/>
      <c r="B122" s="119" t="s">
        <v>499</v>
      </c>
      <c r="C122" s="28" t="s">
        <v>500</v>
      </c>
      <c r="D122" s="28"/>
    </row>
    <row r="123" spans="1:25">
      <c r="A123" s="12"/>
      <c r="B123" s="113">
        <v>2016</v>
      </c>
      <c r="C123" s="25">
        <v>104.25</v>
      </c>
      <c r="D123" s="21" t="s">
        <v>474</v>
      </c>
    </row>
    <row r="124" spans="1:25">
      <c r="A124" s="12"/>
      <c r="B124" s="114">
        <v>2017</v>
      </c>
      <c r="C124" s="24">
        <v>102.125</v>
      </c>
      <c r="D124" s="26" t="s">
        <v>474</v>
      </c>
    </row>
    <row r="125" spans="1:25">
      <c r="A125" s="12"/>
      <c r="B125" s="20" t="s">
        <v>509</v>
      </c>
      <c r="C125" s="25">
        <v>100</v>
      </c>
      <c r="D125" s="21" t="s">
        <v>474</v>
      </c>
    </row>
    <row r="126" spans="1:25">
      <c r="A126" s="12"/>
      <c r="B126" s="32" t="s">
        <v>510</v>
      </c>
      <c r="C126" s="32"/>
      <c r="D126" s="32"/>
      <c r="E126" s="32"/>
      <c r="F126" s="32"/>
      <c r="G126" s="32"/>
      <c r="H126" s="32"/>
      <c r="I126" s="32"/>
      <c r="J126" s="32"/>
      <c r="K126" s="32"/>
      <c r="L126" s="32"/>
      <c r="M126" s="32"/>
      <c r="N126" s="32"/>
      <c r="O126" s="32"/>
      <c r="P126" s="32"/>
      <c r="Q126" s="32"/>
      <c r="R126" s="32"/>
      <c r="S126" s="32"/>
      <c r="T126" s="32"/>
      <c r="U126" s="32"/>
      <c r="V126" s="32"/>
      <c r="W126" s="32"/>
      <c r="X126" s="32"/>
      <c r="Y126" s="32"/>
    </row>
    <row r="127" spans="1:25">
      <c r="A127" s="12"/>
      <c r="B127" s="32" t="s">
        <v>511</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row>
    <row r="128" spans="1: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spans="1:25">
      <c r="A129" s="12"/>
      <c r="B129" s="188" t="s">
        <v>512</v>
      </c>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row>
    <row r="130" spans="1:25" ht="25.5" customHeight="1">
      <c r="A130" s="12"/>
      <c r="B130" s="32" t="s">
        <v>513</v>
      </c>
      <c r="C130" s="32"/>
      <c r="D130" s="32"/>
      <c r="E130" s="32"/>
      <c r="F130" s="32"/>
      <c r="G130" s="32"/>
      <c r="H130" s="32"/>
      <c r="I130" s="32"/>
      <c r="J130" s="32"/>
      <c r="K130" s="32"/>
      <c r="L130" s="32"/>
      <c r="M130" s="32"/>
      <c r="N130" s="32"/>
      <c r="O130" s="32"/>
      <c r="P130" s="32"/>
      <c r="Q130" s="32"/>
      <c r="R130" s="32"/>
      <c r="S130" s="32"/>
      <c r="T130" s="32"/>
      <c r="U130" s="32"/>
      <c r="V130" s="32"/>
      <c r="W130" s="32"/>
      <c r="X130" s="32"/>
      <c r="Y130" s="32"/>
    </row>
    <row r="131" spans="1:25" ht="25.5" customHeight="1">
      <c r="A131" s="12"/>
      <c r="B131" s="32" t="s">
        <v>514</v>
      </c>
      <c r="C131" s="32"/>
      <c r="D131" s="32"/>
      <c r="E131" s="32"/>
      <c r="F131" s="32"/>
      <c r="G131" s="32"/>
      <c r="H131" s="32"/>
      <c r="I131" s="32"/>
      <c r="J131" s="32"/>
      <c r="K131" s="32"/>
      <c r="L131" s="32"/>
      <c r="M131" s="32"/>
      <c r="N131" s="32"/>
      <c r="O131" s="32"/>
      <c r="P131" s="32"/>
      <c r="Q131" s="32"/>
      <c r="R131" s="32"/>
      <c r="S131" s="32"/>
      <c r="T131" s="32"/>
      <c r="U131" s="32"/>
      <c r="V131" s="32"/>
      <c r="W131" s="32"/>
      <c r="X131" s="32"/>
      <c r="Y131" s="32"/>
    </row>
    <row r="132" spans="1:25">
      <c r="A132" s="12"/>
      <c r="B132" s="32" t="s">
        <v>515</v>
      </c>
      <c r="C132" s="32"/>
      <c r="D132" s="32"/>
      <c r="E132" s="32"/>
      <c r="F132" s="32"/>
      <c r="G132" s="32"/>
      <c r="H132" s="32"/>
      <c r="I132" s="32"/>
      <c r="J132" s="32"/>
      <c r="K132" s="32"/>
      <c r="L132" s="32"/>
      <c r="M132" s="32"/>
      <c r="N132" s="32"/>
      <c r="O132" s="32"/>
      <c r="P132" s="32"/>
      <c r="Q132" s="32"/>
      <c r="R132" s="32"/>
      <c r="S132" s="32"/>
      <c r="T132" s="32"/>
      <c r="U132" s="32"/>
      <c r="V132" s="32"/>
      <c r="W132" s="32"/>
      <c r="X132" s="32"/>
      <c r="Y132" s="32"/>
    </row>
    <row r="133" spans="1:25">
      <c r="A133" s="1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row>
    <row r="134" spans="1:25">
      <c r="A134" s="12"/>
      <c r="B134" s="27"/>
      <c r="C134" s="27"/>
      <c r="D134" s="27"/>
    </row>
    <row r="135" spans="1:25">
      <c r="A135" s="12"/>
      <c r="B135" s="17"/>
      <c r="C135" s="17"/>
      <c r="D135" s="17"/>
    </row>
    <row r="136" spans="1:25" ht="15.75" thickBot="1">
      <c r="A136" s="12"/>
      <c r="B136" s="119" t="s">
        <v>499</v>
      </c>
      <c r="C136" s="28" t="s">
        <v>500</v>
      </c>
      <c r="D136" s="28"/>
    </row>
    <row r="137" spans="1:25">
      <c r="A137" s="12"/>
      <c r="B137" s="120">
        <v>42962</v>
      </c>
      <c r="C137" s="25">
        <v>103.5</v>
      </c>
      <c r="D137" s="21" t="s">
        <v>474</v>
      </c>
    </row>
    <row r="138" spans="1:25">
      <c r="A138" s="12"/>
      <c r="B138" s="121">
        <v>43327</v>
      </c>
      <c r="C138" s="24">
        <v>101.75</v>
      </c>
      <c r="D138" s="26" t="s">
        <v>474</v>
      </c>
    </row>
    <row r="139" spans="1:25">
      <c r="A139" s="12"/>
      <c r="B139" s="20" t="s">
        <v>516</v>
      </c>
      <c r="C139" s="25">
        <v>100</v>
      </c>
      <c r="D139" s="21" t="s">
        <v>474</v>
      </c>
    </row>
    <row r="140" spans="1:25">
      <c r="A140" s="12"/>
      <c r="B140" s="32" t="s">
        <v>517</v>
      </c>
      <c r="C140" s="32"/>
      <c r="D140" s="32"/>
      <c r="E140" s="32"/>
      <c r="F140" s="32"/>
      <c r="G140" s="32"/>
      <c r="H140" s="32"/>
      <c r="I140" s="32"/>
      <c r="J140" s="32"/>
      <c r="K140" s="32"/>
      <c r="L140" s="32"/>
      <c r="M140" s="32"/>
      <c r="N140" s="32"/>
      <c r="O140" s="32"/>
      <c r="P140" s="32"/>
      <c r="Q140" s="32"/>
      <c r="R140" s="32"/>
      <c r="S140" s="32"/>
      <c r="T140" s="32"/>
      <c r="U140" s="32"/>
      <c r="V140" s="32"/>
      <c r="W140" s="32"/>
      <c r="X140" s="32"/>
      <c r="Y140" s="32"/>
    </row>
    <row r="141" spans="1:25">
      <c r="A141" s="12"/>
      <c r="B141" s="32" t="s">
        <v>518</v>
      </c>
      <c r="C141" s="32"/>
      <c r="D141" s="32"/>
      <c r="E141" s="32"/>
      <c r="F141" s="32"/>
      <c r="G141" s="32"/>
      <c r="H141" s="32"/>
      <c r="I141" s="32"/>
      <c r="J141" s="32"/>
      <c r="K141" s="32"/>
      <c r="L141" s="32"/>
      <c r="M141" s="32"/>
      <c r="N141" s="32"/>
      <c r="O141" s="32"/>
      <c r="P141" s="32"/>
      <c r="Q141" s="32"/>
      <c r="R141" s="32"/>
      <c r="S141" s="32"/>
      <c r="T141" s="32"/>
      <c r="U141" s="32"/>
      <c r="V141" s="32"/>
      <c r="W141" s="32"/>
      <c r="X141" s="32"/>
      <c r="Y141" s="32"/>
    </row>
    <row r="142" spans="1: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c r="A143" s="12"/>
      <c r="B143" s="188" t="s">
        <v>519</v>
      </c>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row>
    <row r="144" spans="1:25" ht="25.5" customHeight="1">
      <c r="A144" s="12"/>
      <c r="B144" s="32" t="s">
        <v>520</v>
      </c>
      <c r="C144" s="32"/>
      <c r="D144" s="32"/>
      <c r="E144" s="32"/>
      <c r="F144" s="32"/>
      <c r="G144" s="32"/>
      <c r="H144" s="32"/>
      <c r="I144" s="32"/>
      <c r="J144" s="32"/>
      <c r="K144" s="32"/>
      <c r="L144" s="32"/>
      <c r="M144" s="32"/>
      <c r="N144" s="32"/>
      <c r="O144" s="32"/>
      <c r="P144" s="32"/>
      <c r="Q144" s="32"/>
      <c r="R144" s="32"/>
      <c r="S144" s="32"/>
      <c r="T144" s="32"/>
      <c r="U144" s="32"/>
      <c r="V144" s="32"/>
      <c r="W144" s="32"/>
      <c r="X144" s="32"/>
      <c r="Y144" s="32"/>
    </row>
    <row r="145" spans="1: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c r="A146" s="12"/>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row>
    <row r="147" spans="1:25">
      <c r="A147" s="12"/>
      <c r="B147" s="191" t="s">
        <v>521</v>
      </c>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row>
    <row r="148" spans="1:25">
      <c r="A148" s="12"/>
      <c r="B148" s="32" t="s">
        <v>522</v>
      </c>
      <c r="C148" s="32"/>
      <c r="D148" s="32"/>
      <c r="E148" s="32"/>
      <c r="F148" s="32"/>
      <c r="G148" s="32"/>
      <c r="H148" s="32"/>
      <c r="I148" s="32"/>
      <c r="J148" s="32"/>
      <c r="K148" s="32"/>
      <c r="L148" s="32"/>
      <c r="M148" s="32"/>
      <c r="N148" s="32"/>
      <c r="O148" s="32"/>
      <c r="P148" s="32"/>
      <c r="Q148" s="32"/>
      <c r="R148" s="32"/>
      <c r="S148" s="32"/>
      <c r="T148" s="32"/>
      <c r="U148" s="32"/>
      <c r="V148" s="32"/>
      <c r="W148" s="32"/>
      <c r="X148" s="32"/>
      <c r="Y148" s="32"/>
    </row>
    <row r="149" spans="1:25">
      <c r="A149" s="12"/>
      <c r="B149" s="32" t="s">
        <v>523</v>
      </c>
      <c r="C149" s="32"/>
      <c r="D149" s="32"/>
      <c r="E149" s="32"/>
      <c r="F149" s="32"/>
      <c r="G149" s="32"/>
      <c r="H149" s="32"/>
      <c r="I149" s="32"/>
      <c r="J149" s="32"/>
      <c r="K149" s="32"/>
      <c r="L149" s="32"/>
      <c r="M149" s="32"/>
      <c r="N149" s="32"/>
      <c r="O149" s="32"/>
      <c r="P149" s="32"/>
      <c r="Q149" s="32"/>
      <c r="R149" s="32"/>
      <c r="S149" s="32"/>
      <c r="T149" s="32"/>
      <c r="U149" s="32"/>
      <c r="V149" s="32"/>
      <c r="W149" s="32"/>
      <c r="X149" s="32"/>
      <c r="Y149" s="32"/>
    </row>
    <row r="150" spans="1:25">
      <c r="A150" s="12"/>
      <c r="B150" s="32" t="s">
        <v>524</v>
      </c>
      <c r="C150" s="32"/>
      <c r="D150" s="32"/>
      <c r="E150" s="32"/>
      <c r="F150" s="32"/>
      <c r="G150" s="32"/>
      <c r="H150" s="32"/>
      <c r="I150" s="32"/>
      <c r="J150" s="32"/>
      <c r="K150" s="32"/>
      <c r="L150" s="32"/>
      <c r="M150" s="32"/>
      <c r="N150" s="32"/>
      <c r="O150" s="32"/>
      <c r="P150" s="32"/>
      <c r="Q150" s="32"/>
      <c r="R150" s="32"/>
      <c r="S150" s="32"/>
      <c r="T150" s="32"/>
      <c r="U150" s="32"/>
      <c r="V150" s="32"/>
      <c r="W150" s="32"/>
      <c r="X150" s="32"/>
      <c r="Y150" s="32"/>
    </row>
    <row r="151" spans="1:25">
      <c r="A151" s="12"/>
      <c r="B151" s="32" t="s">
        <v>525</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row>
    <row r="152" spans="1:25">
      <c r="A152" s="12"/>
      <c r="B152" s="191" t="s">
        <v>526</v>
      </c>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row>
    <row r="153" spans="1:25">
      <c r="A153" s="12"/>
      <c r="B153" s="191" t="s">
        <v>527</v>
      </c>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row>
    <row r="154" spans="1:25">
      <c r="A154" s="12"/>
      <c r="B154" s="191" t="s">
        <v>528</v>
      </c>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row>
    <row r="155" spans="1:25">
      <c r="A155" s="1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row>
    <row r="156" spans="1:25">
      <c r="A156" s="12"/>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row>
    <row r="157" spans="1:25">
      <c r="A157" s="12"/>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1:25" ht="15.75" thickBot="1">
      <c r="A158" s="12"/>
      <c r="B158" s="18"/>
      <c r="C158" s="28" t="s">
        <v>529</v>
      </c>
      <c r="D158" s="28"/>
      <c r="E158" s="28"/>
      <c r="F158" s="28"/>
      <c r="G158" s="28"/>
      <c r="H158" s="28"/>
      <c r="I158" s="28"/>
      <c r="J158" s="28"/>
      <c r="K158" s="28"/>
      <c r="L158" s="28"/>
      <c r="M158" s="28"/>
      <c r="N158" s="28"/>
      <c r="O158" s="28"/>
      <c r="P158" s="28"/>
      <c r="Q158" s="28"/>
      <c r="R158" s="16"/>
      <c r="S158" s="29"/>
      <c r="T158" s="29"/>
      <c r="U158" s="29"/>
      <c r="V158" s="16"/>
      <c r="W158" s="29"/>
      <c r="X158" s="29"/>
      <c r="Y158" s="29"/>
    </row>
    <row r="159" spans="1:25">
      <c r="A159" s="12"/>
      <c r="B159" s="29"/>
      <c r="C159" s="31" t="s">
        <v>530</v>
      </c>
      <c r="D159" s="31"/>
      <c r="E159" s="31"/>
      <c r="F159" s="33"/>
      <c r="G159" s="31" t="s">
        <v>386</v>
      </c>
      <c r="H159" s="31"/>
      <c r="I159" s="31"/>
      <c r="J159" s="33"/>
      <c r="K159" s="31" t="s">
        <v>532</v>
      </c>
      <c r="L159" s="31"/>
      <c r="M159" s="31"/>
      <c r="N159" s="33"/>
      <c r="O159" s="31" t="s">
        <v>534</v>
      </c>
      <c r="P159" s="31"/>
      <c r="Q159" s="31"/>
      <c r="R159" s="32"/>
      <c r="S159" s="30" t="s">
        <v>535</v>
      </c>
      <c r="T159" s="30"/>
      <c r="U159" s="30"/>
      <c r="V159" s="32"/>
      <c r="W159" s="30" t="s">
        <v>537</v>
      </c>
      <c r="X159" s="30"/>
      <c r="Y159" s="30"/>
    </row>
    <row r="160" spans="1:25" ht="15.75" thickBot="1">
      <c r="A160" s="12"/>
      <c r="B160" s="29"/>
      <c r="C160" s="28" t="s">
        <v>531</v>
      </c>
      <c r="D160" s="28"/>
      <c r="E160" s="28"/>
      <c r="F160" s="32"/>
      <c r="G160" s="28" t="s">
        <v>531</v>
      </c>
      <c r="H160" s="28"/>
      <c r="I160" s="28"/>
      <c r="J160" s="32"/>
      <c r="K160" s="28" t="s">
        <v>533</v>
      </c>
      <c r="L160" s="28"/>
      <c r="M160" s="28"/>
      <c r="N160" s="32"/>
      <c r="O160" s="28" t="s">
        <v>533</v>
      </c>
      <c r="P160" s="28"/>
      <c r="Q160" s="28"/>
      <c r="R160" s="32"/>
      <c r="S160" s="28" t="s">
        <v>536</v>
      </c>
      <c r="T160" s="28"/>
      <c r="U160" s="28"/>
      <c r="V160" s="32"/>
      <c r="W160" s="28" t="s">
        <v>538</v>
      </c>
      <c r="X160" s="28"/>
      <c r="Y160" s="28"/>
    </row>
    <row r="161" spans="1:25">
      <c r="A161" s="12"/>
      <c r="B161" s="122" t="s">
        <v>34</v>
      </c>
      <c r="C161" s="40"/>
      <c r="D161" s="40"/>
      <c r="E161" s="40"/>
      <c r="F161" s="22"/>
      <c r="G161" s="40"/>
      <c r="H161" s="40"/>
      <c r="I161" s="40"/>
      <c r="J161" s="22"/>
      <c r="K161" s="40"/>
      <c r="L161" s="40"/>
      <c r="M161" s="40"/>
      <c r="N161" s="22"/>
      <c r="O161" s="40"/>
      <c r="P161" s="40"/>
      <c r="Q161" s="40"/>
      <c r="R161" s="22"/>
      <c r="S161" s="40"/>
      <c r="T161" s="40"/>
      <c r="U161" s="40"/>
      <c r="V161" s="22"/>
      <c r="W161" s="40"/>
      <c r="X161" s="40"/>
      <c r="Y161" s="40"/>
    </row>
    <row r="162" spans="1:25">
      <c r="A162" s="12"/>
      <c r="B162" s="96" t="s">
        <v>35</v>
      </c>
      <c r="C162" s="65" t="s">
        <v>269</v>
      </c>
      <c r="D162" s="47" t="s">
        <v>279</v>
      </c>
      <c r="E162" s="32"/>
      <c r="F162" s="32"/>
      <c r="G162" s="65" t="s">
        <v>269</v>
      </c>
      <c r="H162" s="46">
        <v>48462</v>
      </c>
      <c r="I162" s="32"/>
      <c r="J162" s="32"/>
      <c r="K162" s="65" t="s">
        <v>269</v>
      </c>
      <c r="L162" s="47">
        <v>573</v>
      </c>
      <c r="M162" s="32"/>
      <c r="N162" s="32"/>
      <c r="O162" s="65" t="s">
        <v>269</v>
      </c>
      <c r="P162" s="46">
        <v>3736</v>
      </c>
      <c r="Q162" s="32"/>
      <c r="R162" s="32"/>
      <c r="S162" s="65" t="s">
        <v>269</v>
      </c>
      <c r="T162" s="47" t="s">
        <v>279</v>
      </c>
      <c r="U162" s="32"/>
      <c r="V162" s="32"/>
      <c r="W162" s="65" t="s">
        <v>269</v>
      </c>
      <c r="X162" s="46">
        <v>52771</v>
      </c>
      <c r="Y162" s="32"/>
    </row>
    <row r="163" spans="1:25">
      <c r="A163" s="12"/>
      <c r="B163" s="96"/>
      <c r="C163" s="65"/>
      <c r="D163" s="47"/>
      <c r="E163" s="32"/>
      <c r="F163" s="32"/>
      <c r="G163" s="65"/>
      <c r="H163" s="46"/>
      <c r="I163" s="32"/>
      <c r="J163" s="32"/>
      <c r="K163" s="65"/>
      <c r="L163" s="47"/>
      <c r="M163" s="32"/>
      <c r="N163" s="32"/>
      <c r="O163" s="65"/>
      <c r="P163" s="46"/>
      <c r="Q163" s="32"/>
      <c r="R163" s="32"/>
      <c r="S163" s="65"/>
      <c r="T163" s="47"/>
      <c r="U163" s="32"/>
      <c r="V163" s="32"/>
      <c r="W163" s="65"/>
      <c r="X163" s="46"/>
      <c r="Y163" s="32"/>
    </row>
    <row r="164" spans="1:25">
      <c r="A164" s="12"/>
      <c r="B164" s="97" t="s">
        <v>36</v>
      </c>
      <c r="C164" s="48" t="s">
        <v>279</v>
      </c>
      <c r="D164" s="48"/>
      <c r="E164" s="42"/>
      <c r="F164" s="42"/>
      <c r="G164" s="48">
        <v>504</v>
      </c>
      <c r="H164" s="48"/>
      <c r="I164" s="42"/>
      <c r="J164" s="42"/>
      <c r="K164" s="48" t="s">
        <v>279</v>
      </c>
      <c r="L164" s="48"/>
      <c r="M164" s="42"/>
      <c r="N164" s="42"/>
      <c r="O164" s="48" t="s">
        <v>279</v>
      </c>
      <c r="P164" s="48"/>
      <c r="Q164" s="42"/>
      <c r="R164" s="42"/>
      <c r="S164" s="48" t="s">
        <v>279</v>
      </c>
      <c r="T164" s="48"/>
      <c r="U164" s="42"/>
      <c r="V164" s="42"/>
      <c r="W164" s="48">
        <v>504</v>
      </c>
      <c r="X164" s="48"/>
      <c r="Y164" s="42"/>
    </row>
    <row r="165" spans="1:25">
      <c r="A165" s="12"/>
      <c r="B165" s="97"/>
      <c r="C165" s="48"/>
      <c r="D165" s="48"/>
      <c r="E165" s="42"/>
      <c r="F165" s="42"/>
      <c r="G165" s="48"/>
      <c r="H165" s="48"/>
      <c r="I165" s="42"/>
      <c r="J165" s="42"/>
      <c r="K165" s="48"/>
      <c r="L165" s="48"/>
      <c r="M165" s="42"/>
      <c r="N165" s="42"/>
      <c r="O165" s="48"/>
      <c r="P165" s="48"/>
      <c r="Q165" s="42"/>
      <c r="R165" s="42"/>
      <c r="S165" s="48"/>
      <c r="T165" s="48"/>
      <c r="U165" s="42"/>
      <c r="V165" s="42"/>
      <c r="W165" s="48"/>
      <c r="X165" s="48"/>
      <c r="Y165" s="42"/>
    </row>
    <row r="166" spans="1:25">
      <c r="A166" s="12"/>
      <c r="B166" s="96" t="s">
        <v>37</v>
      </c>
      <c r="C166" s="47" t="s">
        <v>279</v>
      </c>
      <c r="D166" s="47"/>
      <c r="E166" s="32"/>
      <c r="F166" s="32"/>
      <c r="G166" s="46">
        <v>16783</v>
      </c>
      <c r="H166" s="46"/>
      <c r="I166" s="32"/>
      <c r="J166" s="32"/>
      <c r="K166" s="47">
        <v>878</v>
      </c>
      <c r="L166" s="47"/>
      <c r="M166" s="32"/>
      <c r="N166" s="32"/>
      <c r="O166" s="46">
        <v>3589</v>
      </c>
      <c r="P166" s="46"/>
      <c r="Q166" s="32"/>
      <c r="R166" s="32"/>
      <c r="S166" s="47" t="s">
        <v>279</v>
      </c>
      <c r="T166" s="47"/>
      <c r="U166" s="32"/>
      <c r="V166" s="32"/>
      <c r="W166" s="46">
        <v>21250</v>
      </c>
      <c r="X166" s="46"/>
      <c r="Y166" s="32"/>
    </row>
    <row r="167" spans="1:25">
      <c r="A167" s="12"/>
      <c r="B167" s="96"/>
      <c r="C167" s="47"/>
      <c r="D167" s="47"/>
      <c r="E167" s="32"/>
      <c r="F167" s="32"/>
      <c r="G167" s="46"/>
      <c r="H167" s="46"/>
      <c r="I167" s="32"/>
      <c r="J167" s="32"/>
      <c r="K167" s="47"/>
      <c r="L167" s="47"/>
      <c r="M167" s="32"/>
      <c r="N167" s="32"/>
      <c r="O167" s="46"/>
      <c r="P167" s="46"/>
      <c r="Q167" s="32"/>
      <c r="R167" s="32"/>
      <c r="S167" s="47"/>
      <c r="T167" s="47"/>
      <c r="U167" s="32"/>
      <c r="V167" s="32"/>
      <c r="W167" s="46"/>
      <c r="X167" s="46"/>
      <c r="Y167" s="32"/>
    </row>
    <row r="168" spans="1:25">
      <c r="A168" s="12"/>
      <c r="B168" s="97" t="s">
        <v>38</v>
      </c>
      <c r="C168" s="48" t="s">
        <v>279</v>
      </c>
      <c r="D168" s="48"/>
      <c r="E168" s="42"/>
      <c r="F168" s="42"/>
      <c r="G168" s="48">
        <v>613</v>
      </c>
      <c r="H168" s="48"/>
      <c r="I168" s="42"/>
      <c r="J168" s="42"/>
      <c r="K168" s="44">
        <v>2302</v>
      </c>
      <c r="L168" s="44"/>
      <c r="M168" s="42"/>
      <c r="N168" s="42"/>
      <c r="O168" s="48" t="s">
        <v>279</v>
      </c>
      <c r="P168" s="48"/>
      <c r="Q168" s="42"/>
      <c r="R168" s="42"/>
      <c r="S168" s="48" t="s">
        <v>279</v>
      </c>
      <c r="T168" s="48"/>
      <c r="U168" s="42"/>
      <c r="V168" s="42"/>
      <c r="W168" s="44">
        <v>2915</v>
      </c>
      <c r="X168" s="44"/>
      <c r="Y168" s="42"/>
    </row>
    <row r="169" spans="1:25">
      <c r="A169" s="12"/>
      <c r="B169" s="97"/>
      <c r="C169" s="48"/>
      <c r="D169" s="48"/>
      <c r="E169" s="42"/>
      <c r="F169" s="42"/>
      <c r="G169" s="48"/>
      <c r="H169" s="48"/>
      <c r="I169" s="42"/>
      <c r="J169" s="42"/>
      <c r="K169" s="44"/>
      <c r="L169" s="44"/>
      <c r="M169" s="42"/>
      <c r="N169" s="42"/>
      <c r="O169" s="48"/>
      <c r="P169" s="48"/>
      <c r="Q169" s="42"/>
      <c r="R169" s="42"/>
      <c r="S169" s="48"/>
      <c r="T169" s="48"/>
      <c r="U169" s="42"/>
      <c r="V169" s="42"/>
      <c r="W169" s="44"/>
      <c r="X169" s="44"/>
      <c r="Y169" s="42"/>
    </row>
    <row r="170" spans="1:25">
      <c r="A170" s="12"/>
      <c r="B170" s="93" t="s">
        <v>39</v>
      </c>
      <c r="C170" s="32"/>
      <c r="D170" s="32"/>
      <c r="E170" s="32"/>
      <c r="F170" s="16"/>
      <c r="G170" s="32"/>
      <c r="H170" s="32"/>
      <c r="I170" s="32"/>
      <c r="J170" s="16"/>
      <c r="K170" s="32"/>
      <c r="L170" s="32"/>
      <c r="M170" s="32"/>
      <c r="N170" s="16"/>
      <c r="O170" s="32"/>
      <c r="P170" s="32"/>
      <c r="Q170" s="32"/>
      <c r="R170" s="16"/>
      <c r="S170" s="32"/>
      <c r="T170" s="32"/>
      <c r="U170" s="32"/>
      <c r="V170" s="16"/>
      <c r="W170" s="32"/>
      <c r="X170" s="32"/>
      <c r="Y170" s="32"/>
    </row>
    <row r="171" spans="1:25">
      <c r="A171" s="12"/>
      <c r="B171" s="101" t="s">
        <v>40</v>
      </c>
      <c r="C171" s="48" t="s">
        <v>279</v>
      </c>
      <c r="D171" s="48"/>
      <c r="E171" s="42"/>
      <c r="F171" s="42"/>
      <c r="G171" s="44">
        <v>755748</v>
      </c>
      <c r="H171" s="44"/>
      <c r="I171" s="42"/>
      <c r="J171" s="42"/>
      <c r="K171" s="44">
        <v>554170</v>
      </c>
      <c r="L171" s="44"/>
      <c r="M171" s="42"/>
      <c r="N171" s="42"/>
      <c r="O171" s="44">
        <v>94721</v>
      </c>
      <c r="P171" s="44"/>
      <c r="Q171" s="42"/>
      <c r="R171" s="42"/>
      <c r="S171" s="48" t="s">
        <v>279</v>
      </c>
      <c r="T171" s="48"/>
      <c r="U171" s="42"/>
      <c r="V171" s="42"/>
      <c r="W171" s="44">
        <v>1404639</v>
      </c>
      <c r="X171" s="44"/>
      <c r="Y171" s="42"/>
    </row>
    <row r="172" spans="1:25">
      <c r="A172" s="12"/>
      <c r="B172" s="101"/>
      <c r="C172" s="48"/>
      <c r="D172" s="48"/>
      <c r="E172" s="42"/>
      <c r="F172" s="42"/>
      <c r="G172" s="44"/>
      <c r="H172" s="44"/>
      <c r="I172" s="42"/>
      <c r="J172" s="42"/>
      <c r="K172" s="44"/>
      <c r="L172" s="44"/>
      <c r="M172" s="42"/>
      <c r="N172" s="42"/>
      <c r="O172" s="44"/>
      <c r="P172" s="44"/>
      <c r="Q172" s="42"/>
      <c r="R172" s="42"/>
      <c r="S172" s="48"/>
      <c r="T172" s="48"/>
      <c r="U172" s="42"/>
      <c r="V172" s="42"/>
      <c r="W172" s="44"/>
      <c r="X172" s="44"/>
      <c r="Y172" s="42"/>
    </row>
    <row r="173" spans="1:25">
      <c r="A173" s="12"/>
      <c r="B173" s="96" t="s">
        <v>539</v>
      </c>
      <c r="C173" s="47" t="s">
        <v>279</v>
      </c>
      <c r="D173" s="47"/>
      <c r="E173" s="32"/>
      <c r="F173" s="32"/>
      <c r="G173" s="46">
        <v>15988</v>
      </c>
      <c r="H173" s="46"/>
      <c r="I173" s="32"/>
      <c r="J173" s="32"/>
      <c r="K173" s="47" t="s">
        <v>279</v>
      </c>
      <c r="L173" s="47"/>
      <c r="M173" s="32"/>
      <c r="N173" s="32"/>
      <c r="O173" s="47" t="s">
        <v>279</v>
      </c>
      <c r="P173" s="47"/>
      <c r="Q173" s="32"/>
      <c r="R173" s="32"/>
      <c r="S173" s="47" t="s">
        <v>279</v>
      </c>
      <c r="T173" s="47"/>
      <c r="U173" s="32"/>
      <c r="V173" s="32"/>
      <c r="W173" s="46">
        <v>15988</v>
      </c>
      <c r="X173" s="46"/>
      <c r="Y173" s="32"/>
    </row>
    <row r="174" spans="1:25">
      <c r="A174" s="12"/>
      <c r="B174" s="96"/>
      <c r="C174" s="47"/>
      <c r="D174" s="47"/>
      <c r="E174" s="32"/>
      <c r="F174" s="32"/>
      <c r="G174" s="46"/>
      <c r="H174" s="46"/>
      <c r="I174" s="32"/>
      <c r="J174" s="32"/>
      <c r="K174" s="47"/>
      <c r="L174" s="47"/>
      <c r="M174" s="32"/>
      <c r="N174" s="32"/>
      <c r="O174" s="47"/>
      <c r="P174" s="47"/>
      <c r="Q174" s="32"/>
      <c r="R174" s="32"/>
      <c r="S174" s="47"/>
      <c r="T174" s="47"/>
      <c r="U174" s="32"/>
      <c r="V174" s="32"/>
      <c r="W174" s="46"/>
      <c r="X174" s="46"/>
      <c r="Y174" s="32"/>
    </row>
    <row r="175" spans="1:25">
      <c r="A175" s="12"/>
      <c r="B175" s="97" t="s">
        <v>43</v>
      </c>
      <c r="C175" s="48" t="s">
        <v>279</v>
      </c>
      <c r="D175" s="48"/>
      <c r="E175" s="42"/>
      <c r="F175" s="42"/>
      <c r="G175" s="44">
        <v>14209</v>
      </c>
      <c r="H175" s="44"/>
      <c r="I175" s="42"/>
      <c r="J175" s="42"/>
      <c r="K175" s="44">
        <v>46678</v>
      </c>
      <c r="L175" s="44"/>
      <c r="M175" s="42"/>
      <c r="N175" s="42"/>
      <c r="O175" s="48" t="s">
        <v>279</v>
      </c>
      <c r="P175" s="48"/>
      <c r="Q175" s="42"/>
      <c r="R175" s="42"/>
      <c r="S175" s="48" t="s">
        <v>279</v>
      </c>
      <c r="T175" s="48"/>
      <c r="U175" s="42"/>
      <c r="V175" s="42"/>
      <c r="W175" s="44">
        <v>60887</v>
      </c>
      <c r="X175" s="44"/>
      <c r="Y175" s="42"/>
    </row>
    <row r="176" spans="1:25">
      <c r="A176" s="12"/>
      <c r="B176" s="97"/>
      <c r="C176" s="48"/>
      <c r="D176" s="48"/>
      <c r="E176" s="42"/>
      <c r="F176" s="42"/>
      <c r="G176" s="44"/>
      <c r="H176" s="44"/>
      <c r="I176" s="42"/>
      <c r="J176" s="42"/>
      <c r="K176" s="44"/>
      <c r="L176" s="44"/>
      <c r="M176" s="42"/>
      <c r="N176" s="42"/>
      <c r="O176" s="48"/>
      <c r="P176" s="48"/>
      <c r="Q176" s="42"/>
      <c r="R176" s="42"/>
      <c r="S176" s="48"/>
      <c r="T176" s="48"/>
      <c r="U176" s="42"/>
      <c r="V176" s="42"/>
      <c r="W176" s="44"/>
      <c r="X176" s="44"/>
      <c r="Y176" s="42"/>
    </row>
    <row r="177" spans="1:25">
      <c r="A177" s="12"/>
      <c r="B177" s="96" t="s">
        <v>416</v>
      </c>
      <c r="C177" s="47" t="s">
        <v>279</v>
      </c>
      <c r="D177" s="47"/>
      <c r="E177" s="32"/>
      <c r="F177" s="32"/>
      <c r="G177" s="47">
        <v>957</v>
      </c>
      <c r="H177" s="47"/>
      <c r="I177" s="32"/>
      <c r="J177" s="32"/>
      <c r="K177" s="46">
        <v>6700</v>
      </c>
      <c r="L177" s="46"/>
      <c r="M177" s="32"/>
      <c r="N177" s="32"/>
      <c r="O177" s="47" t="s">
        <v>279</v>
      </c>
      <c r="P177" s="47"/>
      <c r="Q177" s="32"/>
      <c r="R177" s="32"/>
      <c r="S177" s="47" t="s">
        <v>279</v>
      </c>
      <c r="T177" s="47"/>
      <c r="U177" s="32"/>
      <c r="V177" s="32"/>
      <c r="W177" s="46">
        <v>7657</v>
      </c>
      <c r="X177" s="46"/>
      <c r="Y177" s="32"/>
    </row>
    <row r="178" spans="1:25">
      <c r="A178" s="12"/>
      <c r="B178" s="96"/>
      <c r="C178" s="47"/>
      <c r="D178" s="47"/>
      <c r="E178" s="32"/>
      <c r="F178" s="32"/>
      <c r="G178" s="47"/>
      <c r="H178" s="47"/>
      <c r="I178" s="32"/>
      <c r="J178" s="32"/>
      <c r="K178" s="46"/>
      <c r="L178" s="46"/>
      <c r="M178" s="32"/>
      <c r="N178" s="32"/>
      <c r="O178" s="47"/>
      <c r="P178" s="47"/>
      <c r="Q178" s="32"/>
      <c r="R178" s="32"/>
      <c r="S178" s="47"/>
      <c r="T178" s="47"/>
      <c r="U178" s="32"/>
      <c r="V178" s="32"/>
      <c r="W178" s="46"/>
      <c r="X178" s="46"/>
      <c r="Y178" s="32"/>
    </row>
    <row r="179" spans="1:25">
      <c r="A179" s="12"/>
      <c r="B179" s="97" t="s">
        <v>540</v>
      </c>
      <c r="C179" s="48" t="s">
        <v>279</v>
      </c>
      <c r="D179" s="48"/>
      <c r="E179" s="42"/>
      <c r="F179" s="42"/>
      <c r="G179" s="44">
        <v>88039</v>
      </c>
      <c r="H179" s="44"/>
      <c r="I179" s="42"/>
      <c r="J179" s="42"/>
      <c r="K179" s="48" t="s">
        <v>279</v>
      </c>
      <c r="L179" s="48"/>
      <c r="M179" s="42"/>
      <c r="N179" s="42"/>
      <c r="O179" s="48" t="s">
        <v>279</v>
      </c>
      <c r="P179" s="48"/>
      <c r="Q179" s="42"/>
      <c r="R179" s="42"/>
      <c r="S179" s="48" t="s">
        <v>279</v>
      </c>
      <c r="T179" s="48"/>
      <c r="U179" s="42"/>
      <c r="V179" s="42"/>
      <c r="W179" s="44">
        <v>88039</v>
      </c>
      <c r="X179" s="44"/>
      <c r="Y179" s="42"/>
    </row>
    <row r="180" spans="1:25">
      <c r="A180" s="12"/>
      <c r="B180" s="97"/>
      <c r="C180" s="48"/>
      <c r="D180" s="48"/>
      <c r="E180" s="42"/>
      <c r="F180" s="42"/>
      <c r="G180" s="44"/>
      <c r="H180" s="44"/>
      <c r="I180" s="42"/>
      <c r="J180" s="42"/>
      <c r="K180" s="48"/>
      <c r="L180" s="48"/>
      <c r="M180" s="42"/>
      <c r="N180" s="42"/>
      <c r="O180" s="48"/>
      <c r="P180" s="48"/>
      <c r="Q180" s="42"/>
      <c r="R180" s="42"/>
      <c r="S180" s="48"/>
      <c r="T180" s="48"/>
      <c r="U180" s="42"/>
      <c r="V180" s="42"/>
      <c r="W180" s="44"/>
      <c r="X180" s="44"/>
      <c r="Y180" s="42"/>
    </row>
    <row r="181" spans="1:25">
      <c r="A181" s="12"/>
      <c r="B181" s="96" t="s">
        <v>181</v>
      </c>
      <c r="C181" s="47" t="s">
        <v>279</v>
      </c>
      <c r="D181" s="47"/>
      <c r="E181" s="32"/>
      <c r="F181" s="32"/>
      <c r="G181" s="46">
        <v>17243</v>
      </c>
      <c r="H181" s="46"/>
      <c r="I181" s="32"/>
      <c r="J181" s="32"/>
      <c r="K181" s="46">
        <v>2176</v>
      </c>
      <c r="L181" s="46"/>
      <c r="M181" s="32"/>
      <c r="N181" s="32"/>
      <c r="O181" s="47">
        <v>358</v>
      </c>
      <c r="P181" s="47"/>
      <c r="Q181" s="32"/>
      <c r="R181" s="32"/>
      <c r="S181" s="47" t="s">
        <v>279</v>
      </c>
      <c r="T181" s="47"/>
      <c r="U181" s="32"/>
      <c r="V181" s="32"/>
      <c r="W181" s="46">
        <v>19777</v>
      </c>
      <c r="X181" s="46"/>
      <c r="Y181" s="32"/>
    </row>
    <row r="182" spans="1:25">
      <c r="A182" s="12"/>
      <c r="B182" s="96"/>
      <c r="C182" s="47"/>
      <c r="D182" s="47"/>
      <c r="E182" s="32"/>
      <c r="F182" s="32"/>
      <c r="G182" s="46"/>
      <c r="H182" s="46"/>
      <c r="I182" s="32"/>
      <c r="J182" s="32"/>
      <c r="K182" s="46"/>
      <c r="L182" s="46"/>
      <c r="M182" s="32"/>
      <c r="N182" s="32"/>
      <c r="O182" s="47"/>
      <c r="P182" s="47"/>
      <c r="Q182" s="32"/>
      <c r="R182" s="32"/>
      <c r="S182" s="47"/>
      <c r="T182" s="47"/>
      <c r="U182" s="32"/>
      <c r="V182" s="32"/>
      <c r="W182" s="46"/>
      <c r="X182" s="46"/>
      <c r="Y182" s="32"/>
    </row>
    <row r="183" spans="1:25">
      <c r="A183" s="12"/>
      <c r="B183" s="97" t="s">
        <v>541</v>
      </c>
      <c r="C183" s="44">
        <v>569915</v>
      </c>
      <c r="D183" s="44"/>
      <c r="E183" s="42"/>
      <c r="F183" s="42"/>
      <c r="G183" s="48" t="s">
        <v>542</v>
      </c>
      <c r="H183" s="48"/>
      <c r="I183" s="43" t="s">
        <v>273</v>
      </c>
      <c r="J183" s="42"/>
      <c r="K183" s="48" t="s">
        <v>543</v>
      </c>
      <c r="L183" s="48"/>
      <c r="M183" s="43" t="s">
        <v>273</v>
      </c>
      <c r="N183" s="42"/>
      <c r="O183" s="48" t="s">
        <v>279</v>
      </c>
      <c r="P183" s="48"/>
      <c r="Q183" s="42"/>
      <c r="R183" s="42"/>
      <c r="S183" s="44">
        <v>40175</v>
      </c>
      <c r="T183" s="44"/>
      <c r="U183" s="42"/>
      <c r="V183" s="42"/>
      <c r="W183" s="48" t="s">
        <v>279</v>
      </c>
      <c r="X183" s="48"/>
      <c r="Y183" s="42"/>
    </row>
    <row r="184" spans="1:25">
      <c r="A184" s="12"/>
      <c r="B184" s="97"/>
      <c r="C184" s="44"/>
      <c r="D184" s="44"/>
      <c r="E184" s="42"/>
      <c r="F184" s="42"/>
      <c r="G184" s="48"/>
      <c r="H184" s="48"/>
      <c r="I184" s="43"/>
      <c r="J184" s="42"/>
      <c r="K184" s="48"/>
      <c r="L184" s="48"/>
      <c r="M184" s="43"/>
      <c r="N184" s="42"/>
      <c r="O184" s="48"/>
      <c r="P184" s="48"/>
      <c r="Q184" s="42"/>
      <c r="R184" s="42"/>
      <c r="S184" s="44"/>
      <c r="T184" s="44"/>
      <c r="U184" s="42"/>
      <c r="V184" s="42"/>
      <c r="W184" s="48"/>
      <c r="X184" s="48"/>
      <c r="Y184" s="42"/>
    </row>
    <row r="185" spans="1:25">
      <c r="A185" s="12"/>
      <c r="B185" s="96" t="s">
        <v>544</v>
      </c>
      <c r="C185" s="47" t="s">
        <v>279</v>
      </c>
      <c r="D185" s="47"/>
      <c r="E185" s="32"/>
      <c r="F185" s="32"/>
      <c r="G185" s="47" t="s">
        <v>279</v>
      </c>
      <c r="H185" s="47"/>
      <c r="I185" s="32"/>
      <c r="J185" s="32"/>
      <c r="K185" s="46">
        <v>232895</v>
      </c>
      <c r="L185" s="46"/>
      <c r="M185" s="32"/>
      <c r="N185" s="32"/>
      <c r="O185" s="47" t="s">
        <v>279</v>
      </c>
      <c r="P185" s="47"/>
      <c r="Q185" s="32"/>
      <c r="R185" s="32"/>
      <c r="S185" s="47" t="s">
        <v>545</v>
      </c>
      <c r="T185" s="47"/>
      <c r="U185" s="65" t="s">
        <v>273</v>
      </c>
      <c r="V185" s="32"/>
      <c r="W185" s="47" t="s">
        <v>279</v>
      </c>
      <c r="X185" s="47"/>
      <c r="Y185" s="32"/>
    </row>
    <row r="186" spans="1:25" ht="15.75" thickBot="1">
      <c r="A186" s="12"/>
      <c r="B186" s="96"/>
      <c r="C186" s="59"/>
      <c r="D186" s="59"/>
      <c r="E186" s="34"/>
      <c r="F186" s="32"/>
      <c r="G186" s="59"/>
      <c r="H186" s="59"/>
      <c r="I186" s="34"/>
      <c r="J186" s="32"/>
      <c r="K186" s="84"/>
      <c r="L186" s="84"/>
      <c r="M186" s="34"/>
      <c r="N186" s="32"/>
      <c r="O186" s="59"/>
      <c r="P186" s="59"/>
      <c r="Q186" s="34"/>
      <c r="R186" s="32"/>
      <c r="S186" s="59"/>
      <c r="T186" s="59"/>
      <c r="U186" s="83"/>
      <c r="V186" s="32"/>
      <c r="W186" s="59"/>
      <c r="X186" s="59"/>
      <c r="Y186" s="34"/>
    </row>
    <row r="187" spans="1:25">
      <c r="A187" s="12"/>
      <c r="B187" s="124" t="s">
        <v>47</v>
      </c>
      <c r="C187" s="36" t="s">
        <v>269</v>
      </c>
      <c r="D187" s="38">
        <v>569915</v>
      </c>
      <c r="E187" s="40"/>
      <c r="F187" s="42"/>
      <c r="G187" s="36" t="s">
        <v>269</v>
      </c>
      <c r="H187" s="38">
        <v>922585</v>
      </c>
      <c r="I187" s="40"/>
      <c r="J187" s="42"/>
      <c r="K187" s="36" t="s">
        <v>269</v>
      </c>
      <c r="L187" s="38">
        <v>272243</v>
      </c>
      <c r="M187" s="40"/>
      <c r="N187" s="42"/>
      <c r="O187" s="36" t="s">
        <v>269</v>
      </c>
      <c r="P187" s="38">
        <v>102404</v>
      </c>
      <c r="Q187" s="40"/>
      <c r="R187" s="42"/>
      <c r="S187" s="36" t="s">
        <v>269</v>
      </c>
      <c r="T187" s="61" t="s">
        <v>546</v>
      </c>
      <c r="U187" s="36" t="s">
        <v>273</v>
      </c>
      <c r="V187" s="42"/>
      <c r="W187" s="36" t="s">
        <v>269</v>
      </c>
      <c r="X187" s="38">
        <v>1674427</v>
      </c>
      <c r="Y187" s="40"/>
    </row>
    <row r="188" spans="1:25" ht="15.75" thickBot="1">
      <c r="A188" s="12"/>
      <c r="B188" s="124"/>
      <c r="C188" s="60"/>
      <c r="D188" s="64"/>
      <c r="E188" s="63"/>
      <c r="F188" s="63"/>
      <c r="G188" s="60"/>
      <c r="H188" s="64"/>
      <c r="I188" s="63"/>
      <c r="J188" s="63"/>
      <c r="K188" s="60"/>
      <c r="L188" s="64"/>
      <c r="M188" s="63"/>
      <c r="N188" s="63"/>
      <c r="O188" s="60"/>
      <c r="P188" s="64"/>
      <c r="Q188" s="63"/>
      <c r="R188" s="63"/>
      <c r="S188" s="60"/>
      <c r="T188" s="62"/>
      <c r="U188" s="60"/>
      <c r="V188" s="42"/>
      <c r="W188" s="60"/>
      <c r="X188" s="64"/>
      <c r="Y188" s="63"/>
    </row>
    <row r="189" spans="1:25" ht="15.75" thickTop="1">
      <c r="A189" s="12"/>
      <c r="B189" s="123" t="s">
        <v>48</v>
      </c>
      <c r="C189" s="68"/>
      <c r="D189" s="68"/>
      <c r="E189" s="68"/>
      <c r="F189" s="16"/>
      <c r="G189" s="68"/>
      <c r="H189" s="68"/>
      <c r="I189" s="68"/>
      <c r="J189" s="16"/>
      <c r="K189" s="68"/>
      <c r="L189" s="68"/>
      <c r="M189" s="68"/>
      <c r="N189" s="16"/>
      <c r="O189" s="68"/>
      <c r="P189" s="68"/>
      <c r="Q189" s="68"/>
      <c r="R189" s="16"/>
      <c r="S189" s="68"/>
      <c r="T189" s="68"/>
      <c r="U189" s="68"/>
      <c r="V189" s="16"/>
      <c r="W189" s="68"/>
      <c r="X189" s="68"/>
      <c r="Y189" s="68"/>
    </row>
    <row r="190" spans="1:25">
      <c r="A190" s="12"/>
      <c r="B190" s="97" t="s">
        <v>49</v>
      </c>
      <c r="C190" s="43" t="s">
        <v>269</v>
      </c>
      <c r="D190" s="48" t="s">
        <v>279</v>
      </c>
      <c r="E190" s="42"/>
      <c r="F190" s="42"/>
      <c r="G190" s="43" t="s">
        <v>269</v>
      </c>
      <c r="H190" s="44">
        <v>28792</v>
      </c>
      <c r="I190" s="42"/>
      <c r="J190" s="42"/>
      <c r="K190" s="43" t="s">
        <v>269</v>
      </c>
      <c r="L190" s="44">
        <v>19023</v>
      </c>
      <c r="M190" s="42"/>
      <c r="N190" s="42"/>
      <c r="O190" s="43" t="s">
        <v>269</v>
      </c>
      <c r="P190" s="44">
        <v>3999</v>
      </c>
      <c r="Q190" s="42"/>
      <c r="R190" s="42"/>
      <c r="S190" s="43" t="s">
        <v>269</v>
      </c>
      <c r="T190" s="48" t="s">
        <v>279</v>
      </c>
      <c r="U190" s="42"/>
      <c r="V190" s="42"/>
      <c r="W190" s="43" t="s">
        <v>269</v>
      </c>
      <c r="X190" s="44">
        <v>51814</v>
      </c>
      <c r="Y190" s="42"/>
    </row>
    <row r="191" spans="1:25">
      <c r="A191" s="12"/>
      <c r="B191" s="97"/>
      <c r="C191" s="43"/>
      <c r="D191" s="48"/>
      <c r="E191" s="42"/>
      <c r="F191" s="42"/>
      <c r="G191" s="43"/>
      <c r="H191" s="44"/>
      <c r="I191" s="42"/>
      <c r="J191" s="42"/>
      <c r="K191" s="43"/>
      <c r="L191" s="44"/>
      <c r="M191" s="42"/>
      <c r="N191" s="42"/>
      <c r="O191" s="43"/>
      <c r="P191" s="44"/>
      <c r="Q191" s="42"/>
      <c r="R191" s="42"/>
      <c r="S191" s="43"/>
      <c r="T191" s="48"/>
      <c r="U191" s="42"/>
      <c r="V191" s="42"/>
      <c r="W191" s="43"/>
      <c r="X191" s="44"/>
      <c r="Y191" s="42"/>
    </row>
    <row r="192" spans="1:25">
      <c r="A192" s="12"/>
      <c r="B192" s="96" t="s">
        <v>50</v>
      </c>
      <c r="C192" s="47" t="s">
        <v>279</v>
      </c>
      <c r="D192" s="47"/>
      <c r="E192" s="32"/>
      <c r="F192" s="32"/>
      <c r="G192" s="46">
        <v>76664</v>
      </c>
      <c r="H192" s="46"/>
      <c r="I192" s="32"/>
      <c r="J192" s="32"/>
      <c r="K192" s="46">
        <v>8610</v>
      </c>
      <c r="L192" s="46"/>
      <c r="M192" s="32"/>
      <c r="N192" s="32"/>
      <c r="O192" s="47">
        <v>92</v>
      </c>
      <c r="P192" s="47"/>
      <c r="Q192" s="32"/>
      <c r="R192" s="32"/>
      <c r="S192" s="47" t="s">
        <v>279</v>
      </c>
      <c r="T192" s="47"/>
      <c r="U192" s="32"/>
      <c r="V192" s="32"/>
      <c r="W192" s="46">
        <v>85366</v>
      </c>
      <c r="X192" s="46"/>
      <c r="Y192" s="32"/>
    </row>
    <row r="193" spans="1:25">
      <c r="A193" s="12"/>
      <c r="B193" s="96"/>
      <c r="C193" s="47"/>
      <c r="D193" s="47"/>
      <c r="E193" s="32"/>
      <c r="F193" s="32"/>
      <c r="G193" s="46"/>
      <c r="H193" s="46"/>
      <c r="I193" s="32"/>
      <c r="J193" s="32"/>
      <c r="K193" s="46"/>
      <c r="L193" s="46"/>
      <c r="M193" s="32"/>
      <c r="N193" s="32"/>
      <c r="O193" s="47"/>
      <c r="P193" s="47"/>
      <c r="Q193" s="32"/>
      <c r="R193" s="32"/>
      <c r="S193" s="47"/>
      <c r="T193" s="47"/>
      <c r="U193" s="32"/>
      <c r="V193" s="32"/>
      <c r="W193" s="46"/>
      <c r="X193" s="46"/>
      <c r="Y193" s="32"/>
    </row>
    <row r="194" spans="1:25">
      <c r="A194" s="12"/>
      <c r="B194" s="97" t="s">
        <v>52</v>
      </c>
      <c r="C194" s="48" t="s">
        <v>279</v>
      </c>
      <c r="D194" s="48"/>
      <c r="E194" s="42"/>
      <c r="F194" s="42"/>
      <c r="G194" s="48">
        <v>384</v>
      </c>
      <c r="H194" s="48"/>
      <c r="I194" s="42"/>
      <c r="J194" s="42"/>
      <c r="K194" s="48">
        <v>162</v>
      </c>
      <c r="L194" s="48"/>
      <c r="M194" s="42"/>
      <c r="N194" s="42"/>
      <c r="O194" s="44">
        <v>38689</v>
      </c>
      <c r="P194" s="44"/>
      <c r="Q194" s="42"/>
      <c r="R194" s="42"/>
      <c r="S194" s="48" t="s">
        <v>279</v>
      </c>
      <c r="T194" s="48"/>
      <c r="U194" s="42"/>
      <c r="V194" s="42"/>
      <c r="W194" s="44">
        <v>39235</v>
      </c>
      <c r="X194" s="44"/>
      <c r="Y194" s="42"/>
    </row>
    <row r="195" spans="1:25">
      <c r="A195" s="12"/>
      <c r="B195" s="97"/>
      <c r="C195" s="48"/>
      <c r="D195" s="48"/>
      <c r="E195" s="42"/>
      <c r="F195" s="42"/>
      <c r="G195" s="48"/>
      <c r="H195" s="48"/>
      <c r="I195" s="42"/>
      <c r="J195" s="42"/>
      <c r="K195" s="48"/>
      <c r="L195" s="48"/>
      <c r="M195" s="42"/>
      <c r="N195" s="42"/>
      <c r="O195" s="44"/>
      <c r="P195" s="44"/>
      <c r="Q195" s="42"/>
      <c r="R195" s="42"/>
      <c r="S195" s="48"/>
      <c r="T195" s="48"/>
      <c r="U195" s="42"/>
      <c r="V195" s="42"/>
      <c r="W195" s="44"/>
      <c r="X195" s="44"/>
      <c r="Y195" s="42"/>
    </row>
    <row r="196" spans="1:25">
      <c r="A196" s="12"/>
      <c r="B196" s="65" t="s">
        <v>547</v>
      </c>
      <c r="C196" s="47" t="s">
        <v>279</v>
      </c>
      <c r="D196" s="47"/>
      <c r="E196" s="32"/>
      <c r="F196" s="32"/>
      <c r="G196" s="46">
        <v>20717</v>
      </c>
      <c r="H196" s="46"/>
      <c r="I196" s="32"/>
      <c r="J196" s="32"/>
      <c r="K196" s="47" t="s">
        <v>279</v>
      </c>
      <c r="L196" s="47"/>
      <c r="M196" s="32"/>
      <c r="N196" s="32"/>
      <c r="O196" s="47" t="s">
        <v>279</v>
      </c>
      <c r="P196" s="47"/>
      <c r="Q196" s="32"/>
      <c r="R196" s="32"/>
      <c r="S196" s="32"/>
      <c r="T196" s="32"/>
      <c r="U196" s="32"/>
      <c r="V196" s="32"/>
      <c r="W196" s="46">
        <v>20717</v>
      </c>
      <c r="X196" s="46"/>
      <c r="Y196" s="32"/>
    </row>
    <row r="197" spans="1:25">
      <c r="A197" s="12"/>
      <c r="B197" s="65"/>
      <c r="C197" s="47"/>
      <c r="D197" s="47"/>
      <c r="E197" s="32"/>
      <c r="F197" s="32"/>
      <c r="G197" s="46"/>
      <c r="H197" s="46"/>
      <c r="I197" s="32"/>
      <c r="J197" s="32"/>
      <c r="K197" s="47"/>
      <c r="L197" s="47"/>
      <c r="M197" s="32"/>
      <c r="N197" s="32"/>
      <c r="O197" s="47"/>
      <c r="P197" s="47"/>
      <c r="Q197" s="32"/>
      <c r="R197" s="32"/>
      <c r="S197" s="32"/>
      <c r="T197" s="32"/>
      <c r="U197" s="32"/>
      <c r="V197" s="32"/>
      <c r="W197" s="46"/>
      <c r="X197" s="46"/>
      <c r="Y197" s="32"/>
    </row>
    <row r="198" spans="1:25">
      <c r="A198" s="12"/>
      <c r="B198" s="42" t="s">
        <v>548</v>
      </c>
      <c r="C198" s="48" t="s">
        <v>279</v>
      </c>
      <c r="D198" s="48"/>
      <c r="E198" s="42"/>
      <c r="F198" s="42"/>
      <c r="G198" s="44">
        <v>150000</v>
      </c>
      <c r="H198" s="44"/>
      <c r="I198" s="42"/>
      <c r="J198" s="42"/>
      <c r="K198" s="48" t="s">
        <v>279</v>
      </c>
      <c r="L198" s="48"/>
      <c r="M198" s="42"/>
      <c r="N198" s="42"/>
      <c r="O198" s="48" t="s">
        <v>279</v>
      </c>
      <c r="P198" s="48"/>
      <c r="Q198" s="42"/>
      <c r="R198" s="42"/>
      <c r="S198" s="42"/>
      <c r="T198" s="42"/>
      <c r="U198" s="42"/>
      <c r="V198" s="42"/>
      <c r="W198" s="44">
        <v>150000</v>
      </c>
      <c r="X198" s="44"/>
      <c r="Y198" s="42"/>
    </row>
    <row r="199" spans="1:25">
      <c r="A199" s="12"/>
      <c r="B199" s="42"/>
      <c r="C199" s="48"/>
      <c r="D199" s="48"/>
      <c r="E199" s="42"/>
      <c r="F199" s="42"/>
      <c r="G199" s="44"/>
      <c r="H199" s="44"/>
      <c r="I199" s="42"/>
      <c r="J199" s="42"/>
      <c r="K199" s="48"/>
      <c r="L199" s="48"/>
      <c r="M199" s="42"/>
      <c r="N199" s="42"/>
      <c r="O199" s="48"/>
      <c r="P199" s="48"/>
      <c r="Q199" s="42"/>
      <c r="R199" s="42"/>
      <c r="S199" s="42"/>
      <c r="T199" s="42"/>
      <c r="U199" s="42"/>
      <c r="V199" s="42"/>
      <c r="W199" s="44"/>
      <c r="X199" s="44"/>
      <c r="Y199" s="42"/>
    </row>
    <row r="200" spans="1:25">
      <c r="A200" s="12"/>
      <c r="B200" s="32" t="s">
        <v>549</v>
      </c>
      <c r="C200" s="47" t="s">
        <v>279</v>
      </c>
      <c r="D200" s="47"/>
      <c r="E200" s="32"/>
      <c r="F200" s="32"/>
      <c r="G200" s="46">
        <v>430149</v>
      </c>
      <c r="H200" s="46"/>
      <c r="I200" s="32"/>
      <c r="J200" s="32"/>
      <c r="K200" s="47" t="s">
        <v>279</v>
      </c>
      <c r="L200" s="47"/>
      <c r="M200" s="32"/>
      <c r="N200" s="32"/>
      <c r="O200" s="47" t="s">
        <v>279</v>
      </c>
      <c r="P200" s="47"/>
      <c r="Q200" s="32"/>
      <c r="R200" s="32"/>
      <c r="S200" s="47" t="s">
        <v>279</v>
      </c>
      <c r="T200" s="47"/>
      <c r="U200" s="32"/>
      <c r="V200" s="32"/>
      <c r="W200" s="46">
        <v>430149</v>
      </c>
      <c r="X200" s="46"/>
      <c r="Y200" s="32"/>
    </row>
    <row r="201" spans="1:25">
      <c r="A201" s="12"/>
      <c r="B201" s="32"/>
      <c r="C201" s="47"/>
      <c r="D201" s="47"/>
      <c r="E201" s="32"/>
      <c r="F201" s="32"/>
      <c r="G201" s="46"/>
      <c r="H201" s="46"/>
      <c r="I201" s="32"/>
      <c r="J201" s="32"/>
      <c r="K201" s="47"/>
      <c r="L201" s="47"/>
      <c r="M201" s="32"/>
      <c r="N201" s="32"/>
      <c r="O201" s="47"/>
      <c r="P201" s="47"/>
      <c r="Q201" s="32"/>
      <c r="R201" s="32"/>
      <c r="S201" s="47"/>
      <c r="T201" s="47"/>
      <c r="U201" s="32"/>
      <c r="V201" s="32"/>
      <c r="W201" s="46"/>
      <c r="X201" s="46"/>
      <c r="Y201" s="32"/>
    </row>
    <row r="202" spans="1:25">
      <c r="A202" s="12"/>
      <c r="B202" s="97" t="s">
        <v>550</v>
      </c>
      <c r="C202" s="48" t="s">
        <v>279</v>
      </c>
      <c r="D202" s="48"/>
      <c r="E202" s="42"/>
      <c r="F202" s="42"/>
      <c r="G202" s="44">
        <v>300000</v>
      </c>
      <c r="H202" s="44"/>
      <c r="I202" s="42"/>
      <c r="J202" s="42"/>
      <c r="K202" s="48" t="s">
        <v>279</v>
      </c>
      <c r="L202" s="48"/>
      <c r="M202" s="42"/>
      <c r="N202" s="42"/>
      <c r="O202" s="48" t="s">
        <v>279</v>
      </c>
      <c r="P202" s="48"/>
      <c r="Q202" s="42"/>
      <c r="R202" s="42"/>
      <c r="S202" s="42"/>
      <c r="T202" s="42"/>
      <c r="U202" s="42"/>
      <c r="V202" s="42"/>
      <c r="W202" s="44">
        <v>300000</v>
      </c>
      <c r="X202" s="44"/>
      <c r="Y202" s="42"/>
    </row>
    <row r="203" spans="1:25">
      <c r="A203" s="12"/>
      <c r="B203" s="97"/>
      <c r="C203" s="48"/>
      <c r="D203" s="48"/>
      <c r="E203" s="42"/>
      <c r="F203" s="42"/>
      <c r="G203" s="44"/>
      <c r="H203" s="44"/>
      <c r="I203" s="42"/>
      <c r="J203" s="42"/>
      <c r="K203" s="48"/>
      <c r="L203" s="48"/>
      <c r="M203" s="42"/>
      <c r="N203" s="42"/>
      <c r="O203" s="48"/>
      <c r="P203" s="48"/>
      <c r="Q203" s="42"/>
      <c r="R203" s="42"/>
      <c r="S203" s="42"/>
      <c r="T203" s="42"/>
      <c r="U203" s="42"/>
      <c r="V203" s="42"/>
      <c r="W203" s="44"/>
      <c r="X203" s="44"/>
      <c r="Y203" s="42"/>
    </row>
    <row r="204" spans="1:25">
      <c r="A204" s="12"/>
      <c r="B204" s="96" t="s">
        <v>551</v>
      </c>
      <c r="C204" s="47" t="s">
        <v>279</v>
      </c>
      <c r="D204" s="47"/>
      <c r="E204" s="32"/>
      <c r="F204" s="32"/>
      <c r="G204" s="46">
        <v>164541</v>
      </c>
      <c r="H204" s="46"/>
      <c r="I204" s="32"/>
      <c r="J204" s="32"/>
      <c r="K204" s="47" t="s">
        <v>279</v>
      </c>
      <c r="L204" s="47"/>
      <c r="M204" s="32"/>
      <c r="N204" s="32"/>
      <c r="O204" s="46">
        <v>68354</v>
      </c>
      <c r="P204" s="46"/>
      <c r="Q204" s="32"/>
      <c r="R204" s="32"/>
      <c r="S204" s="47" t="s">
        <v>545</v>
      </c>
      <c r="T204" s="47"/>
      <c r="U204" s="65" t="s">
        <v>273</v>
      </c>
      <c r="V204" s="32"/>
      <c r="W204" s="47" t="s">
        <v>279</v>
      </c>
      <c r="X204" s="47"/>
      <c r="Y204" s="32"/>
    </row>
    <row r="205" spans="1:25" ht="15.75" thickBot="1">
      <c r="A205" s="12"/>
      <c r="B205" s="96"/>
      <c r="C205" s="59"/>
      <c r="D205" s="59"/>
      <c r="E205" s="34"/>
      <c r="F205" s="32"/>
      <c r="G205" s="84"/>
      <c r="H205" s="84"/>
      <c r="I205" s="34"/>
      <c r="J205" s="32"/>
      <c r="K205" s="59"/>
      <c r="L205" s="59"/>
      <c r="M205" s="34"/>
      <c r="N205" s="32"/>
      <c r="O205" s="84"/>
      <c r="P205" s="84"/>
      <c r="Q205" s="34"/>
      <c r="R205" s="32"/>
      <c r="S205" s="59"/>
      <c r="T205" s="59"/>
      <c r="U205" s="83"/>
      <c r="V205" s="32"/>
      <c r="W205" s="59"/>
      <c r="X205" s="59"/>
      <c r="Y205" s="34"/>
    </row>
    <row r="206" spans="1:25">
      <c r="A206" s="12"/>
      <c r="B206" s="124" t="s">
        <v>54</v>
      </c>
      <c r="C206" s="61" t="s">
        <v>279</v>
      </c>
      <c r="D206" s="61"/>
      <c r="E206" s="40"/>
      <c r="F206" s="42"/>
      <c r="G206" s="38">
        <v>1171247</v>
      </c>
      <c r="H206" s="38"/>
      <c r="I206" s="40"/>
      <c r="J206" s="42"/>
      <c r="K206" s="38">
        <v>27795</v>
      </c>
      <c r="L206" s="38"/>
      <c r="M206" s="40"/>
      <c r="N206" s="42"/>
      <c r="O206" s="38">
        <v>111134</v>
      </c>
      <c r="P206" s="38"/>
      <c r="Q206" s="40"/>
      <c r="R206" s="42"/>
      <c r="S206" s="61" t="s">
        <v>545</v>
      </c>
      <c r="T206" s="61"/>
      <c r="U206" s="36" t="s">
        <v>273</v>
      </c>
      <c r="V206" s="42"/>
      <c r="W206" s="38">
        <v>1077281</v>
      </c>
      <c r="X206" s="38"/>
      <c r="Y206" s="40"/>
    </row>
    <row r="207" spans="1:25" ht="15.75" thickBot="1">
      <c r="A207" s="12"/>
      <c r="B207" s="124"/>
      <c r="C207" s="49"/>
      <c r="D207" s="49"/>
      <c r="E207" s="50"/>
      <c r="F207" s="50"/>
      <c r="G207" s="98"/>
      <c r="H207" s="98"/>
      <c r="I207" s="50"/>
      <c r="J207" s="50"/>
      <c r="K207" s="98"/>
      <c r="L207" s="98"/>
      <c r="M207" s="50"/>
      <c r="N207" s="50"/>
      <c r="O207" s="98"/>
      <c r="P207" s="98"/>
      <c r="Q207" s="50"/>
      <c r="R207" s="50"/>
      <c r="S207" s="49"/>
      <c r="T207" s="49"/>
      <c r="U207" s="110"/>
      <c r="V207" s="42"/>
      <c r="W207" s="98"/>
      <c r="X207" s="98"/>
      <c r="Y207" s="50"/>
    </row>
    <row r="208" spans="1:25">
      <c r="A208" s="12"/>
      <c r="B208" s="93" t="s">
        <v>552</v>
      </c>
      <c r="C208" s="33"/>
      <c r="D208" s="33"/>
      <c r="E208" s="33"/>
      <c r="F208" s="16"/>
      <c r="G208" s="33"/>
      <c r="H208" s="33"/>
      <c r="I208" s="33"/>
      <c r="J208" s="16"/>
      <c r="K208" s="33"/>
      <c r="L208" s="33"/>
      <c r="M208" s="33"/>
      <c r="N208" s="16"/>
      <c r="O208" s="33"/>
      <c r="P208" s="33"/>
      <c r="Q208" s="33"/>
      <c r="R208" s="16"/>
      <c r="S208" s="33"/>
      <c r="T208" s="33"/>
      <c r="U208" s="33"/>
      <c r="V208" s="16"/>
      <c r="W208" s="33"/>
      <c r="X208" s="33"/>
      <c r="Y208" s="33"/>
    </row>
    <row r="209" spans="1:25">
      <c r="A209" s="12"/>
      <c r="B209" s="101" t="s">
        <v>553</v>
      </c>
      <c r="C209" s="44">
        <v>569915</v>
      </c>
      <c r="D209" s="44"/>
      <c r="E209" s="42"/>
      <c r="F209" s="42"/>
      <c r="G209" s="48" t="s">
        <v>554</v>
      </c>
      <c r="H209" s="48"/>
      <c r="I209" s="43" t="s">
        <v>273</v>
      </c>
      <c r="J209" s="42"/>
      <c r="K209" s="44">
        <v>244448</v>
      </c>
      <c r="L209" s="44"/>
      <c r="M209" s="42"/>
      <c r="N209" s="42"/>
      <c r="O209" s="48" t="s">
        <v>542</v>
      </c>
      <c r="P209" s="48"/>
      <c r="Q209" s="43" t="s">
        <v>273</v>
      </c>
      <c r="R209" s="42"/>
      <c r="S209" s="44">
        <v>40175</v>
      </c>
      <c r="T209" s="44"/>
      <c r="U209" s="42"/>
      <c r="V209" s="42"/>
      <c r="W209" s="44">
        <v>569915</v>
      </c>
      <c r="X209" s="44"/>
      <c r="Y209" s="42"/>
    </row>
    <row r="210" spans="1:25">
      <c r="A210" s="12"/>
      <c r="B210" s="101"/>
      <c r="C210" s="44"/>
      <c r="D210" s="44"/>
      <c r="E210" s="42"/>
      <c r="F210" s="42"/>
      <c r="G210" s="48"/>
      <c r="H210" s="48"/>
      <c r="I210" s="43"/>
      <c r="J210" s="42"/>
      <c r="K210" s="44"/>
      <c r="L210" s="44"/>
      <c r="M210" s="42"/>
      <c r="N210" s="42"/>
      <c r="O210" s="48"/>
      <c r="P210" s="48"/>
      <c r="Q210" s="43"/>
      <c r="R210" s="42"/>
      <c r="S210" s="44"/>
      <c r="T210" s="44"/>
      <c r="U210" s="42"/>
      <c r="V210" s="42"/>
      <c r="W210" s="44"/>
      <c r="X210" s="44"/>
      <c r="Y210" s="42"/>
    </row>
    <row r="211" spans="1:25">
      <c r="A211" s="12"/>
      <c r="B211" s="99" t="s">
        <v>62</v>
      </c>
      <c r="C211" s="47" t="s">
        <v>279</v>
      </c>
      <c r="D211" s="47"/>
      <c r="E211" s="32"/>
      <c r="F211" s="32"/>
      <c r="G211" s="47" t="s">
        <v>279</v>
      </c>
      <c r="H211" s="47"/>
      <c r="I211" s="32"/>
      <c r="J211" s="32"/>
      <c r="K211" s="47" t="s">
        <v>279</v>
      </c>
      <c r="L211" s="47"/>
      <c r="M211" s="32"/>
      <c r="N211" s="32"/>
      <c r="O211" s="46">
        <v>27231</v>
      </c>
      <c r="P211" s="46"/>
      <c r="Q211" s="32"/>
      <c r="R211" s="32"/>
      <c r="S211" s="47" t="s">
        <v>279</v>
      </c>
      <c r="T211" s="47"/>
      <c r="U211" s="32"/>
      <c r="V211" s="32"/>
      <c r="W211" s="46">
        <v>27231</v>
      </c>
      <c r="X211" s="46"/>
      <c r="Y211" s="32"/>
    </row>
    <row r="212" spans="1:25" ht="15.75" thickBot="1">
      <c r="A212" s="12"/>
      <c r="B212" s="99"/>
      <c r="C212" s="59"/>
      <c r="D212" s="59"/>
      <c r="E212" s="34"/>
      <c r="F212" s="32"/>
      <c r="G212" s="59"/>
      <c r="H212" s="59"/>
      <c r="I212" s="34"/>
      <c r="J212" s="32"/>
      <c r="K212" s="59"/>
      <c r="L212" s="59"/>
      <c r="M212" s="34"/>
      <c r="N212" s="32"/>
      <c r="O212" s="84"/>
      <c r="P212" s="84"/>
      <c r="Q212" s="34"/>
      <c r="R212" s="32"/>
      <c r="S212" s="59"/>
      <c r="T212" s="59"/>
      <c r="U212" s="34"/>
      <c r="V212" s="32"/>
      <c r="W212" s="84"/>
      <c r="X212" s="84"/>
      <c r="Y212" s="34"/>
    </row>
    <row r="213" spans="1:25">
      <c r="A213" s="12"/>
      <c r="B213" s="124" t="s">
        <v>64</v>
      </c>
      <c r="C213" s="36" t="s">
        <v>269</v>
      </c>
      <c r="D213" s="38">
        <v>569915</v>
      </c>
      <c r="E213" s="40"/>
      <c r="F213" s="42"/>
      <c r="G213" s="36" t="s">
        <v>269</v>
      </c>
      <c r="H213" s="38">
        <v>922585</v>
      </c>
      <c r="I213" s="40"/>
      <c r="J213" s="42"/>
      <c r="K213" s="36" t="s">
        <v>269</v>
      </c>
      <c r="L213" s="38">
        <v>272243</v>
      </c>
      <c r="M213" s="40"/>
      <c r="N213" s="42"/>
      <c r="O213" s="36" t="s">
        <v>269</v>
      </c>
      <c r="P213" s="38">
        <v>102404</v>
      </c>
      <c r="Q213" s="40"/>
      <c r="R213" s="42"/>
      <c r="S213" s="36" t="s">
        <v>269</v>
      </c>
      <c r="T213" s="61" t="s">
        <v>546</v>
      </c>
      <c r="U213" s="36" t="s">
        <v>273</v>
      </c>
      <c r="V213" s="42"/>
      <c r="W213" s="36" t="s">
        <v>269</v>
      </c>
      <c r="X213" s="38">
        <v>1674427</v>
      </c>
      <c r="Y213" s="40"/>
    </row>
    <row r="214" spans="1:25" ht="15.75" thickBot="1">
      <c r="A214" s="12"/>
      <c r="B214" s="124"/>
      <c r="C214" s="60"/>
      <c r="D214" s="64"/>
      <c r="E214" s="63"/>
      <c r="F214" s="42"/>
      <c r="G214" s="60"/>
      <c r="H214" s="64"/>
      <c r="I214" s="63"/>
      <c r="J214" s="42"/>
      <c r="K214" s="60"/>
      <c r="L214" s="64"/>
      <c r="M214" s="63"/>
      <c r="N214" s="42"/>
      <c r="O214" s="60"/>
      <c r="P214" s="64"/>
      <c r="Q214" s="63"/>
      <c r="R214" s="42"/>
      <c r="S214" s="60"/>
      <c r="T214" s="62"/>
      <c r="U214" s="60"/>
      <c r="V214" s="42"/>
      <c r="W214" s="60"/>
      <c r="X214" s="64"/>
      <c r="Y214" s="63"/>
    </row>
    <row r="215" spans="1:25" ht="15.75" thickTop="1">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c r="A224" s="12"/>
      <c r="B224" s="191" t="s">
        <v>526</v>
      </c>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row>
    <row r="225" spans="1:25">
      <c r="A225" s="12"/>
      <c r="B225" s="191" t="s">
        <v>555</v>
      </c>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row>
    <row r="226" spans="1:25">
      <c r="A226" s="12"/>
      <c r="B226" s="191" t="s">
        <v>528</v>
      </c>
      <c r="C226" s="191"/>
      <c r="D226" s="191"/>
      <c r="E226" s="191"/>
      <c r="F226" s="191"/>
      <c r="G226" s="191"/>
      <c r="H226" s="191"/>
      <c r="I226" s="191"/>
      <c r="J226" s="191"/>
      <c r="K226" s="191"/>
      <c r="L226" s="191"/>
      <c r="M226" s="191"/>
      <c r="N226" s="191"/>
      <c r="O226" s="191"/>
      <c r="P226" s="191"/>
      <c r="Q226" s="191"/>
      <c r="R226" s="191"/>
      <c r="S226" s="191"/>
      <c r="T226" s="191"/>
      <c r="U226" s="191"/>
      <c r="V226" s="191"/>
      <c r="W226" s="191"/>
      <c r="X226" s="191"/>
      <c r="Y226" s="191"/>
    </row>
    <row r="227" spans="1:25">
      <c r="A227" s="1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row>
    <row r="228" spans="1:25">
      <c r="A228" s="12"/>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row>
    <row r="229" spans="1:25">
      <c r="A229" s="12"/>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1:25" ht="15.75" thickBot="1">
      <c r="A230" s="12"/>
      <c r="B230" s="18"/>
      <c r="C230" s="28" t="s">
        <v>529</v>
      </c>
      <c r="D230" s="28"/>
      <c r="E230" s="28"/>
      <c r="F230" s="28"/>
      <c r="G230" s="28"/>
      <c r="H230" s="28"/>
      <c r="I230" s="28"/>
      <c r="J230" s="28"/>
      <c r="K230" s="28"/>
      <c r="L230" s="28"/>
      <c r="M230" s="28"/>
      <c r="N230" s="28"/>
      <c r="O230" s="28"/>
      <c r="P230" s="28"/>
      <c r="Q230" s="28"/>
      <c r="R230" s="16"/>
      <c r="S230" s="29"/>
      <c r="T230" s="29"/>
      <c r="U230" s="29"/>
      <c r="V230" s="16"/>
      <c r="W230" s="29"/>
      <c r="X230" s="29"/>
      <c r="Y230" s="29"/>
    </row>
    <row r="231" spans="1:25">
      <c r="A231" s="12"/>
      <c r="B231" s="29"/>
      <c r="C231" s="31" t="s">
        <v>530</v>
      </c>
      <c r="D231" s="31"/>
      <c r="E231" s="31"/>
      <c r="F231" s="33"/>
      <c r="G231" s="31" t="s">
        <v>386</v>
      </c>
      <c r="H231" s="31"/>
      <c r="I231" s="31"/>
      <c r="J231" s="33"/>
      <c r="K231" s="31" t="s">
        <v>532</v>
      </c>
      <c r="L231" s="31"/>
      <c r="M231" s="31"/>
      <c r="N231" s="33"/>
      <c r="O231" s="31" t="s">
        <v>534</v>
      </c>
      <c r="P231" s="31"/>
      <c r="Q231" s="31"/>
      <c r="R231" s="32"/>
      <c r="S231" s="30" t="s">
        <v>535</v>
      </c>
      <c r="T231" s="30"/>
      <c r="U231" s="30"/>
      <c r="V231" s="32"/>
      <c r="W231" s="30" t="s">
        <v>537</v>
      </c>
      <c r="X231" s="30"/>
      <c r="Y231" s="30"/>
    </row>
    <row r="232" spans="1:25" ht="15.75" thickBot="1">
      <c r="A232" s="12"/>
      <c r="B232" s="29"/>
      <c r="C232" s="28" t="s">
        <v>531</v>
      </c>
      <c r="D232" s="28"/>
      <c r="E232" s="28"/>
      <c r="F232" s="32"/>
      <c r="G232" s="28" t="s">
        <v>531</v>
      </c>
      <c r="H232" s="28"/>
      <c r="I232" s="28"/>
      <c r="J232" s="32"/>
      <c r="K232" s="28" t="s">
        <v>533</v>
      </c>
      <c r="L232" s="28"/>
      <c r="M232" s="28"/>
      <c r="N232" s="32"/>
      <c r="O232" s="28" t="s">
        <v>533</v>
      </c>
      <c r="P232" s="28"/>
      <c r="Q232" s="28"/>
      <c r="R232" s="32"/>
      <c r="S232" s="28" t="s">
        <v>536</v>
      </c>
      <c r="T232" s="28"/>
      <c r="U232" s="28"/>
      <c r="V232" s="32"/>
      <c r="W232" s="28" t="s">
        <v>538</v>
      </c>
      <c r="X232" s="28"/>
      <c r="Y232" s="28"/>
    </row>
    <row r="233" spans="1:25">
      <c r="A233" s="12"/>
      <c r="B233" s="122" t="s">
        <v>34</v>
      </c>
      <c r="C233" s="40"/>
      <c r="D233" s="40"/>
      <c r="E233" s="40"/>
      <c r="F233" s="22"/>
      <c r="G233" s="40"/>
      <c r="H233" s="40"/>
      <c r="I233" s="40"/>
      <c r="J233" s="22"/>
      <c r="K233" s="40"/>
      <c r="L233" s="40"/>
      <c r="M233" s="40"/>
      <c r="N233" s="22"/>
      <c r="O233" s="40"/>
      <c r="P233" s="40"/>
      <c r="Q233" s="40"/>
      <c r="R233" s="22"/>
      <c r="S233" s="40"/>
      <c r="T233" s="40"/>
      <c r="U233" s="40"/>
      <c r="V233" s="22"/>
      <c r="W233" s="40"/>
      <c r="X233" s="40"/>
      <c r="Y233" s="40"/>
    </row>
    <row r="234" spans="1:25">
      <c r="A234" s="12"/>
      <c r="B234" s="96" t="s">
        <v>35</v>
      </c>
      <c r="C234" s="65" t="s">
        <v>269</v>
      </c>
      <c r="D234" s="47" t="s">
        <v>279</v>
      </c>
      <c r="E234" s="32"/>
      <c r="F234" s="32"/>
      <c r="G234" s="65" t="s">
        <v>269</v>
      </c>
      <c r="H234" s="46">
        <v>166516</v>
      </c>
      <c r="I234" s="32"/>
      <c r="J234" s="32"/>
      <c r="K234" s="65" t="s">
        <v>269</v>
      </c>
      <c r="L234" s="47">
        <v>28</v>
      </c>
      <c r="M234" s="32"/>
      <c r="N234" s="32"/>
      <c r="O234" s="65" t="s">
        <v>269</v>
      </c>
      <c r="P234" s="46">
        <v>5128</v>
      </c>
      <c r="Q234" s="32"/>
      <c r="R234" s="32"/>
      <c r="S234" s="65" t="s">
        <v>269</v>
      </c>
      <c r="T234" s="47" t="s">
        <v>279</v>
      </c>
      <c r="U234" s="32"/>
      <c r="V234" s="32"/>
      <c r="W234" s="65" t="s">
        <v>269</v>
      </c>
      <c r="X234" s="46">
        <v>171672</v>
      </c>
      <c r="Y234" s="32"/>
    </row>
    <row r="235" spans="1:25">
      <c r="A235" s="12"/>
      <c r="B235" s="96"/>
      <c r="C235" s="65"/>
      <c r="D235" s="47"/>
      <c r="E235" s="32"/>
      <c r="F235" s="32"/>
      <c r="G235" s="65"/>
      <c r="H235" s="46"/>
      <c r="I235" s="32"/>
      <c r="J235" s="32"/>
      <c r="K235" s="65"/>
      <c r="L235" s="47"/>
      <c r="M235" s="32"/>
      <c r="N235" s="32"/>
      <c r="O235" s="65"/>
      <c r="P235" s="46"/>
      <c r="Q235" s="32"/>
      <c r="R235" s="32"/>
      <c r="S235" s="65"/>
      <c r="T235" s="47"/>
      <c r="U235" s="32"/>
      <c r="V235" s="32"/>
      <c r="W235" s="65"/>
      <c r="X235" s="46"/>
      <c r="Y235" s="32"/>
    </row>
    <row r="236" spans="1:25">
      <c r="A236" s="12"/>
      <c r="B236" s="97" t="s">
        <v>36</v>
      </c>
      <c r="C236" s="48" t="s">
        <v>279</v>
      </c>
      <c r="D236" s="48"/>
      <c r="E236" s="42"/>
      <c r="F236" s="42"/>
      <c r="G236" s="48">
        <v>854</v>
      </c>
      <c r="H236" s="48"/>
      <c r="I236" s="42"/>
      <c r="J236" s="42"/>
      <c r="K236" s="48" t="s">
        <v>279</v>
      </c>
      <c r="L236" s="48"/>
      <c r="M236" s="42"/>
      <c r="N236" s="42"/>
      <c r="O236" s="48" t="s">
        <v>279</v>
      </c>
      <c r="P236" s="48"/>
      <c r="Q236" s="42"/>
      <c r="R236" s="42"/>
      <c r="S236" s="48" t="s">
        <v>279</v>
      </c>
      <c r="T236" s="48"/>
      <c r="U236" s="42"/>
      <c r="V236" s="42"/>
      <c r="W236" s="48">
        <v>854</v>
      </c>
      <c r="X236" s="48"/>
      <c r="Y236" s="42"/>
    </row>
    <row r="237" spans="1:25">
      <c r="A237" s="12"/>
      <c r="B237" s="97"/>
      <c r="C237" s="48"/>
      <c r="D237" s="48"/>
      <c r="E237" s="42"/>
      <c r="F237" s="42"/>
      <c r="G237" s="48"/>
      <c r="H237" s="48"/>
      <c r="I237" s="42"/>
      <c r="J237" s="42"/>
      <c r="K237" s="48"/>
      <c r="L237" s="48"/>
      <c r="M237" s="42"/>
      <c r="N237" s="42"/>
      <c r="O237" s="48"/>
      <c r="P237" s="48"/>
      <c r="Q237" s="42"/>
      <c r="R237" s="42"/>
      <c r="S237" s="48"/>
      <c r="T237" s="48"/>
      <c r="U237" s="42"/>
      <c r="V237" s="42"/>
      <c r="W237" s="48"/>
      <c r="X237" s="48"/>
      <c r="Y237" s="42"/>
    </row>
    <row r="238" spans="1:25">
      <c r="A238" s="12"/>
      <c r="B238" s="96" t="s">
        <v>37</v>
      </c>
      <c r="C238" s="47" t="s">
        <v>279</v>
      </c>
      <c r="D238" s="47"/>
      <c r="E238" s="32"/>
      <c r="F238" s="32"/>
      <c r="G238" s="46">
        <v>11429</v>
      </c>
      <c r="H238" s="46"/>
      <c r="I238" s="32"/>
      <c r="J238" s="32"/>
      <c r="K238" s="47">
        <v>5</v>
      </c>
      <c r="L238" s="47"/>
      <c r="M238" s="32"/>
      <c r="N238" s="32"/>
      <c r="O238" s="46">
        <v>5025</v>
      </c>
      <c r="P238" s="46"/>
      <c r="Q238" s="32"/>
      <c r="R238" s="32"/>
      <c r="S238" s="47" t="s">
        <v>279</v>
      </c>
      <c r="T238" s="47"/>
      <c r="U238" s="32"/>
      <c r="V238" s="32"/>
      <c r="W238" s="46">
        <v>16459</v>
      </c>
      <c r="X238" s="46"/>
      <c r="Y238" s="32"/>
    </row>
    <row r="239" spans="1:25">
      <c r="A239" s="12"/>
      <c r="B239" s="96"/>
      <c r="C239" s="47"/>
      <c r="D239" s="47"/>
      <c r="E239" s="32"/>
      <c r="F239" s="32"/>
      <c r="G239" s="46"/>
      <c r="H239" s="46"/>
      <c r="I239" s="32"/>
      <c r="J239" s="32"/>
      <c r="K239" s="47"/>
      <c r="L239" s="47"/>
      <c r="M239" s="32"/>
      <c r="N239" s="32"/>
      <c r="O239" s="46"/>
      <c r="P239" s="46"/>
      <c r="Q239" s="32"/>
      <c r="R239" s="32"/>
      <c r="S239" s="47"/>
      <c r="T239" s="47"/>
      <c r="U239" s="32"/>
      <c r="V239" s="32"/>
      <c r="W239" s="46"/>
      <c r="X239" s="46"/>
      <c r="Y239" s="32"/>
    </row>
    <row r="240" spans="1:25">
      <c r="A240" s="12"/>
      <c r="B240" s="97" t="s">
        <v>38</v>
      </c>
      <c r="C240" s="48" t="s">
        <v>279</v>
      </c>
      <c r="D240" s="48"/>
      <c r="E240" s="42"/>
      <c r="F240" s="42"/>
      <c r="G240" s="44">
        <v>4313</v>
      </c>
      <c r="H240" s="44"/>
      <c r="I240" s="42"/>
      <c r="J240" s="42"/>
      <c r="K240" s="48">
        <v>67</v>
      </c>
      <c r="L240" s="48"/>
      <c r="M240" s="42"/>
      <c r="N240" s="42"/>
      <c r="O240" s="48" t="s">
        <v>279</v>
      </c>
      <c r="P240" s="48"/>
      <c r="Q240" s="42"/>
      <c r="R240" s="42"/>
      <c r="S240" s="48" t="s">
        <v>279</v>
      </c>
      <c r="T240" s="48"/>
      <c r="U240" s="42"/>
      <c r="V240" s="42"/>
      <c r="W240" s="44">
        <v>4380</v>
      </c>
      <c r="X240" s="44"/>
      <c r="Y240" s="42"/>
    </row>
    <row r="241" spans="1:25">
      <c r="A241" s="12"/>
      <c r="B241" s="97"/>
      <c r="C241" s="48"/>
      <c r="D241" s="48"/>
      <c r="E241" s="42"/>
      <c r="F241" s="42"/>
      <c r="G241" s="44"/>
      <c r="H241" s="44"/>
      <c r="I241" s="42"/>
      <c r="J241" s="42"/>
      <c r="K241" s="48"/>
      <c r="L241" s="48"/>
      <c r="M241" s="42"/>
      <c r="N241" s="42"/>
      <c r="O241" s="48"/>
      <c r="P241" s="48"/>
      <c r="Q241" s="42"/>
      <c r="R241" s="42"/>
      <c r="S241" s="48"/>
      <c r="T241" s="48"/>
      <c r="U241" s="42"/>
      <c r="V241" s="42"/>
      <c r="W241" s="44"/>
      <c r="X241" s="44"/>
      <c r="Y241" s="42"/>
    </row>
    <row r="242" spans="1:25">
      <c r="A242" s="12"/>
      <c r="B242" s="93" t="s">
        <v>39</v>
      </c>
      <c r="C242" s="32"/>
      <c r="D242" s="32"/>
      <c r="E242" s="32"/>
      <c r="F242" s="16"/>
      <c r="G242" s="32"/>
      <c r="H242" s="32"/>
      <c r="I242" s="32"/>
      <c r="J242" s="16"/>
      <c r="K242" s="32"/>
      <c r="L242" s="32"/>
      <c r="M242" s="32"/>
      <c r="N242" s="16"/>
      <c r="O242" s="32"/>
      <c r="P242" s="32"/>
      <c r="Q242" s="32"/>
      <c r="R242" s="16"/>
      <c r="S242" s="32"/>
      <c r="T242" s="32"/>
      <c r="U242" s="32"/>
      <c r="V242" s="16"/>
      <c r="W242" s="32"/>
      <c r="X242" s="32"/>
      <c r="Y242" s="32"/>
    </row>
    <row r="243" spans="1:25">
      <c r="A243" s="12"/>
      <c r="B243" s="101" t="s">
        <v>40</v>
      </c>
      <c r="C243" s="48" t="s">
        <v>279</v>
      </c>
      <c r="D243" s="48"/>
      <c r="E243" s="42"/>
      <c r="F243" s="42"/>
      <c r="G243" s="44">
        <v>608965</v>
      </c>
      <c r="H243" s="44"/>
      <c r="I243" s="42"/>
      <c r="J243" s="42"/>
      <c r="K243" s="44">
        <v>3761</v>
      </c>
      <c r="L243" s="44"/>
      <c r="M243" s="42"/>
      <c r="N243" s="42"/>
      <c r="O243" s="44">
        <v>59064</v>
      </c>
      <c r="P243" s="44"/>
      <c r="Q243" s="42"/>
      <c r="R243" s="42"/>
      <c r="S243" s="48" t="s">
        <v>279</v>
      </c>
      <c r="T243" s="48"/>
      <c r="U243" s="42"/>
      <c r="V243" s="42"/>
      <c r="W243" s="44">
        <v>671790</v>
      </c>
      <c r="X243" s="44"/>
      <c r="Y243" s="42"/>
    </row>
    <row r="244" spans="1:25">
      <c r="A244" s="12"/>
      <c r="B244" s="101"/>
      <c r="C244" s="48"/>
      <c r="D244" s="48"/>
      <c r="E244" s="42"/>
      <c r="F244" s="42"/>
      <c r="G244" s="44"/>
      <c r="H244" s="44"/>
      <c r="I244" s="42"/>
      <c r="J244" s="42"/>
      <c r="K244" s="44"/>
      <c r="L244" s="44"/>
      <c r="M244" s="42"/>
      <c r="N244" s="42"/>
      <c r="O244" s="44"/>
      <c r="P244" s="44"/>
      <c r="Q244" s="42"/>
      <c r="R244" s="42"/>
      <c r="S244" s="48"/>
      <c r="T244" s="48"/>
      <c r="U244" s="42"/>
      <c r="V244" s="42"/>
      <c r="W244" s="44"/>
      <c r="X244" s="44"/>
      <c r="Y244" s="42"/>
    </row>
    <row r="245" spans="1:25">
      <c r="A245" s="12"/>
      <c r="B245" s="99" t="s">
        <v>41</v>
      </c>
      <c r="C245" s="47" t="s">
        <v>279</v>
      </c>
      <c r="D245" s="47"/>
      <c r="E245" s="32"/>
      <c r="F245" s="32"/>
      <c r="G245" s="46">
        <v>12960</v>
      </c>
      <c r="H245" s="46"/>
      <c r="I245" s="32"/>
      <c r="J245" s="32"/>
      <c r="K245" s="47" t="s">
        <v>279</v>
      </c>
      <c r="L245" s="47"/>
      <c r="M245" s="32"/>
      <c r="N245" s="32"/>
      <c r="O245" s="47" t="s">
        <v>279</v>
      </c>
      <c r="P245" s="47"/>
      <c r="Q245" s="32"/>
      <c r="R245" s="32"/>
      <c r="S245" s="47" t="s">
        <v>279</v>
      </c>
      <c r="T245" s="47"/>
      <c r="U245" s="32"/>
      <c r="V245" s="32"/>
      <c r="W245" s="46">
        <v>12960</v>
      </c>
      <c r="X245" s="46"/>
      <c r="Y245" s="32"/>
    </row>
    <row r="246" spans="1:25">
      <c r="A246" s="12"/>
      <c r="B246" s="99"/>
      <c r="C246" s="47"/>
      <c r="D246" s="47"/>
      <c r="E246" s="32"/>
      <c r="F246" s="32"/>
      <c r="G246" s="46"/>
      <c r="H246" s="46"/>
      <c r="I246" s="32"/>
      <c r="J246" s="32"/>
      <c r="K246" s="47"/>
      <c r="L246" s="47"/>
      <c r="M246" s="32"/>
      <c r="N246" s="32"/>
      <c r="O246" s="47"/>
      <c r="P246" s="47"/>
      <c r="Q246" s="32"/>
      <c r="R246" s="32"/>
      <c r="S246" s="47"/>
      <c r="T246" s="47"/>
      <c r="U246" s="32"/>
      <c r="V246" s="32"/>
      <c r="W246" s="46"/>
      <c r="X246" s="46"/>
      <c r="Y246" s="32"/>
    </row>
    <row r="247" spans="1:25">
      <c r="A247" s="12"/>
      <c r="B247" s="97" t="s">
        <v>539</v>
      </c>
      <c r="C247" s="48" t="s">
        <v>279</v>
      </c>
      <c r="D247" s="48"/>
      <c r="E247" s="42"/>
      <c r="F247" s="42"/>
      <c r="G247" s="44">
        <v>9575</v>
      </c>
      <c r="H247" s="44"/>
      <c r="I247" s="42"/>
      <c r="J247" s="42"/>
      <c r="K247" s="48" t="s">
        <v>279</v>
      </c>
      <c r="L247" s="48"/>
      <c r="M247" s="42"/>
      <c r="N247" s="42"/>
      <c r="O247" s="48" t="s">
        <v>279</v>
      </c>
      <c r="P247" s="48"/>
      <c r="Q247" s="42"/>
      <c r="R247" s="42"/>
      <c r="S247" s="48" t="s">
        <v>279</v>
      </c>
      <c r="T247" s="48"/>
      <c r="U247" s="42"/>
      <c r="V247" s="42"/>
      <c r="W247" s="44">
        <v>9575</v>
      </c>
      <c r="X247" s="44"/>
      <c r="Y247" s="42"/>
    </row>
    <row r="248" spans="1:25">
      <c r="A248" s="12"/>
      <c r="B248" s="97"/>
      <c r="C248" s="48"/>
      <c r="D248" s="48"/>
      <c r="E248" s="42"/>
      <c r="F248" s="42"/>
      <c r="G248" s="44"/>
      <c r="H248" s="44"/>
      <c r="I248" s="42"/>
      <c r="J248" s="42"/>
      <c r="K248" s="48"/>
      <c r="L248" s="48"/>
      <c r="M248" s="42"/>
      <c r="N248" s="42"/>
      <c r="O248" s="48"/>
      <c r="P248" s="48"/>
      <c r="Q248" s="42"/>
      <c r="R248" s="42"/>
      <c r="S248" s="48"/>
      <c r="T248" s="48"/>
      <c r="U248" s="42"/>
      <c r="V248" s="42"/>
      <c r="W248" s="44"/>
      <c r="X248" s="44"/>
      <c r="Y248" s="42"/>
    </row>
    <row r="249" spans="1:25">
      <c r="A249" s="12"/>
      <c r="B249" s="96" t="s">
        <v>43</v>
      </c>
      <c r="C249" s="47" t="s">
        <v>279</v>
      </c>
      <c r="D249" s="47"/>
      <c r="E249" s="32"/>
      <c r="F249" s="32"/>
      <c r="G249" s="46">
        <v>14209</v>
      </c>
      <c r="H249" s="46"/>
      <c r="I249" s="32"/>
      <c r="J249" s="32"/>
      <c r="K249" s="47" t="s">
        <v>279</v>
      </c>
      <c r="L249" s="47"/>
      <c r="M249" s="32"/>
      <c r="N249" s="32"/>
      <c r="O249" s="47" t="s">
        <v>279</v>
      </c>
      <c r="P249" s="47"/>
      <c r="Q249" s="32"/>
      <c r="R249" s="32"/>
      <c r="S249" s="47" t="s">
        <v>279</v>
      </c>
      <c r="T249" s="47"/>
      <c r="U249" s="32"/>
      <c r="V249" s="32"/>
      <c r="W249" s="46">
        <v>14209</v>
      </c>
      <c r="X249" s="46"/>
      <c r="Y249" s="32"/>
    </row>
    <row r="250" spans="1:25">
      <c r="A250" s="12"/>
      <c r="B250" s="96"/>
      <c r="C250" s="47"/>
      <c r="D250" s="47"/>
      <c r="E250" s="32"/>
      <c r="F250" s="32"/>
      <c r="G250" s="46"/>
      <c r="H250" s="46"/>
      <c r="I250" s="32"/>
      <c r="J250" s="32"/>
      <c r="K250" s="47"/>
      <c r="L250" s="47"/>
      <c r="M250" s="32"/>
      <c r="N250" s="32"/>
      <c r="O250" s="47"/>
      <c r="P250" s="47"/>
      <c r="Q250" s="32"/>
      <c r="R250" s="32"/>
      <c r="S250" s="47"/>
      <c r="T250" s="47"/>
      <c r="U250" s="32"/>
      <c r="V250" s="32"/>
      <c r="W250" s="46"/>
      <c r="X250" s="46"/>
      <c r="Y250" s="32"/>
    </row>
    <row r="251" spans="1:25">
      <c r="A251" s="12"/>
      <c r="B251" s="97" t="s">
        <v>416</v>
      </c>
      <c r="C251" s="48" t="s">
        <v>279</v>
      </c>
      <c r="D251" s="48"/>
      <c r="E251" s="42"/>
      <c r="F251" s="42"/>
      <c r="G251" s="44">
        <v>2766</v>
      </c>
      <c r="H251" s="44"/>
      <c r="I251" s="42"/>
      <c r="J251" s="42"/>
      <c r="K251" s="48" t="s">
        <v>279</v>
      </c>
      <c r="L251" s="48"/>
      <c r="M251" s="42"/>
      <c r="N251" s="42"/>
      <c r="O251" s="48" t="s">
        <v>279</v>
      </c>
      <c r="P251" s="48"/>
      <c r="Q251" s="42"/>
      <c r="R251" s="42"/>
      <c r="S251" s="48" t="s">
        <v>279</v>
      </c>
      <c r="T251" s="48"/>
      <c r="U251" s="42"/>
      <c r="V251" s="42"/>
      <c r="W251" s="44">
        <v>2766</v>
      </c>
      <c r="X251" s="44"/>
      <c r="Y251" s="42"/>
    </row>
    <row r="252" spans="1:25">
      <c r="A252" s="12"/>
      <c r="B252" s="97"/>
      <c r="C252" s="48"/>
      <c r="D252" s="48"/>
      <c r="E252" s="42"/>
      <c r="F252" s="42"/>
      <c r="G252" s="44"/>
      <c r="H252" s="44"/>
      <c r="I252" s="42"/>
      <c r="J252" s="42"/>
      <c r="K252" s="48"/>
      <c r="L252" s="48"/>
      <c r="M252" s="42"/>
      <c r="N252" s="42"/>
      <c r="O252" s="48"/>
      <c r="P252" s="48"/>
      <c r="Q252" s="42"/>
      <c r="R252" s="42"/>
      <c r="S252" s="48"/>
      <c r="T252" s="48"/>
      <c r="U252" s="42"/>
      <c r="V252" s="42"/>
      <c r="W252" s="44"/>
      <c r="X252" s="44"/>
      <c r="Y252" s="42"/>
    </row>
    <row r="253" spans="1:25">
      <c r="A253" s="12"/>
      <c r="B253" s="96" t="s">
        <v>540</v>
      </c>
      <c r="C253" s="47" t="s">
        <v>279</v>
      </c>
      <c r="D253" s="47"/>
      <c r="E253" s="32"/>
      <c r="F253" s="32"/>
      <c r="G253" s="46">
        <v>95580</v>
      </c>
      <c r="H253" s="46"/>
      <c r="I253" s="32"/>
      <c r="J253" s="32"/>
      <c r="K253" s="47" t="s">
        <v>279</v>
      </c>
      <c r="L253" s="47"/>
      <c r="M253" s="32"/>
      <c r="N253" s="32"/>
      <c r="O253" s="47" t="s">
        <v>279</v>
      </c>
      <c r="P253" s="47"/>
      <c r="Q253" s="32"/>
      <c r="R253" s="32"/>
      <c r="S253" s="47" t="s">
        <v>279</v>
      </c>
      <c r="T253" s="47"/>
      <c r="U253" s="32"/>
      <c r="V253" s="32"/>
      <c r="W253" s="46">
        <v>95580</v>
      </c>
      <c r="X253" s="46"/>
      <c r="Y253" s="32"/>
    </row>
    <row r="254" spans="1:25">
      <c r="A254" s="12"/>
      <c r="B254" s="96"/>
      <c r="C254" s="47"/>
      <c r="D254" s="47"/>
      <c r="E254" s="32"/>
      <c r="F254" s="32"/>
      <c r="G254" s="46"/>
      <c r="H254" s="46"/>
      <c r="I254" s="32"/>
      <c r="J254" s="32"/>
      <c r="K254" s="47"/>
      <c r="L254" s="47"/>
      <c r="M254" s="32"/>
      <c r="N254" s="32"/>
      <c r="O254" s="47"/>
      <c r="P254" s="47"/>
      <c r="Q254" s="32"/>
      <c r="R254" s="32"/>
      <c r="S254" s="47"/>
      <c r="T254" s="47"/>
      <c r="U254" s="32"/>
      <c r="V254" s="32"/>
      <c r="W254" s="46"/>
      <c r="X254" s="46"/>
      <c r="Y254" s="32"/>
    </row>
    <row r="255" spans="1:25">
      <c r="A255" s="12"/>
      <c r="B255" s="97" t="s">
        <v>181</v>
      </c>
      <c r="C255" s="48" t="s">
        <v>279</v>
      </c>
      <c r="D255" s="48"/>
      <c r="E255" s="42"/>
      <c r="F255" s="42"/>
      <c r="G255" s="44">
        <v>9100</v>
      </c>
      <c r="H255" s="44"/>
      <c r="I255" s="42"/>
      <c r="J255" s="42"/>
      <c r="K255" s="48">
        <v>723</v>
      </c>
      <c r="L255" s="48"/>
      <c r="M255" s="42"/>
      <c r="N255" s="42"/>
      <c r="O255" s="48">
        <v>343</v>
      </c>
      <c r="P255" s="48"/>
      <c r="Q255" s="42"/>
      <c r="R255" s="42"/>
      <c r="S255" s="48" t="s">
        <v>279</v>
      </c>
      <c r="T255" s="48"/>
      <c r="U255" s="42"/>
      <c r="V255" s="42"/>
      <c r="W255" s="44">
        <v>10166</v>
      </c>
      <c r="X255" s="44"/>
      <c r="Y255" s="42"/>
    </row>
    <row r="256" spans="1:25">
      <c r="A256" s="12"/>
      <c r="B256" s="97"/>
      <c r="C256" s="48"/>
      <c r="D256" s="48"/>
      <c r="E256" s="42"/>
      <c r="F256" s="42"/>
      <c r="G256" s="44"/>
      <c r="H256" s="44"/>
      <c r="I256" s="42"/>
      <c r="J256" s="42"/>
      <c r="K256" s="48"/>
      <c r="L256" s="48"/>
      <c r="M256" s="42"/>
      <c r="N256" s="42"/>
      <c r="O256" s="48"/>
      <c r="P256" s="48"/>
      <c r="Q256" s="42"/>
      <c r="R256" s="42"/>
      <c r="S256" s="48"/>
      <c r="T256" s="48"/>
      <c r="U256" s="42"/>
      <c r="V256" s="42"/>
      <c r="W256" s="44"/>
      <c r="X256" s="44"/>
      <c r="Y256" s="42"/>
    </row>
    <row r="257" spans="1:25">
      <c r="A257" s="12"/>
      <c r="B257" s="96" t="s">
        <v>541</v>
      </c>
      <c r="C257" s="46">
        <v>428179</v>
      </c>
      <c r="D257" s="46"/>
      <c r="E257" s="32"/>
      <c r="F257" s="32"/>
      <c r="G257" s="46">
        <v>9975</v>
      </c>
      <c r="H257" s="46"/>
      <c r="I257" s="32"/>
      <c r="J257" s="32"/>
      <c r="K257" s="47" t="s">
        <v>279</v>
      </c>
      <c r="L257" s="47"/>
      <c r="M257" s="32"/>
      <c r="N257" s="32"/>
      <c r="O257" s="47" t="s">
        <v>279</v>
      </c>
      <c r="P257" s="47"/>
      <c r="Q257" s="32"/>
      <c r="R257" s="32"/>
      <c r="S257" s="47" t="s">
        <v>556</v>
      </c>
      <c r="T257" s="47"/>
      <c r="U257" s="65" t="s">
        <v>273</v>
      </c>
      <c r="V257" s="32"/>
      <c r="W257" s="47" t="s">
        <v>279</v>
      </c>
      <c r="X257" s="47"/>
      <c r="Y257" s="32"/>
    </row>
    <row r="258" spans="1:25">
      <c r="A258" s="12"/>
      <c r="B258" s="96"/>
      <c r="C258" s="46"/>
      <c r="D258" s="46"/>
      <c r="E258" s="32"/>
      <c r="F258" s="32"/>
      <c r="G258" s="46"/>
      <c r="H258" s="46"/>
      <c r="I258" s="32"/>
      <c r="J258" s="32"/>
      <c r="K258" s="47"/>
      <c r="L258" s="47"/>
      <c r="M258" s="32"/>
      <c r="N258" s="32"/>
      <c r="O258" s="47"/>
      <c r="P258" s="47"/>
      <c r="Q258" s="32"/>
      <c r="R258" s="32"/>
      <c r="S258" s="47"/>
      <c r="T258" s="47"/>
      <c r="U258" s="65"/>
      <c r="V258" s="32"/>
      <c r="W258" s="47"/>
      <c r="X258" s="47"/>
      <c r="Y258" s="32"/>
    </row>
    <row r="259" spans="1:25">
      <c r="A259" s="12"/>
      <c r="B259" s="97" t="s">
        <v>544</v>
      </c>
      <c r="C259" s="48" t="s">
        <v>279</v>
      </c>
      <c r="D259" s="48"/>
      <c r="E259" s="42"/>
      <c r="F259" s="42"/>
      <c r="G259" s="48" t="s">
        <v>279</v>
      </c>
      <c r="H259" s="48"/>
      <c r="I259" s="42"/>
      <c r="J259" s="42"/>
      <c r="K259" s="44">
        <v>225056</v>
      </c>
      <c r="L259" s="44"/>
      <c r="M259" s="42"/>
      <c r="N259" s="42"/>
      <c r="O259" s="48" t="s">
        <v>557</v>
      </c>
      <c r="P259" s="48"/>
      <c r="Q259" s="43" t="s">
        <v>273</v>
      </c>
      <c r="R259" s="42"/>
      <c r="S259" s="48" t="s">
        <v>558</v>
      </c>
      <c r="T259" s="48"/>
      <c r="U259" s="43" t="s">
        <v>273</v>
      </c>
      <c r="V259" s="42"/>
      <c r="W259" s="48" t="s">
        <v>279</v>
      </c>
      <c r="X259" s="48"/>
      <c r="Y259" s="42"/>
    </row>
    <row r="260" spans="1:25" ht="15.75" thickBot="1">
      <c r="A260" s="12"/>
      <c r="B260" s="97"/>
      <c r="C260" s="49"/>
      <c r="D260" s="49"/>
      <c r="E260" s="50"/>
      <c r="F260" s="42"/>
      <c r="G260" s="49"/>
      <c r="H260" s="49"/>
      <c r="I260" s="50"/>
      <c r="J260" s="42"/>
      <c r="K260" s="98"/>
      <c r="L260" s="98"/>
      <c r="M260" s="50"/>
      <c r="N260" s="42"/>
      <c r="O260" s="49"/>
      <c r="P260" s="49"/>
      <c r="Q260" s="110"/>
      <c r="R260" s="42"/>
      <c r="S260" s="49"/>
      <c r="T260" s="49"/>
      <c r="U260" s="110"/>
      <c r="V260" s="42"/>
      <c r="W260" s="49"/>
      <c r="X260" s="49"/>
      <c r="Y260" s="50"/>
    </row>
    <row r="261" spans="1:25">
      <c r="A261" s="12"/>
      <c r="B261" s="111" t="s">
        <v>47</v>
      </c>
      <c r="C261" s="51" t="s">
        <v>269</v>
      </c>
      <c r="D261" s="53">
        <v>428179</v>
      </c>
      <c r="E261" s="33"/>
      <c r="F261" s="32"/>
      <c r="G261" s="51" t="s">
        <v>269</v>
      </c>
      <c r="H261" s="53">
        <v>946242</v>
      </c>
      <c r="I261" s="33"/>
      <c r="J261" s="32"/>
      <c r="K261" s="51" t="s">
        <v>269</v>
      </c>
      <c r="L261" s="53">
        <v>229640</v>
      </c>
      <c r="M261" s="33"/>
      <c r="N261" s="32"/>
      <c r="O261" s="51" t="s">
        <v>269</v>
      </c>
      <c r="P261" s="53">
        <v>69545</v>
      </c>
      <c r="Q261" s="33"/>
      <c r="R261" s="32"/>
      <c r="S261" s="51" t="s">
        <v>269</v>
      </c>
      <c r="T261" s="109" t="s">
        <v>559</v>
      </c>
      <c r="U261" s="51" t="s">
        <v>273</v>
      </c>
      <c r="V261" s="32"/>
      <c r="W261" s="51" t="s">
        <v>269</v>
      </c>
      <c r="X261" s="53">
        <v>1010411</v>
      </c>
      <c r="Y261" s="33"/>
    </row>
    <row r="262" spans="1:25" ht="15.75" thickBot="1">
      <c r="A262" s="12"/>
      <c r="B262" s="111"/>
      <c r="C262" s="52"/>
      <c r="D262" s="54"/>
      <c r="E262" s="55"/>
      <c r="F262" s="32"/>
      <c r="G262" s="52"/>
      <c r="H262" s="54"/>
      <c r="I262" s="55"/>
      <c r="J262" s="32"/>
      <c r="K262" s="52"/>
      <c r="L262" s="54"/>
      <c r="M262" s="55"/>
      <c r="N262" s="32"/>
      <c r="O262" s="52"/>
      <c r="P262" s="54"/>
      <c r="Q262" s="55"/>
      <c r="R262" s="32"/>
      <c r="S262" s="52"/>
      <c r="T262" s="106"/>
      <c r="U262" s="52"/>
      <c r="V262" s="32"/>
      <c r="W262" s="52"/>
      <c r="X262" s="54"/>
      <c r="Y262" s="55"/>
    </row>
    <row r="263" spans="1:25" ht="15.75" thickTop="1">
      <c r="A263" s="12"/>
      <c r="B263" s="122" t="s">
        <v>48</v>
      </c>
      <c r="C263" s="105"/>
      <c r="D263" s="105"/>
      <c r="E263" s="105"/>
      <c r="F263" s="22"/>
      <c r="G263" s="105"/>
      <c r="H263" s="105"/>
      <c r="I263" s="105"/>
      <c r="J263" s="22"/>
      <c r="K263" s="105"/>
      <c r="L263" s="105"/>
      <c r="M263" s="105"/>
      <c r="N263" s="22"/>
      <c r="O263" s="105"/>
      <c r="P263" s="105"/>
      <c r="Q263" s="105"/>
      <c r="R263" s="22"/>
      <c r="S263" s="105"/>
      <c r="T263" s="105"/>
      <c r="U263" s="105"/>
      <c r="V263" s="22"/>
      <c r="W263" s="105"/>
      <c r="X263" s="105"/>
      <c r="Y263" s="105"/>
    </row>
    <row r="264" spans="1:25">
      <c r="A264" s="12"/>
      <c r="B264" s="96" t="s">
        <v>49</v>
      </c>
      <c r="C264" s="65" t="s">
        <v>269</v>
      </c>
      <c r="D264" s="47" t="s">
        <v>279</v>
      </c>
      <c r="E264" s="32"/>
      <c r="F264" s="32"/>
      <c r="G264" s="65" t="s">
        <v>269</v>
      </c>
      <c r="H264" s="46">
        <v>12489</v>
      </c>
      <c r="I264" s="32"/>
      <c r="J264" s="32"/>
      <c r="K264" s="65" t="s">
        <v>269</v>
      </c>
      <c r="L264" s="46">
        <v>1959</v>
      </c>
      <c r="M264" s="32"/>
      <c r="N264" s="32"/>
      <c r="O264" s="65" t="s">
        <v>269</v>
      </c>
      <c r="P264" s="46">
        <v>2651</v>
      </c>
      <c r="Q264" s="32"/>
      <c r="R264" s="32"/>
      <c r="S264" s="65" t="s">
        <v>269</v>
      </c>
      <c r="T264" s="47" t="s">
        <v>279</v>
      </c>
      <c r="U264" s="32"/>
      <c r="V264" s="32"/>
      <c r="W264" s="65" t="s">
        <v>269</v>
      </c>
      <c r="X264" s="46">
        <v>17099</v>
      </c>
      <c r="Y264" s="32"/>
    </row>
    <row r="265" spans="1:25">
      <c r="A265" s="12"/>
      <c r="B265" s="96"/>
      <c r="C265" s="65"/>
      <c r="D265" s="47"/>
      <c r="E265" s="32"/>
      <c r="F265" s="32"/>
      <c r="G265" s="65"/>
      <c r="H265" s="46"/>
      <c r="I265" s="32"/>
      <c r="J265" s="32"/>
      <c r="K265" s="65"/>
      <c r="L265" s="46"/>
      <c r="M265" s="32"/>
      <c r="N265" s="32"/>
      <c r="O265" s="65"/>
      <c r="P265" s="46"/>
      <c r="Q265" s="32"/>
      <c r="R265" s="32"/>
      <c r="S265" s="65"/>
      <c r="T265" s="47"/>
      <c r="U265" s="32"/>
      <c r="V265" s="32"/>
      <c r="W265" s="65"/>
      <c r="X265" s="46"/>
      <c r="Y265" s="32"/>
    </row>
    <row r="266" spans="1:25">
      <c r="A266" s="12"/>
      <c r="B266" s="97" t="s">
        <v>50</v>
      </c>
      <c r="C266" s="48" t="s">
        <v>279</v>
      </c>
      <c r="D266" s="48"/>
      <c r="E266" s="42"/>
      <c r="F266" s="42"/>
      <c r="G266" s="44">
        <v>59375</v>
      </c>
      <c r="H266" s="44"/>
      <c r="I266" s="42"/>
      <c r="J266" s="42"/>
      <c r="K266" s="48">
        <v>744</v>
      </c>
      <c r="L266" s="48"/>
      <c r="M266" s="42"/>
      <c r="N266" s="42"/>
      <c r="O266" s="48">
        <v>84</v>
      </c>
      <c r="P266" s="48"/>
      <c r="Q266" s="42"/>
      <c r="R266" s="42"/>
      <c r="S266" s="48" t="s">
        <v>279</v>
      </c>
      <c r="T266" s="48"/>
      <c r="U266" s="42"/>
      <c r="V266" s="42"/>
      <c r="W266" s="44">
        <v>60203</v>
      </c>
      <c r="X266" s="44"/>
      <c r="Y266" s="42"/>
    </row>
    <row r="267" spans="1:25">
      <c r="A267" s="12"/>
      <c r="B267" s="97"/>
      <c r="C267" s="48"/>
      <c r="D267" s="48"/>
      <c r="E267" s="42"/>
      <c r="F267" s="42"/>
      <c r="G267" s="44"/>
      <c r="H267" s="44"/>
      <c r="I267" s="42"/>
      <c r="J267" s="42"/>
      <c r="K267" s="48"/>
      <c r="L267" s="48"/>
      <c r="M267" s="42"/>
      <c r="N267" s="42"/>
      <c r="O267" s="48"/>
      <c r="P267" s="48"/>
      <c r="Q267" s="42"/>
      <c r="R267" s="42"/>
      <c r="S267" s="48"/>
      <c r="T267" s="48"/>
      <c r="U267" s="42"/>
      <c r="V267" s="42"/>
      <c r="W267" s="44"/>
      <c r="X267" s="44"/>
      <c r="Y267" s="42"/>
    </row>
    <row r="268" spans="1:25">
      <c r="A268" s="12"/>
      <c r="B268" s="96" t="s">
        <v>51</v>
      </c>
      <c r="C268" s="47" t="s">
        <v>279</v>
      </c>
      <c r="D268" s="47"/>
      <c r="E268" s="32"/>
      <c r="F268" s="32"/>
      <c r="G268" s="46">
        <v>12960</v>
      </c>
      <c r="H268" s="46"/>
      <c r="I268" s="32"/>
      <c r="J268" s="32"/>
      <c r="K268" s="47" t="s">
        <v>279</v>
      </c>
      <c r="L268" s="47"/>
      <c r="M268" s="32"/>
      <c r="N268" s="32"/>
      <c r="O268" s="47" t="s">
        <v>279</v>
      </c>
      <c r="P268" s="47"/>
      <c r="Q268" s="32"/>
      <c r="R268" s="32"/>
      <c r="S268" s="47" t="s">
        <v>279</v>
      </c>
      <c r="T268" s="47"/>
      <c r="U268" s="32"/>
      <c r="V268" s="32"/>
      <c r="W268" s="46">
        <v>12960</v>
      </c>
      <c r="X268" s="46"/>
      <c r="Y268" s="32"/>
    </row>
    <row r="269" spans="1:25">
      <c r="A269" s="12"/>
      <c r="B269" s="96"/>
      <c r="C269" s="47"/>
      <c r="D269" s="47"/>
      <c r="E269" s="32"/>
      <c r="F269" s="32"/>
      <c r="G269" s="46"/>
      <c r="H269" s="46"/>
      <c r="I269" s="32"/>
      <c r="J269" s="32"/>
      <c r="K269" s="47"/>
      <c r="L269" s="47"/>
      <c r="M269" s="32"/>
      <c r="N269" s="32"/>
      <c r="O269" s="47"/>
      <c r="P269" s="47"/>
      <c r="Q269" s="32"/>
      <c r="R269" s="32"/>
      <c r="S269" s="47"/>
      <c r="T269" s="47"/>
      <c r="U269" s="32"/>
      <c r="V269" s="32"/>
      <c r="W269" s="46"/>
      <c r="X269" s="46"/>
      <c r="Y269" s="32"/>
    </row>
    <row r="270" spans="1:25">
      <c r="A270" s="12"/>
      <c r="B270" s="97" t="s">
        <v>52</v>
      </c>
      <c r="C270" s="48" t="s">
        <v>279</v>
      </c>
      <c r="D270" s="48"/>
      <c r="E270" s="42"/>
      <c r="F270" s="42"/>
      <c r="G270" s="44">
        <v>12281</v>
      </c>
      <c r="H270" s="44"/>
      <c r="I270" s="42"/>
      <c r="J270" s="42"/>
      <c r="K270" s="44">
        <v>1762</v>
      </c>
      <c r="L270" s="44"/>
      <c r="M270" s="42"/>
      <c r="N270" s="42"/>
      <c r="O270" s="44">
        <v>24017</v>
      </c>
      <c r="P270" s="44"/>
      <c r="Q270" s="42"/>
      <c r="R270" s="42"/>
      <c r="S270" s="48" t="s">
        <v>279</v>
      </c>
      <c r="T270" s="48"/>
      <c r="U270" s="42"/>
      <c r="V270" s="42"/>
      <c r="W270" s="44">
        <v>38060</v>
      </c>
      <c r="X270" s="44"/>
      <c r="Y270" s="42"/>
    </row>
    <row r="271" spans="1:25">
      <c r="A271" s="12"/>
      <c r="B271" s="97"/>
      <c r="C271" s="48"/>
      <c r="D271" s="48"/>
      <c r="E271" s="42"/>
      <c r="F271" s="42"/>
      <c r="G271" s="44"/>
      <c r="H271" s="44"/>
      <c r="I271" s="42"/>
      <c r="J271" s="42"/>
      <c r="K271" s="44"/>
      <c r="L271" s="44"/>
      <c r="M271" s="42"/>
      <c r="N271" s="42"/>
      <c r="O271" s="44"/>
      <c r="P271" s="44"/>
      <c r="Q271" s="42"/>
      <c r="R271" s="42"/>
      <c r="S271" s="48"/>
      <c r="T271" s="48"/>
      <c r="U271" s="42"/>
      <c r="V271" s="42"/>
      <c r="W271" s="44"/>
      <c r="X271" s="44"/>
      <c r="Y271" s="42"/>
    </row>
    <row r="272" spans="1:25">
      <c r="A272" s="12"/>
      <c r="B272" s="32" t="s">
        <v>549</v>
      </c>
      <c r="C272" s="47" t="s">
        <v>279</v>
      </c>
      <c r="D272" s="47"/>
      <c r="E272" s="32"/>
      <c r="F272" s="32"/>
      <c r="G272" s="46">
        <v>431295</v>
      </c>
      <c r="H272" s="46"/>
      <c r="I272" s="32"/>
      <c r="J272" s="32"/>
      <c r="K272" s="47" t="s">
        <v>279</v>
      </c>
      <c r="L272" s="47"/>
      <c r="M272" s="32"/>
      <c r="N272" s="32"/>
      <c r="O272" s="47" t="s">
        <v>279</v>
      </c>
      <c r="P272" s="47"/>
      <c r="Q272" s="32"/>
      <c r="R272" s="32"/>
      <c r="S272" s="47" t="s">
        <v>279</v>
      </c>
      <c r="T272" s="47"/>
      <c r="U272" s="32"/>
      <c r="V272" s="32"/>
      <c r="W272" s="46">
        <v>431295</v>
      </c>
      <c r="X272" s="46"/>
      <c r="Y272" s="32"/>
    </row>
    <row r="273" spans="1:25">
      <c r="A273" s="12"/>
      <c r="B273" s="32"/>
      <c r="C273" s="47"/>
      <c r="D273" s="47"/>
      <c r="E273" s="32"/>
      <c r="F273" s="32"/>
      <c r="G273" s="46"/>
      <c r="H273" s="46"/>
      <c r="I273" s="32"/>
      <c r="J273" s="32"/>
      <c r="K273" s="47"/>
      <c r="L273" s="47"/>
      <c r="M273" s="32"/>
      <c r="N273" s="32"/>
      <c r="O273" s="47"/>
      <c r="P273" s="47"/>
      <c r="Q273" s="32"/>
      <c r="R273" s="32"/>
      <c r="S273" s="47"/>
      <c r="T273" s="47"/>
      <c r="U273" s="32"/>
      <c r="V273" s="32"/>
      <c r="W273" s="46"/>
      <c r="X273" s="46"/>
      <c r="Y273" s="32"/>
    </row>
    <row r="274" spans="1:25">
      <c r="A274" s="12"/>
      <c r="B274" s="97" t="s">
        <v>551</v>
      </c>
      <c r="C274" s="48" t="s">
        <v>279</v>
      </c>
      <c r="D274" s="48"/>
      <c r="E274" s="42"/>
      <c r="F274" s="42"/>
      <c r="G274" s="44">
        <v>214837</v>
      </c>
      <c r="H274" s="44"/>
      <c r="I274" s="42"/>
      <c r="J274" s="42"/>
      <c r="K274" s="48" t="s">
        <v>279</v>
      </c>
      <c r="L274" s="48"/>
      <c r="M274" s="42"/>
      <c r="N274" s="42"/>
      <c r="O274" s="44">
        <v>10204</v>
      </c>
      <c r="P274" s="44"/>
      <c r="Q274" s="42"/>
      <c r="R274" s="42"/>
      <c r="S274" s="48" t="s">
        <v>558</v>
      </c>
      <c r="T274" s="48"/>
      <c r="U274" s="43" t="s">
        <v>273</v>
      </c>
      <c r="V274" s="42"/>
      <c r="W274" s="48" t="s">
        <v>279</v>
      </c>
      <c r="X274" s="48"/>
      <c r="Y274" s="42"/>
    </row>
    <row r="275" spans="1:25" ht="15.75" thickBot="1">
      <c r="A275" s="12"/>
      <c r="B275" s="97"/>
      <c r="C275" s="49"/>
      <c r="D275" s="49"/>
      <c r="E275" s="50"/>
      <c r="F275" s="42"/>
      <c r="G275" s="98"/>
      <c r="H275" s="98"/>
      <c r="I275" s="50"/>
      <c r="J275" s="42"/>
      <c r="K275" s="49"/>
      <c r="L275" s="49"/>
      <c r="M275" s="50"/>
      <c r="N275" s="42"/>
      <c r="O275" s="98"/>
      <c r="P275" s="98"/>
      <c r="Q275" s="50"/>
      <c r="R275" s="42"/>
      <c r="S275" s="49"/>
      <c r="T275" s="49"/>
      <c r="U275" s="110"/>
      <c r="V275" s="42"/>
      <c r="W275" s="49"/>
      <c r="X275" s="49"/>
      <c r="Y275" s="50"/>
    </row>
    <row r="276" spans="1:25">
      <c r="A276" s="12"/>
      <c r="B276" s="111" t="s">
        <v>54</v>
      </c>
      <c r="C276" s="109" t="s">
        <v>279</v>
      </c>
      <c r="D276" s="109"/>
      <c r="E276" s="33"/>
      <c r="F276" s="32"/>
      <c r="G276" s="53">
        <v>743237</v>
      </c>
      <c r="H276" s="53"/>
      <c r="I276" s="33"/>
      <c r="J276" s="32"/>
      <c r="K276" s="53">
        <v>4465</v>
      </c>
      <c r="L276" s="53"/>
      <c r="M276" s="33"/>
      <c r="N276" s="32"/>
      <c r="O276" s="53">
        <v>36956</v>
      </c>
      <c r="P276" s="53"/>
      <c r="Q276" s="33"/>
      <c r="R276" s="32"/>
      <c r="S276" s="109" t="s">
        <v>558</v>
      </c>
      <c r="T276" s="109"/>
      <c r="U276" s="51" t="s">
        <v>273</v>
      </c>
      <c r="V276" s="32"/>
      <c r="W276" s="53">
        <v>559617</v>
      </c>
      <c r="X276" s="53"/>
      <c r="Y276" s="33"/>
    </row>
    <row r="277" spans="1:25" ht="15.75" thickBot="1">
      <c r="A277" s="12"/>
      <c r="B277" s="111"/>
      <c r="C277" s="59"/>
      <c r="D277" s="59"/>
      <c r="E277" s="34"/>
      <c r="F277" s="32"/>
      <c r="G277" s="84"/>
      <c r="H277" s="84"/>
      <c r="I277" s="34"/>
      <c r="J277" s="32"/>
      <c r="K277" s="84"/>
      <c r="L277" s="84"/>
      <c r="M277" s="34"/>
      <c r="N277" s="32"/>
      <c r="O277" s="84"/>
      <c r="P277" s="84"/>
      <c r="Q277" s="34"/>
      <c r="R277" s="32"/>
      <c r="S277" s="59"/>
      <c r="T277" s="59"/>
      <c r="U277" s="83"/>
      <c r="V277" s="32"/>
      <c r="W277" s="84"/>
      <c r="X277" s="84"/>
      <c r="Y277" s="34"/>
    </row>
    <row r="278" spans="1:25">
      <c r="A278" s="12"/>
      <c r="B278" s="94" t="s">
        <v>552</v>
      </c>
      <c r="C278" s="40"/>
      <c r="D278" s="40"/>
      <c r="E278" s="40"/>
      <c r="F278" s="22"/>
      <c r="G278" s="40"/>
      <c r="H278" s="40"/>
      <c r="I278" s="40"/>
      <c r="J278" s="22"/>
      <c r="K278" s="40"/>
      <c r="L278" s="40"/>
      <c r="M278" s="40"/>
      <c r="N278" s="22"/>
      <c r="O278" s="40"/>
      <c r="P278" s="40"/>
      <c r="Q278" s="40"/>
      <c r="R278" s="22"/>
      <c r="S278" s="40"/>
      <c r="T278" s="40"/>
      <c r="U278" s="40"/>
      <c r="V278" s="22"/>
      <c r="W278" s="40"/>
      <c r="X278" s="40"/>
      <c r="Y278" s="40"/>
    </row>
    <row r="279" spans="1:25">
      <c r="A279" s="12"/>
      <c r="B279" s="99" t="s">
        <v>553</v>
      </c>
      <c r="C279" s="46">
        <v>428179</v>
      </c>
      <c r="D279" s="46"/>
      <c r="E279" s="32"/>
      <c r="F279" s="32"/>
      <c r="G279" s="46">
        <v>203004</v>
      </c>
      <c r="H279" s="46"/>
      <c r="I279" s="32"/>
      <c r="J279" s="32"/>
      <c r="K279" s="46">
        <v>225175</v>
      </c>
      <c r="L279" s="46"/>
      <c r="M279" s="32"/>
      <c r="N279" s="32"/>
      <c r="O279" s="46">
        <v>9975</v>
      </c>
      <c r="P279" s="46"/>
      <c r="Q279" s="32"/>
      <c r="R279" s="32"/>
      <c r="S279" s="47" t="s">
        <v>556</v>
      </c>
      <c r="T279" s="47"/>
      <c r="U279" s="65" t="s">
        <v>273</v>
      </c>
      <c r="V279" s="32"/>
      <c r="W279" s="46">
        <v>428179</v>
      </c>
      <c r="X279" s="46"/>
      <c r="Y279" s="32"/>
    </row>
    <row r="280" spans="1:25">
      <c r="A280" s="12"/>
      <c r="B280" s="99"/>
      <c r="C280" s="46"/>
      <c r="D280" s="46"/>
      <c r="E280" s="32"/>
      <c r="F280" s="32"/>
      <c r="G280" s="46"/>
      <c r="H280" s="46"/>
      <c r="I280" s="32"/>
      <c r="J280" s="32"/>
      <c r="K280" s="46"/>
      <c r="L280" s="46"/>
      <c r="M280" s="32"/>
      <c r="N280" s="32"/>
      <c r="O280" s="46"/>
      <c r="P280" s="46"/>
      <c r="Q280" s="32"/>
      <c r="R280" s="32"/>
      <c r="S280" s="47"/>
      <c r="T280" s="47"/>
      <c r="U280" s="65"/>
      <c r="V280" s="32"/>
      <c r="W280" s="46"/>
      <c r="X280" s="46"/>
      <c r="Y280" s="32"/>
    </row>
    <row r="281" spans="1:25">
      <c r="A281" s="12"/>
      <c r="B281" s="101" t="s">
        <v>62</v>
      </c>
      <c r="C281" s="48" t="s">
        <v>279</v>
      </c>
      <c r="D281" s="48"/>
      <c r="E281" s="42"/>
      <c r="F281" s="42"/>
      <c r="G281" s="48" t="s">
        <v>279</v>
      </c>
      <c r="H281" s="48"/>
      <c r="I281" s="42"/>
      <c r="J281" s="42"/>
      <c r="K281" s="48" t="s">
        <v>279</v>
      </c>
      <c r="L281" s="48"/>
      <c r="M281" s="42"/>
      <c r="N281" s="42"/>
      <c r="O281" s="44">
        <v>22615</v>
      </c>
      <c r="P281" s="44"/>
      <c r="Q281" s="42"/>
      <c r="R281" s="42"/>
      <c r="S281" s="48" t="s">
        <v>279</v>
      </c>
      <c r="T281" s="48"/>
      <c r="U281" s="42"/>
      <c r="V281" s="42"/>
      <c r="W281" s="44">
        <v>22615</v>
      </c>
      <c r="X281" s="44"/>
      <c r="Y281" s="42"/>
    </row>
    <row r="282" spans="1:25" ht="15.75" thickBot="1">
      <c r="A282" s="12"/>
      <c r="B282" s="101"/>
      <c r="C282" s="49"/>
      <c r="D282" s="49"/>
      <c r="E282" s="50"/>
      <c r="F282" s="42"/>
      <c r="G282" s="49"/>
      <c r="H282" s="49"/>
      <c r="I282" s="50"/>
      <c r="J282" s="42"/>
      <c r="K282" s="49"/>
      <c r="L282" s="49"/>
      <c r="M282" s="50"/>
      <c r="N282" s="42"/>
      <c r="O282" s="98"/>
      <c r="P282" s="98"/>
      <c r="Q282" s="50"/>
      <c r="R282" s="42"/>
      <c r="S282" s="49"/>
      <c r="T282" s="49"/>
      <c r="U282" s="50"/>
      <c r="V282" s="42"/>
      <c r="W282" s="98"/>
      <c r="X282" s="98"/>
      <c r="Y282" s="50"/>
    </row>
    <row r="283" spans="1:25">
      <c r="A283" s="12"/>
      <c r="B283" s="111" t="s">
        <v>64</v>
      </c>
      <c r="C283" s="51" t="s">
        <v>269</v>
      </c>
      <c r="D283" s="53">
        <v>428179</v>
      </c>
      <c r="E283" s="33"/>
      <c r="F283" s="32"/>
      <c r="G283" s="51" t="s">
        <v>269</v>
      </c>
      <c r="H283" s="53">
        <v>946241</v>
      </c>
      <c r="I283" s="33"/>
      <c r="J283" s="32"/>
      <c r="K283" s="51" t="s">
        <v>269</v>
      </c>
      <c r="L283" s="53">
        <v>229640</v>
      </c>
      <c r="M283" s="33"/>
      <c r="N283" s="32"/>
      <c r="O283" s="51" t="s">
        <v>269</v>
      </c>
      <c r="P283" s="53">
        <v>69546</v>
      </c>
      <c r="Q283" s="33"/>
      <c r="R283" s="32"/>
      <c r="S283" s="51" t="s">
        <v>269</v>
      </c>
      <c r="T283" s="109" t="s">
        <v>559</v>
      </c>
      <c r="U283" s="51" t="s">
        <v>273</v>
      </c>
      <c r="V283" s="32"/>
      <c r="W283" s="51" t="s">
        <v>269</v>
      </c>
      <c r="X283" s="53">
        <v>1010411</v>
      </c>
      <c r="Y283" s="33"/>
    </row>
    <row r="284" spans="1:25" ht="15.75" thickBot="1">
      <c r="A284" s="12"/>
      <c r="B284" s="111"/>
      <c r="C284" s="52"/>
      <c r="D284" s="54"/>
      <c r="E284" s="55"/>
      <c r="F284" s="32"/>
      <c r="G284" s="52"/>
      <c r="H284" s="54"/>
      <c r="I284" s="55"/>
      <c r="J284" s="32"/>
      <c r="K284" s="52"/>
      <c r="L284" s="54"/>
      <c r="M284" s="55"/>
      <c r="N284" s="32"/>
      <c r="O284" s="52"/>
      <c r="P284" s="54"/>
      <c r="Q284" s="55"/>
      <c r="R284" s="32"/>
      <c r="S284" s="52"/>
      <c r="T284" s="106"/>
      <c r="U284" s="52"/>
      <c r="V284" s="32"/>
      <c r="W284" s="52"/>
      <c r="X284" s="54"/>
      <c r="Y284" s="55"/>
    </row>
    <row r="285" spans="1:25" ht="15.75" thickTop="1">
      <c r="A285" s="12"/>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c r="A286" s="12"/>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c r="A288" s="12"/>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c r="A293" s="1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c r="A294" s="12"/>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c r="A295" s="12"/>
      <c r="B295" s="192" t="s">
        <v>560</v>
      </c>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row>
    <row r="296" spans="1:25">
      <c r="A296" s="12"/>
      <c r="B296" s="191" t="s">
        <v>561</v>
      </c>
      <c r="C296" s="191"/>
      <c r="D296" s="191"/>
      <c r="E296" s="191"/>
      <c r="F296" s="191"/>
      <c r="G296" s="191"/>
      <c r="H296" s="191"/>
      <c r="I296" s="191"/>
      <c r="J296" s="191"/>
      <c r="K296" s="191"/>
      <c r="L296" s="191"/>
      <c r="M296" s="191"/>
      <c r="N296" s="191"/>
      <c r="O296" s="191"/>
      <c r="P296" s="191"/>
      <c r="Q296" s="191"/>
      <c r="R296" s="191"/>
      <c r="S296" s="191"/>
      <c r="T296" s="191"/>
      <c r="U296" s="191"/>
      <c r="V296" s="191"/>
      <c r="W296" s="191"/>
      <c r="X296" s="191"/>
      <c r="Y296" s="191"/>
    </row>
    <row r="297" spans="1:25">
      <c r="A297" s="12"/>
      <c r="B297" s="191" t="s">
        <v>528</v>
      </c>
      <c r="C297" s="191"/>
      <c r="D297" s="191"/>
      <c r="E297" s="191"/>
      <c r="F297" s="191"/>
      <c r="G297" s="191"/>
      <c r="H297" s="191"/>
      <c r="I297" s="191"/>
      <c r="J297" s="191"/>
      <c r="K297" s="191"/>
      <c r="L297" s="191"/>
      <c r="M297" s="191"/>
      <c r="N297" s="191"/>
      <c r="O297" s="191"/>
      <c r="P297" s="191"/>
      <c r="Q297" s="191"/>
      <c r="R297" s="191"/>
      <c r="S297" s="191"/>
      <c r="T297" s="191"/>
      <c r="U297" s="191"/>
      <c r="V297" s="191"/>
      <c r="W297" s="191"/>
      <c r="X297" s="191"/>
      <c r="Y297" s="191"/>
    </row>
    <row r="298" spans="1:25">
      <c r="A298" s="1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row>
    <row r="299" spans="1:25">
      <c r="A299" s="12"/>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row>
    <row r="300" spans="1:25">
      <c r="A300" s="12"/>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row>
    <row r="301" spans="1:25" ht="15.75" thickBot="1">
      <c r="A301" s="12"/>
      <c r="B301" s="18"/>
      <c r="C301" s="28" t="s">
        <v>529</v>
      </c>
      <c r="D301" s="28"/>
      <c r="E301" s="28"/>
      <c r="F301" s="28"/>
      <c r="G301" s="28"/>
      <c r="H301" s="28"/>
      <c r="I301" s="28"/>
      <c r="J301" s="28"/>
      <c r="K301" s="28"/>
      <c r="L301" s="28"/>
      <c r="M301" s="28"/>
      <c r="N301" s="28"/>
      <c r="O301" s="28"/>
      <c r="P301" s="28"/>
      <c r="Q301" s="28"/>
      <c r="R301" s="16"/>
      <c r="S301" s="29"/>
      <c r="T301" s="29"/>
      <c r="U301" s="29"/>
      <c r="V301" s="16"/>
      <c r="W301" s="29"/>
      <c r="X301" s="29"/>
      <c r="Y301" s="29"/>
    </row>
    <row r="302" spans="1:25">
      <c r="A302" s="12"/>
      <c r="B302" s="29"/>
      <c r="C302" s="31" t="s">
        <v>530</v>
      </c>
      <c r="D302" s="31"/>
      <c r="E302" s="31"/>
      <c r="F302" s="33"/>
      <c r="G302" s="31" t="s">
        <v>386</v>
      </c>
      <c r="H302" s="31"/>
      <c r="I302" s="31"/>
      <c r="J302" s="33"/>
      <c r="K302" s="31" t="s">
        <v>532</v>
      </c>
      <c r="L302" s="31"/>
      <c r="M302" s="31"/>
      <c r="N302" s="33"/>
      <c r="O302" s="31" t="s">
        <v>534</v>
      </c>
      <c r="P302" s="31"/>
      <c r="Q302" s="31"/>
      <c r="R302" s="32"/>
      <c r="S302" s="30" t="s">
        <v>535</v>
      </c>
      <c r="T302" s="30"/>
      <c r="U302" s="30"/>
      <c r="V302" s="32"/>
      <c r="W302" s="30" t="s">
        <v>537</v>
      </c>
      <c r="X302" s="30"/>
      <c r="Y302" s="30"/>
    </row>
    <row r="303" spans="1:25" ht="15.75" thickBot="1">
      <c r="A303" s="12"/>
      <c r="B303" s="29"/>
      <c r="C303" s="28" t="s">
        <v>531</v>
      </c>
      <c r="D303" s="28"/>
      <c r="E303" s="28"/>
      <c r="F303" s="32"/>
      <c r="G303" s="28" t="s">
        <v>531</v>
      </c>
      <c r="H303" s="28"/>
      <c r="I303" s="28"/>
      <c r="J303" s="32"/>
      <c r="K303" s="28" t="s">
        <v>533</v>
      </c>
      <c r="L303" s="28"/>
      <c r="M303" s="28"/>
      <c r="N303" s="32"/>
      <c r="O303" s="28" t="s">
        <v>533</v>
      </c>
      <c r="P303" s="28"/>
      <c r="Q303" s="28"/>
      <c r="R303" s="32"/>
      <c r="S303" s="28" t="s">
        <v>536</v>
      </c>
      <c r="T303" s="28"/>
      <c r="U303" s="28"/>
      <c r="V303" s="32"/>
      <c r="W303" s="28" t="s">
        <v>538</v>
      </c>
      <c r="X303" s="28"/>
      <c r="Y303" s="28"/>
    </row>
    <row r="304" spans="1:25">
      <c r="A304" s="12"/>
      <c r="B304" s="20" t="s">
        <v>97</v>
      </c>
      <c r="C304" s="40"/>
      <c r="D304" s="40"/>
      <c r="E304" s="40"/>
      <c r="F304" s="22"/>
      <c r="G304" s="40"/>
      <c r="H304" s="40"/>
      <c r="I304" s="40"/>
      <c r="J304" s="22"/>
      <c r="K304" s="40"/>
      <c r="L304" s="40"/>
      <c r="M304" s="40"/>
      <c r="N304" s="22"/>
      <c r="O304" s="40"/>
      <c r="P304" s="40"/>
      <c r="Q304" s="40"/>
      <c r="R304" s="22"/>
      <c r="S304" s="40"/>
      <c r="T304" s="40"/>
      <c r="U304" s="40"/>
      <c r="V304" s="22"/>
      <c r="W304" s="40"/>
      <c r="X304" s="40"/>
      <c r="Y304" s="40"/>
    </row>
    <row r="305" spans="1:25">
      <c r="A305" s="12"/>
      <c r="B305" s="96" t="s">
        <v>562</v>
      </c>
      <c r="C305" s="65" t="s">
        <v>269</v>
      </c>
      <c r="D305" s="47" t="s">
        <v>279</v>
      </c>
      <c r="E305" s="32"/>
      <c r="F305" s="32"/>
      <c r="G305" s="65" t="s">
        <v>269</v>
      </c>
      <c r="H305" s="46">
        <v>524990</v>
      </c>
      <c r="I305" s="32"/>
      <c r="J305" s="32"/>
      <c r="K305" s="65" t="s">
        <v>269</v>
      </c>
      <c r="L305" s="46">
        <v>236245</v>
      </c>
      <c r="M305" s="32"/>
      <c r="N305" s="32"/>
      <c r="O305" s="65" t="s">
        <v>269</v>
      </c>
      <c r="P305" s="46">
        <v>97716</v>
      </c>
      <c r="Q305" s="32"/>
      <c r="R305" s="32"/>
      <c r="S305" s="65" t="s">
        <v>269</v>
      </c>
      <c r="T305" s="47" t="s">
        <v>279</v>
      </c>
      <c r="U305" s="32"/>
      <c r="V305" s="32"/>
      <c r="W305" s="65" t="s">
        <v>269</v>
      </c>
      <c r="X305" s="46">
        <v>858951</v>
      </c>
      <c r="Y305" s="32"/>
    </row>
    <row r="306" spans="1:25">
      <c r="A306" s="12"/>
      <c r="B306" s="96"/>
      <c r="C306" s="65"/>
      <c r="D306" s="47"/>
      <c r="E306" s="32"/>
      <c r="F306" s="32"/>
      <c r="G306" s="65"/>
      <c r="H306" s="46"/>
      <c r="I306" s="32"/>
      <c r="J306" s="32"/>
      <c r="K306" s="65"/>
      <c r="L306" s="46"/>
      <c r="M306" s="32"/>
      <c r="N306" s="32"/>
      <c r="O306" s="65"/>
      <c r="P306" s="46"/>
      <c r="Q306" s="32"/>
      <c r="R306" s="32"/>
      <c r="S306" s="65"/>
      <c r="T306" s="47"/>
      <c r="U306" s="32"/>
      <c r="V306" s="32"/>
      <c r="W306" s="65"/>
      <c r="X306" s="46"/>
      <c r="Y306" s="32"/>
    </row>
    <row r="307" spans="1:25">
      <c r="A307" s="12"/>
      <c r="B307" s="97" t="s">
        <v>100</v>
      </c>
      <c r="C307" s="48" t="s">
        <v>279</v>
      </c>
      <c r="D307" s="48"/>
      <c r="E307" s="42"/>
      <c r="F307" s="42"/>
      <c r="G307" s="44">
        <v>37728</v>
      </c>
      <c r="H307" s="44"/>
      <c r="I307" s="42"/>
      <c r="J307" s="42"/>
      <c r="K307" s="48" t="s">
        <v>279</v>
      </c>
      <c r="L307" s="48"/>
      <c r="M307" s="42"/>
      <c r="N307" s="42"/>
      <c r="O307" s="48" t="s">
        <v>279</v>
      </c>
      <c r="P307" s="48"/>
      <c r="Q307" s="42"/>
      <c r="R307" s="42"/>
      <c r="S307" s="48" t="s">
        <v>279</v>
      </c>
      <c r="T307" s="48"/>
      <c r="U307" s="42"/>
      <c r="V307" s="42"/>
      <c r="W307" s="44">
        <v>37728</v>
      </c>
      <c r="X307" s="44"/>
      <c r="Y307" s="42"/>
    </row>
    <row r="308" spans="1:25">
      <c r="A308" s="12"/>
      <c r="B308" s="97"/>
      <c r="C308" s="48"/>
      <c r="D308" s="48"/>
      <c r="E308" s="42"/>
      <c r="F308" s="42"/>
      <c r="G308" s="44"/>
      <c r="H308" s="44"/>
      <c r="I308" s="42"/>
      <c r="J308" s="42"/>
      <c r="K308" s="48"/>
      <c r="L308" s="48"/>
      <c r="M308" s="42"/>
      <c r="N308" s="42"/>
      <c r="O308" s="48"/>
      <c r="P308" s="48"/>
      <c r="Q308" s="42"/>
      <c r="R308" s="42"/>
      <c r="S308" s="48"/>
      <c r="T308" s="48"/>
      <c r="U308" s="42"/>
      <c r="V308" s="42"/>
      <c r="W308" s="44"/>
      <c r="X308" s="44"/>
      <c r="Y308" s="42"/>
    </row>
    <row r="309" spans="1:25">
      <c r="A309" s="12"/>
      <c r="B309" s="96" t="s">
        <v>563</v>
      </c>
      <c r="C309" s="47" t="s">
        <v>279</v>
      </c>
      <c r="D309" s="47"/>
      <c r="E309" s="32"/>
      <c r="F309" s="32"/>
      <c r="G309" s="47" t="s">
        <v>564</v>
      </c>
      <c r="H309" s="47"/>
      <c r="I309" s="65" t="s">
        <v>273</v>
      </c>
      <c r="J309" s="32"/>
      <c r="K309" s="47" t="s">
        <v>279</v>
      </c>
      <c r="L309" s="47"/>
      <c r="M309" s="32"/>
      <c r="N309" s="32"/>
      <c r="O309" s="47" t="s">
        <v>279</v>
      </c>
      <c r="P309" s="47"/>
      <c r="Q309" s="32"/>
      <c r="R309" s="32"/>
      <c r="S309" s="46">
        <v>2926</v>
      </c>
      <c r="T309" s="46"/>
      <c r="U309" s="32"/>
      <c r="V309" s="32"/>
      <c r="W309" s="47" t="s">
        <v>279</v>
      </c>
      <c r="X309" s="47"/>
      <c r="Y309" s="32"/>
    </row>
    <row r="310" spans="1:25" ht="15.75" thickBot="1">
      <c r="A310" s="12"/>
      <c r="B310" s="96"/>
      <c r="C310" s="59"/>
      <c r="D310" s="59"/>
      <c r="E310" s="34"/>
      <c r="F310" s="32"/>
      <c r="G310" s="59"/>
      <c r="H310" s="59"/>
      <c r="I310" s="83"/>
      <c r="J310" s="32"/>
      <c r="K310" s="59"/>
      <c r="L310" s="59"/>
      <c r="M310" s="34"/>
      <c r="N310" s="32"/>
      <c r="O310" s="59"/>
      <c r="P310" s="59"/>
      <c r="Q310" s="34"/>
      <c r="R310" s="32"/>
      <c r="S310" s="84"/>
      <c r="T310" s="84"/>
      <c r="U310" s="34"/>
      <c r="V310" s="32"/>
      <c r="W310" s="59"/>
      <c r="X310" s="59"/>
      <c r="Y310" s="34"/>
    </row>
    <row r="311" spans="1:25">
      <c r="A311" s="12"/>
      <c r="B311" s="42"/>
      <c r="C311" s="61" t="s">
        <v>279</v>
      </c>
      <c r="D311" s="61"/>
      <c r="E311" s="40"/>
      <c r="F311" s="42"/>
      <c r="G311" s="38">
        <v>559792</v>
      </c>
      <c r="H311" s="38"/>
      <c r="I311" s="40"/>
      <c r="J311" s="42"/>
      <c r="K311" s="38">
        <v>236245</v>
      </c>
      <c r="L311" s="38"/>
      <c r="M311" s="40"/>
      <c r="N311" s="42"/>
      <c r="O311" s="38">
        <v>97716</v>
      </c>
      <c r="P311" s="38"/>
      <c r="Q311" s="40"/>
      <c r="R311" s="42"/>
      <c r="S311" s="38">
        <v>2926</v>
      </c>
      <c r="T311" s="38"/>
      <c r="U311" s="40"/>
      <c r="V311" s="42"/>
      <c r="W311" s="38">
        <v>896679</v>
      </c>
      <c r="X311" s="38"/>
      <c r="Y311" s="40"/>
    </row>
    <row r="312" spans="1:25" ht="15.75" thickBot="1">
      <c r="A312" s="12"/>
      <c r="B312" s="42"/>
      <c r="C312" s="49"/>
      <c r="D312" s="49"/>
      <c r="E312" s="50"/>
      <c r="F312" s="42"/>
      <c r="G312" s="98"/>
      <c r="H312" s="98"/>
      <c r="I312" s="50"/>
      <c r="J312" s="42"/>
      <c r="K312" s="98"/>
      <c r="L312" s="98"/>
      <c r="M312" s="50"/>
      <c r="N312" s="42"/>
      <c r="O312" s="98"/>
      <c r="P312" s="98"/>
      <c r="Q312" s="50"/>
      <c r="R312" s="42"/>
      <c r="S312" s="98"/>
      <c r="T312" s="98"/>
      <c r="U312" s="50"/>
      <c r="V312" s="42"/>
      <c r="W312" s="98"/>
      <c r="X312" s="98"/>
      <c r="Y312" s="50"/>
    </row>
    <row r="313" spans="1:25">
      <c r="A313" s="12"/>
      <c r="B313" s="23" t="s">
        <v>95</v>
      </c>
      <c r="C313" s="33"/>
      <c r="D313" s="33"/>
      <c r="E313" s="33"/>
      <c r="F313" s="16"/>
      <c r="G313" s="33"/>
      <c r="H313" s="33"/>
      <c r="I313" s="33"/>
      <c r="J313" s="16"/>
      <c r="K313" s="33"/>
      <c r="L313" s="33"/>
      <c r="M313" s="33"/>
      <c r="N313" s="16"/>
      <c r="O313" s="33"/>
      <c r="P313" s="33"/>
      <c r="Q313" s="33"/>
      <c r="R313" s="16"/>
      <c r="S313" s="33"/>
      <c r="T313" s="33"/>
      <c r="U313" s="33"/>
      <c r="V313" s="16"/>
      <c r="W313" s="33"/>
      <c r="X313" s="33"/>
      <c r="Y313" s="33"/>
    </row>
    <row r="314" spans="1:25">
      <c r="A314" s="12"/>
      <c r="B314" s="97" t="s">
        <v>565</v>
      </c>
      <c r="C314" s="48" t="s">
        <v>279</v>
      </c>
      <c r="D314" s="48"/>
      <c r="E314" s="42"/>
      <c r="F314" s="42"/>
      <c r="G314" s="48" t="s">
        <v>566</v>
      </c>
      <c r="H314" s="48"/>
      <c r="I314" s="43" t="s">
        <v>273</v>
      </c>
      <c r="J314" s="42"/>
      <c r="K314" s="48" t="s">
        <v>567</v>
      </c>
      <c r="L314" s="48"/>
      <c r="M314" s="43" t="s">
        <v>273</v>
      </c>
      <c r="N314" s="42"/>
      <c r="O314" s="48" t="s">
        <v>568</v>
      </c>
      <c r="P314" s="48"/>
      <c r="Q314" s="43" t="s">
        <v>273</v>
      </c>
      <c r="R314" s="42"/>
      <c r="S314" s="48" t="s">
        <v>564</v>
      </c>
      <c r="T314" s="48"/>
      <c r="U314" s="43" t="s">
        <v>273</v>
      </c>
      <c r="V314" s="42"/>
      <c r="W314" s="48" t="s">
        <v>569</v>
      </c>
      <c r="X314" s="48"/>
      <c r="Y314" s="43" t="s">
        <v>273</v>
      </c>
    </row>
    <row r="315" spans="1:25">
      <c r="A315" s="12"/>
      <c r="B315" s="97"/>
      <c r="C315" s="48"/>
      <c r="D315" s="48"/>
      <c r="E315" s="42"/>
      <c r="F315" s="42"/>
      <c r="G315" s="48"/>
      <c r="H315" s="48"/>
      <c r="I315" s="43"/>
      <c r="J315" s="42"/>
      <c r="K315" s="48"/>
      <c r="L315" s="48"/>
      <c r="M315" s="43"/>
      <c r="N315" s="42"/>
      <c r="O315" s="48"/>
      <c r="P315" s="48"/>
      <c r="Q315" s="43"/>
      <c r="R315" s="42"/>
      <c r="S315" s="48"/>
      <c r="T315" s="48"/>
      <c r="U315" s="43"/>
      <c r="V315" s="42"/>
      <c r="W315" s="48"/>
      <c r="X315" s="48"/>
      <c r="Y315" s="43"/>
    </row>
    <row r="316" spans="1:25">
      <c r="A316" s="12"/>
      <c r="B316" s="96" t="s">
        <v>100</v>
      </c>
      <c r="C316" s="47" t="s">
        <v>279</v>
      </c>
      <c r="D316" s="47"/>
      <c r="E316" s="32"/>
      <c r="F316" s="32"/>
      <c r="G316" s="47" t="s">
        <v>570</v>
      </c>
      <c r="H316" s="47"/>
      <c r="I316" s="65" t="s">
        <v>273</v>
      </c>
      <c r="J316" s="32"/>
      <c r="K316" s="47" t="s">
        <v>279</v>
      </c>
      <c r="L316" s="47"/>
      <c r="M316" s="32"/>
      <c r="N316" s="32"/>
      <c r="O316" s="47" t="s">
        <v>279</v>
      </c>
      <c r="P316" s="47"/>
      <c r="Q316" s="32"/>
      <c r="R316" s="32"/>
      <c r="S316" s="47" t="s">
        <v>279</v>
      </c>
      <c r="T316" s="47"/>
      <c r="U316" s="32"/>
      <c r="V316" s="32"/>
      <c r="W316" s="47" t="s">
        <v>570</v>
      </c>
      <c r="X316" s="47"/>
      <c r="Y316" s="65" t="s">
        <v>273</v>
      </c>
    </row>
    <row r="317" spans="1:25">
      <c r="A317" s="12"/>
      <c r="B317" s="96"/>
      <c r="C317" s="47"/>
      <c r="D317" s="47"/>
      <c r="E317" s="32"/>
      <c r="F317" s="32"/>
      <c r="G317" s="47"/>
      <c r="H317" s="47"/>
      <c r="I317" s="65"/>
      <c r="J317" s="32"/>
      <c r="K317" s="47"/>
      <c r="L317" s="47"/>
      <c r="M317" s="32"/>
      <c r="N317" s="32"/>
      <c r="O317" s="47"/>
      <c r="P317" s="47"/>
      <c r="Q317" s="32"/>
      <c r="R317" s="32"/>
      <c r="S317" s="47"/>
      <c r="T317" s="47"/>
      <c r="U317" s="32"/>
      <c r="V317" s="32"/>
      <c r="W317" s="47"/>
      <c r="X317" s="47"/>
      <c r="Y317" s="65"/>
    </row>
    <row r="318" spans="1:25">
      <c r="A318" s="12"/>
      <c r="B318" s="97" t="s">
        <v>103</v>
      </c>
      <c r="C318" s="48" t="s">
        <v>279</v>
      </c>
      <c r="D318" s="48"/>
      <c r="E318" s="42"/>
      <c r="F318" s="42"/>
      <c r="G318" s="48" t="s">
        <v>571</v>
      </c>
      <c r="H318" s="48"/>
      <c r="I318" s="43" t="s">
        <v>273</v>
      </c>
      <c r="J318" s="42"/>
      <c r="K318" s="48" t="s">
        <v>572</v>
      </c>
      <c r="L318" s="48"/>
      <c r="M318" s="43" t="s">
        <v>273</v>
      </c>
      <c r="N318" s="42"/>
      <c r="O318" s="48" t="s">
        <v>573</v>
      </c>
      <c r="P318" s="48"/>
      <c r="Q318" s="43" t="s">
        <v>273</v>
      </c>
      <c r="R318" s="42"/>
      <c r="S318" s="48" t="s">
        <v>279</v>
      </c>
      <c r="T318" s="48"/>
      <c r="U318" s="42"/>
      <c r="V318" s="42"/>
      <c r="W318" s="48" t="s">
        <v>574</v>
      </c>
      <c r="X318" s="48"/>
      <c r="Y318" s="43" t="s">
        <v>273</v>
      </c>
    </row>
    <row r="319" spans="1:25">
      <c r="A319" s="12"/>
      <c r="B319" s="97"/>
      <c r="C319" s="48"/>
      <c r="D319" s="48"/>
      <c r="E319" s="42"/>
      <c r="F319" s="42"/>
      <c r="G319" s="48"/>
      <c r="H319" s="48"/>
      <c r="I319" s="43"/>
      <c r="J319" s="42"/>
      <c r="K319" s="48"/>
      <c r="L319" s="48"/>
      <c r="M319" s="43"/>
      <c r="N319" s="42"/>
      <c r="O319" s="48"/>
      <c r="P319" s="48"/>
      <c r="Q319" s="43"/>
      <c r="R319" s="42"/>
      <c r="S319" s="48"/>
      <c r="T319" s="48"/>
      <c r="U319" s="42"/>
      <c r="V319" s="42"/>
      <c r="W319" s="48"/>
      <c r="X319" s="48"/>
      <c r="Y319" s="43"/>
    </row>
    <row r="320" spans="1:25">
      <c r="A320" s="12"/>
      <c r="B320" s="96" t="s">
        <v>104</v>
      </c>
      <c r="C320" s="47" t="s">
        <v>279</v>
      </c>
      <c r="D320" s="47"/>
      <c r="E320" s="32"/>
      <c r="F320" s="32"/>
      <c r="G320" s="47" t="s">
        <v>575</v>
      </c>
      <c r="H320" s="47"/>
      <c r="I320" s="65" t="s">
        <v>273</v>
      </c>
      <c r="J320" s="32"/>
      <c r="K320" s="47" t="s">
        <v>576</v>
      </c>
      <c r="L320" s="47"/>
      <c r="M320" s="65" t="s">
        <v>273</v>
      </c>
      <c r="N320" s="32"/>
      <c r="O320" s="47" t="s">
        <v>577</v>
      </c>
      <c r="P320" s="47"/>
      <c r="Q320" s="65" t="s">
        <v>273</v>
      </c>
      <c r="R320" s="32"/>
      <c r="S320" s="47" t="s">
        <v>279</v>
      </c>
      <c r="T320" s="47"/>
      <c r="U320" s="32"/>
      <c r="V320" s="32"/>
      <c r="W320" s="47" t="s">
        <v>578</v>
      </c>
      <c r="X320" s="47"/>
      <c r="Y320" s="65" t="s">
        <v>273</v>
      </c>
    </row>
    <row r="321" spans="1:25">
      <c r="A321" s="12"/>
      <c r="B321" s="96"/>
      <c r="C321" s="47"/>
      <c r="D321" s="47"/>
      <c r="E321" s="32"/>
      <c r="F321" s="32"/>
      <c r="G321" s="47"/>
      <c r="H321" s="47"/>
      <c r="I321" s="65"/>
      <c r="J321" s="32"/>
      <c r="K321" s="47"/>
      <c r="L321" s="47"/>
      <c r="M321" s="65"/>
      <c r="N321" s="32"/>
      <c r="O321" s="47"/>
      <c r="P321" s="47"/>
      <c r="Q321" s="65"/>
      <c r="R321" s="32"/>
      <c r="S321" s="47"/>
      <c r="T321" s="47"/>
      <c r="U321" s="32"/>
      <c r="V321" s="32"/>
      <c r="W321" s="47"/>
      <c r="X321" s="47"/>
      <c r="Y321" s="65"/>
    </row>
    <row r="322" spans="1:25">
      <c r="A322" s="12"/>
      <c r="B322" s="97" t="s">
        <v>105</v>
      </c>
      <c r="C322" s="48" t="s">
        <v>279</v>
      </c>
      <c r="D322" s="48"/>
      <c r="E322" s="42"/>
      <c r="F322" s="42"/>
      <c r="G322" s="48" t="s">
        <v>579</v>
      </c>
      <c r="H322" s="48"/>
      <c r="I322" s="43" t="s">
        <v>273</v>
      </c>
      <c r="J322" s="42"/>
      <c r="K322" s="48" t="s">
        <v>279</v>
      </c>
      <c r="L322" s="48"/>
      <c r="M322" s="42"/>
      <c r="N322" s="42"/>
      <c r="O322" s="48" t="s">
        <v>279</v>
      </c>
      <c r="P322" s="48"/>
      <c r="Q322" s="42"/>
      <c r="R322" s="42"/>
      <c r="S322" s="48" t="s">
        <v>279</v>
      </c>
      <c r="T322" s="48"/>
      <c r="U322" s="42"/>
      <c r="V322" s="42"/>
      <c r="W322" s="48" t="s">
        <v>579</v>
      </c>
      <c r="X322" s="48"/>
      <c r="Y322" s="43" t="s">
        <v>273</v>
      </c>
    </row>
    <row r="323" spans="1:25">
      <c r="A323" s="12"/>
      <c r="B323" s="97"/>
      <c r="C323" s="48"/>
      <c r="D323" s="48"/>
      <c r="E323" s="42"/>
      <c r="F323" s="42"/>
      <c r="G323" s="48"/>
      <c r="H323" s="48"/>
      <c r="I323" s="43"/>
      <c r="J323" s="42"/>
      <c r="K323" s="48"/>
      <c r="L323" s="48"/>
      <c r="M323" s="42"/>
      <c r="N323" s="42"/>
      <c r="O323" s="48"/>
      <c r="P323" s="48"/>
      <c r="Q323" s="42"/>
      <c r="R323" s="42"/>
      <c r="S323" s="48"/>
      <c r="T323" s="48"/>
      <c r="U323" s="42"/>
      <c r="V323" s="42"/>
      <c r="W323" s="48"/>
      <c r="X323" s="48"/>
      <c r="Y323" s="43"/>
    </row>
    <row r="324" spans="1:25">
      <c r="A324" s="12"/>
      <c r="B324" s="96" t="s">
        <v>96</v>
      </c>
      <c r="C324" s="47" t="s">
        <v>279</v>
      </c>
      <c r="D324" s="47"/>
      <c r="E324" s="32"/>
      <c r="F324" s="32"/>
      <c r="G324" s="47" t="s">
        <v>580</v>
      </c>
      <c r="H324" s="47"/>
      <c r="I324" s="65" t="s">
        <v>273</v>
      </c>
      <c r="J324" s="32"/>
      <c r="K324" s="47" t="s">
        <v>279</v>
      </c>
      <c r="L324" s="47"/>
      <c r="M324" s="32"/>
      <c r="N324" s="32"/>
      <c r="O324" s="47" t="s">
        <v>279</v>
      </c>
      <c r="P324" s="47"/>
      <c r="Q324" s="32"/>
      <c r="R324" s="32"/>
      <c r="S324" s="47" t="s">
        <v>279</v>
      </c>
      <c r="T324" s="47"/>
      <c r="U324" s="32"/>
      <c r="V324" s="32"/>
      <c r="W324" s="47" t="s">
        <v>580</v>
      </c>
      <c r="X324" s="47"/>
      <c r="Y324" s="65" t="s">
        <v>273</v>
      </c>
    </row>
    <row r="325" spans="1:25">
      <c r="A325" s="12"/>
      <c r="B325" s="96"/>
      <c r="C325" s="47"/>
      <c r="D325" s="47"/>
      <c r="E325" s="32"/>
      <c r="F325" s="32"/>
      <c r="G325" s="47"/>
      <c r="H325" s="47"/>
      <c r="I325" s="65"/>
      <c r="J325" s="32"/>
      <c r="K325" s="47"/>
      <c r="L325" s="47"/>
      <c r="M325" s="32"/>
      <c r="N325" s="32"/>
      <c r="O325" s="47"/>
      <c r="P325" s="47"/>
      <c r="Q325" s="32"/>
      <c r="R325" s="32"/>
      <c r="S325" s="47"/>
      <c r="T325" s="47"/>
      <c r="U325" s="32"/>
      <c r="V325" s="32"/>
      <c r="W325" s="47"/>
      <c r="X325" s="47"/>
      <c r="Y325" s="65"/>
    </row>
    <row r="326" spans="1:25">
      <c r="A326" s="12"/>
      <c r="B326" s="97" t="s">
        <v>106</v>
      </c>
      <c r="C326" s="48" t="s">
        <v>279</v>
      </c>
      <c r="D326" s="48"/>
      <c r="E326" s="42"/>
      <c r="F326" s="42"/>
      <c r="G326" s="48" t="s">
        <v>581</v>
      </c>
      <c r="H326" s="48"/>
      <c r="I326" s="43" t="s">
        <v>273</v>
      </c>
      <c r="J326" s="42"/>
      <c r="K326" s="44">
        <v>1380</v>
      </c>
      <c r="L326" s="44"/>
      <c r="M326" s="42"/>
      <c r="N326" s="42"/>
      <c r="O326" s="48" t="s">
        <v>582</v>
      </c>
      <c r="P326" s="48"/>
      <c r="Q326" s="43" t="s">
        <v>273</v>
      </c>
      <c r="R326" s="42"/>
      <c r="S326" s="48" t="s">
        <v>279</v>
      </c>
      <c r="T326" s="48"/>
      <c r="U326" s="42"/>
      <c r="V326" s="42"/>
      <c r="W326" s="48" t="s">
        <v>583</v>
      </c>
      <c r="X326" s="48"/>
      <c r="Y326" s="43" t="s">
        <v>273</v>
      </c>
    </row>
    <row r="327" spans="1:25" ht="15.75" thickBot="1">
      <c r="A327" s="12"/>
      <c r="B327" s="97"/>
      <c r="C327" s="49"/>
      <c r="D327" s="49"/>
      <c r="E327" s="50"/>
      <c r="F327" s="42"/>
      <c r="G327" s="49"/>
      <c r="H327" s="49"/>
      <c r="I327" s="110"/>
      <c r="J327" s="42"/>
      <c r="K327" s="98"/>
      <c r="L327" s="98"/>
      <c r="M327" s="50"/>
      <c r="N327" s="42"/>
      <c r="O327" s="49"/>
      <c r="P327" s="49"/>
      <c r="Q327" s="110"/>
      <c r="R327" s="42"/>
      <c r="S327" s="49"/>
      <c r="T327" s="49"/>
      <c r="U327" s="50"/>
      <c r="V327" s="42"/>
      <c r="W327" s="49"/>
      <c r="X327" s="49"/>
      <c r="Y327" s="110"/>
    </row>
    <row r="328" spans="1:25">
      <c r="A328" s="12"/>
      <c r="B328" s="32"/>
      <c r="C328" s="109" t="s">
        <v>279</v>
      </c>
      <c r="D328" s="109"/>
      <c r="E328" s="33"/>
      <c r="F328" s="32"/>
      <c r="G328" s="109" t="s">
        <v>584</v>
      </c>
      <c r="H328" s="109"/>
      <c r="I328" s="51" t="s">
        <v>273</v>
      </c>
      <c r="J328" s="32"/>
      <c r="K328" s="109" t="s">
        <v>585</v>
      </c>
      <c r="L328" s="109"/>
      <c r="M328" s="51" t="s">
        <v>273</v>
      </c>
      <c r="N328" s="32"/>
      <c r="O328" s="109" t="s">
        <v>586</v>
      </c>
      <c r="P328" s="109"/>
      <c r="Q328" s="51" t="s">
        <v>273</v>
      </c>
      <c r="R328" s="32"/>
      <c r="S328" s="109" t="s">
        <v>564</v>
      </c>
      <c r="T328" s="109"/>
      <c r="U328" s="51" t="s">
        <v>273</v>
      </c>
      <c r="V328" s="32"/>
      <c r="W328" s="109" t="s">
        <v>587</v>
      </c>
      <c r="X328" s="109"/>
      <c r="Y328" s="51" t="s">
        <v>273</v>
      </c>
    </row>
    <row r="329" spans="1:25" ht="15.75" thickBot="1">
      <c r="A329" s="12"/>
      <c r="B329" s="32"/>
      <c r="C329" s="59"/>
      <c r="D329" s="59"/>
      <c r="E329" s="34"/>
      <c r="F329" s="32"/>
      <c r="G329" s="59"/>
      <c r="H329" s="59"/>
      <c r="I329" s="83"/>
      <c r="J329" s="32"/>
      <c r="K329" s="59"/>
      <c r="L329" s="59"/>
      <c r="M329" s="83"/>
      <c r="N329" s="32"/>
      <c r="O329" s="59"/>
      <c r="P329" s="59"/>
      <c r="Q329" s="83"/>
      <c r="R329" s="32"/>
      <c r="S329" s="59"/>
      <c r="T329" s="59"/>
      <c r="U329" s="83"/>
      <c r="V329" s="32"/>
      <c r="W329" s="59"/>
      <c r="X329" s="59"/>
      <c r="Y329" s="83"/>
    </row>
    <row r="330" spans="1:25">
      <c r="A330" s="12"/>
      <c r="B330" s="35" t="s">
        <v>588</v>
      </c>
      <c r="C330" s="38">
        <v>44625</v>
      </c>
      <c r="D330" s="38"/>
      <c r="E330" s="40"/>
      <c r="F330" s="42"/>
      <c r="G330" s="38">
        <v>11575</v>
      </c>
      <c r="H330" s="38"/>
      <c r="I330" s="40"/>
      <c r="J330" s="42"/>
      <c r="K330" s="61" t="s">
        <v>279</v>
      </c>
      <c r="L330" s="61"/>
      <c r="M330" s="40"/>
      <c r="N330" s="42"/>
      <c r="O330" s="61" t="s">
        <v>279</v>
      </c>
      <c r="P330" s="61"/>
      <c r="Q330" s="40"/>
      <c r="R330" s="42"/>
      <c r="S330" s="61" t="s">
        <v>589</v>
      </c>
      <c r="T330" s="61"/>
      <c r="U330" s="36" t="s">
        <v>273</v>
      </c>
      <c r="V330" s="42"/>
      <c r="W330" s="61" t="s">
        <v>279</v>
      </c>
      <c r="X330" s="61"/>
      <c r="Y330" s="40"/>
    </row>
    <row r="331" spans="1:25" ht="15.75" thickBot="1">
      <c r="A331" s="12"/>
      <c r="B331" s="35"/>
      <c r="C331" s="98"/>
      <c r="D331" s="98"/>
      <c r="E331" s="50"/>
      <c r="F331" s="42"/>
      <c r="G331" s="98"/>
      <c r="H331" s="98"/>
      <c r="I331" s="50"/>
      <c r="J331" s="42"/>
      <c r="K331" s="49"/>
      <c r="L331" s="49"/>
      <c r="M331" s="50"/>
      <c r="N331" s="42"/>
      <c r="O331" s="49"/>
      <c r="P331" s="49"/>
      <c r="Q331" s="50"/>
      <c r="R331" s="42"/>
      <c r="S331" s="49"/>
      <c r="T331" s="49"/>
      <c r="U331" s="110"/>
      <c r="V331" s="42"/>
      <c r="W331" s="49"/>
      <c r="X331" s="49"/>
      <c r="Y331" s="50"/>
    </row>
    <row r="332" spans="1:25">
      <c r="A332" s="12"/>
      <c r="B332" s="45" t="s">
        <v>590</v>
      </c>
      <c r="C332" s="53">
        <v>44625</v>
      </c>
      <c r="D332" s="53"/>
      <c r="E332" s="33"/>
      <c r="F332" s="32"/>
      <c r="G332" s="53">
        <v>53853</v>
      </c>
      <c r="H332" s="53"/>
      <c r="I332" s="33"/>
      <c r="J332" s="32"/>
      <c r="K332" s="53">
        <v>19395</v>
      </c>
      <c r="L332" s="53"/>
      <c r="M332" s="33"/>
      <c r="N332" s="32"/>
      <c r="O332" s="53">
        <v>14752</v>
      </c>
      <c r="P332" s="53"/>
      <c r="Q332" s="33"/>
      <c r="R332" s="32"/>
      <c r="S332" s="109" t="s">
        <v>589</v>
      </c>
      <c r="T332" s="109"/>
      <c r="U332" s="51" t="s">
        <v>273</v>
      </c>
      <c r="V332" s="32"/>
      <c r="W332" s="53">
        <v>76425</v>
      </c>
      <c r="X332" s="53"/>
      <c r="Y332" s="33"/>
    </row>
    <row r="333" spans="1:25">
      <c r="A333" s="12"/>
      <c r="B333" s="45"/>
      <c r="C333" s="46"/>
      <c r="D333" s="46"/>
      <c r="E333" s="32"/>
      <c r="F333" s="32"/>
      <c r="G333" s="46"/>
      <c r="H333" s="46"/>
      <c r="I333" s="32"/>
      <c r="J333" s="32"/>
      <c r="K333" s="46"/>
      <c r="L333" s="46"/>
      <c r="M333" s="32"/>
      <c r="N333" s="32"/>
      <c r="O333" s="46"/>
      <c r="P333" s="46"/>
      <c r="Q333" s="32"/>
      <c r="R333" s="32"/>
      <c r="S333" s="47"/>
      <c r="T333" s="47"/>
      <c r="U333" s="65"/>
      <c r="V333" s="32"/>
      <c r="W333" s="46"/>
      <c r="X333" s="46"/>
      <c r="Y333" s="32"/>
    </row>
    <row r="334" spans="1:25">
      <c r="A334" s="12"/>
      <c r="B334" s="35" t="s">
        <v>591</v>
      </c>
      <c r="C334" s="48" t="s">
        <v>279</v>
      </c>
      <c r="D334" s="48"/>
      <c r="E334" s="42"/>
      <c r="F334" s="42"/>
      <c r="G334" s="44">
        <v>2883</v>
      </c>
      <c r="H334" s="44"/>
      <c r="I334" s="42"/>
      <c r="J334" s="42"/>
      <c r="K334" s="48" t="s">
        <v>592</v>
      </c>
      <c r="L334" s="48"/>
      <c r="M334" s="43" t="s">
        <v>273</v>
      </c>
      <c r="N334" s="42"/>
      <c r="O334" s="48" t="s">
        <v>593</v>
      </c>
      <c r="P334" s="48"/>
      <c r="Q334" s="43" t="s">
        <v>273</v>
      </c>
      <c r="R334" s="42"/>
      <c r="S334" s="48" t="s">
        <v>279</v>
      </c>
      <c r="T334" s="48"/>
      <c r="U334" s="42"/>
      <c r="V334" s="42"/>
      <c r="W334" s="44">
        <v>1898</v>
      </c>
      <c r="X334" s="44"/>
      <c r="Y334" s="42"/>
    </row>
    <row r="335" spans="1:25" ht="15.75" thickBot="1">
      <c r="A335" s="12"/>
      <c r="B335" s="35"/>
      <c r="C335" s="49"/>
      <c r="D335" s="49"/>
      <c r="E335" s="50"/>
      <c r="F335" s="42"/>
      <c r="G335" s="98"/>
      <c r="H335" s="98"/>
      <c r="I335" s="50"/>
      <c r="J335" s="42"/>
      <c r="K335" s="49"/>
      <c r="L335" s="49"/>
      <c r="M335" s="110"/>
      <c r="N335" s="42"/>
      <c r="O335" s="49"/>
      <c r="P335" s="49"/>
      <c r="Q335" s="110"/>
      <c r="R335" s="42"/>
      <c r="S335" s="49"/>
      <c r="T335" s="49"/>
      <c r="U335" s="50"/>
      <c r="V335" s="42"/>
      <c r="W335" s="98"/>
      <c r="X335" s="98"/>
      <c r="Y335" s="50"/>
    </row>
    <row r="336" spans="1:25">
      <c r="A336" s="12"/>
      <c r="B336" s="45" t="s">
        <v>594</v>
      </c>
      <c r="C336" s="53">
        <v>44625</v>
      </c>
      <c r="D336" s="53"/>
      <c r="E336" s="33"/>
      <c r="F336" s="32"/>
      <c r="G336" s="53">
        <v>56736</v>
      </c>
      <c r="H336" s="53"/>
      <c r="I336" s="33"/>
      <c r="J336" s="32"/>
      <c r="K336" s="53">
        <v>19372</v>
      </c>
      <c r="L336" s="53"/>
      <c r="M336" s="33"/>
      <c r="N336" s="32"/>
      <c r="O336" s="53">
        <v>13790</v>
      </c>
      <c r="P336" s="53"/>
      <c r="Q336" s="33"/>
      <c r="R336" s="32"/>
      <c r="S336" s="109" t="s">
        <v>589</v>
      </c>
      <c r="T336" s="109"/>
      <c r="U336" s="51" t="s">
        <v>273</v>
      </c>
      <c r="V336" s="32"/>
      <c r="W336" s="53">
        <v>78323</v>
      </c>
      <c r="X336" s="53"/>
      <c r="Y336" s="33"/>
    </row>
    <row r="337" spans="1:25">
      <c r="A337" s="12"/>
      <c r="B337" s="45"/>
      <c r="C337" s="46"/>
      <c r="D337" s="46"/>
      <c r="E337" s="32"/>
      <c r="F337" s="32"/>
      <c r="G337" s="46"/>
      <c r="H337" s="46"/>
      <c r="I337" s="32"/>
      <c r="J337" s="32"/>
      <c r="K337" s="46"/>
      <c r="L337" s="46"/>
      <c r="M337" s="32"/>
      <c r="N337" s="32"/>
      <c r="O337" s="46"/>
      <c r="P337" s="46"/>
      <c r="Q337" s="32"/>
      <c r="R337" s="32"/>
      <c r="S337" s="47"/>
      <c r="T337" s="47"/>
      <c r="U337" s="65"/>
      <c r="V337" s="32"/>
      <c r="W337" s="46"/>
      <c r="X337" s="46"/>
      <c r="Y337" s="32"/>
    </row>
    <row r="338" spans="1:25">
      <c r="A338" s="12"/>
      <c r="B338" s="35" t="s">
        <v>595</v>
      </c>
      <c r="C338" s="48" t="s">
        <v>279</v>
      </c>
      <c r="D338" s="48"/>
      <c r="E338" s="42"/>
      <c r="F338" s="42"/>
      <c r="G338" s="48" t="s">
        <v>596</v>
      </c>
      <c r="H338" s="48"/>
      <c r="I338" s="43" t="s">
        <v>273</v>
      </c>
      <c r="J338" s="42"/>
      <c r="K338" s="48" t="s">
        <v>279</v>
      </c>
      <c r="L338" s="48"/>
      <c r="M338" s="42"/>
      <c r="N338" s="42"/>
      <c r="O338" s="48" t="s">
        <v>279</v>
      </c>
      <c r="P338" s="48"/>
      <c r="Q338" s="42"/>
      <c r="R338" s="42"/>
      <c r="S338" s="48" t="s">
        <v>279</v>
      </c>
      <c r="T338" s="48"/>
      <c r="U338" s="42"/>
      <c r="V338" s="42"/>
      <c r="W338" s="48" t="s">
        <v>596</v>
      </c>
      <c r="X338" s="48"/>
      <c r="Y338" s="43" t="s">
        <v>273</v>
      </c>
    </row>
    <row r="339" spans="1:25" ht="15.75" thickBot="1">
      <c r="A339" s="12"/>
      <c r="B339" s="35"/>
      <c r="C339" s="49"/>
      <c r="D339" s="49"/>
      <c r="E339" s="50"/>
      <c r="F339" s="42"/>
      <c r="G339" s="49"/>
      <c r="H339" s="49"/>
      <c r="I339" s="110"/>
      <c r="J339" s="42"/>
      <c r="K339" s="49"/>
      <c r="L339" s="49"/>
      <c r="M339" s="50"/>
      <c r="N339" s="42"/>
      <c r="O339" s="49"/>
      <c r="P339" s="49"/>
      <c r="Q339" s="50"/>
      <c r="R339" s="42"/>
      <c r="S339" s="49"/>
      <c r="T339" s="49"/>
      <c r="U339" s="50"/>
      <c r="V339" s="42"/>
      <c r="W339" s="49"/>
      <c r="X339" s="49"/>
      <c r="Y339" s="110"/>
    </row>
    <row r="340" spans="1:25">
      <c r="A340" s="12"/>
      <c r="B340" s="45" t="s">
        <v>597</v>
      </c>
      <c r="C340" s="53">
        <v>44625</v>
      </c>
      <c r="D340" s="53"/>
      <c r="E340" s="33"/>
      <c r="F340" s="32"/>
      <c r="G340" s="53">
        <v>32939</v>
      </c>
      <c r="H340" s="53"/>
      <c r="I340" s="33"/>
      <c r="J340" s="32"/>
      <c r="K340" s="53">
        <v>19372</v>
      </c>
      <c r="L340" s="53"/>
      <c r="M340" s="33"/>
      <c r="N340" s="32"/>
      <c r="O340" s="53">
        <v>13790</v>
      </c>
      <c r="P340" s="53"/>
      <c r="Q340" s="33"/>
      <c r="R340" s="32"/>
      <c r="S340" s="109" t="s">
        <v>589</v>
      </c>
      <c r="T340" s="109"/>
      <c r="U340" s="51" t="s">
        <v>273</v>
      </c>
      <c r="V340" s="32"/>
      <c r="W340" s="53">
        <v>54526</v>
      </c>
      <c r="X340" s="53"/>
      <c r="Y340" s="33"/>
    </row>
    <row r="341" spans="1:25">
      <c r="A341" s="12"/>
      <c r="B341" s="45"/>
      <c r="C341" s="46"/>
      <c r="D341" s="46"/>
      <c r="E341" s="32"/>
      <c r="F341" s="32"/>
      <c r="G341" s="46"/>
      <c r="H341" s="46"/>
      <c r="I341" s="32"/>
      <c r="J341" s="32"/>
      <c r="K341" s="46"/>
      <c r="L341" s="46"/>
      <c r="M341" s="32"/>
      <c r="N341" s="32"/>
      <c r="O341" s="46"/>
      <c r="P341" s="46"/>
      <c r="Q341" s="32"/>
      <c r="R341" s="32"/>
      <c r="S341" s="47"/>
      <c r="T341" s="47"/>
      <c r="U341" s="65"/>
      <c r="V341" s="32"/>
      <c r="W341" s="46"/>
      <c r="X341" s="46"/>
      <c r="Y341" s="32"/>
    </row>
    <row r="342" spans="1:25">
      <c r="A342" s="12"/>
      <c r="B342" s="97" t="s">
        <v>116</v>
      </c>
      <c r="C342" s="48" t="s">
        <v>279</v>
      </c>
      <c r="D342" s="48"/>
      <c r="E342" s="42"/>
      <c r="F342" s="42"/>
      <c r="G342" s="48" t="s">
        <v>279</v>
      </c>
      <c r="H342" s="48"/>
      <c r="I342" s="42"/>
      <c r="J342" s="42"/>
      <c r="K342" s="48" t="s">
        <v>279</v>
      </c>
      <c r="L342" s="48"/>
      <c r="M342" s="42"/>
      <c r="N342" s="42"/>
      <c r="O342" s="48" t="s">
        <v>598</v>
      </c>
      <c r="P342" s="48"/>
      <c r="Q342" s="43" t="s">
        <v>273</v>
      </c>
      <c r="R342" s="42"/>
      <c r="S342" s="48" t="s">
        <v>279</v>
      </c>
      <c r="T342" s="48"/>
      <c r="U342" s="42"/>
      <c r="V342" s="42"/>
      <c r="W342" s="48" t="s">
        <v>598</v>
      </c>
      <c r="X342" s="48"/>
      <c r="Y342" s="43" t="s">
        <v>273</v>
      </c>
    </row>
    <row r="343" spans="1:25" ht="15.75" thickBot="1">
      <c r="A343" s="12"/>
      <c r="B343" s="97"/>
      <c r="C343" s="49"/>
      <c r="D343" s="49"/>
      <c r="E343" s="50"/>
      <c r="F343" s="42"/>
      <c r="G343" s="49"/>
      <c r="H343" s="49"/>
      <c r="I343" s="50"/>
      <c r="J343" s="42"/>
      <c r="K343" s="49"/>
      <c r="L343" s="49"/>
      <c r="M343" s="50"/>
      <c r="N343" s="42"/>
      <c r="O343" s="49"/>
      <c r="P343" s="49"/>
      <c r="Q343" s="110"/>
      <c r="R343" s="42"/>
      <c r="S343" s="49"/>
      <c r="T343" s="49"/>
      <c r="U343" s="50"/>
      <c r="V343" s="42"/>
      <c r="W343" s="49"/>
      <c r="X343" s="49"/>
      <c r="Y343" s="110"/>
    </row>
    <row r="344" spans="1:25">
      <c r="A344" s="12"/>
      <c r="B344" s="45" t="s">
        <v>338</v>
      </c>
      <c r="C344" s="51" t="s">
        <v>269</v>
      </c>
      <c r="D344" s="53">
        <v>44625</v>
      </c>
      <c r="E344" s="33"/>
      <c r="F344" s="32"/>
      <c r="G344" s="51" t="s">
        <v>269</v>
      </c>
      <c r="H344" s="53">
        <v>32939</v>
      </c>
      <c r="I344" s="33"/>
      <c r="J344" s="32"/>
      <c r="K344" s="51" t="s">
        <v>269</v>
      </c>
      <c r="L344" s="53">
        <v>19372</v>
      </c>
      <c r="M344" s="33"/>
      <c r="N344" s="32"/>
      <c r="O344" s="51" t="s">
        <v>269</v>
      </c>
      <c r="P344" s="53">
        <v>3889</v>
      </c>
      <c r="Q344" s="33"/>
      <c r="R344" s="32"/>
      <c r="S344" s="51" t="s">
        <v>269</v>
      </c>
      <c r="T344" s="109" t="s">
        <v>589</v>
      </c>
      <c r="U344" s="51" t="s">
        <v>273</v>
      </c>
      <c r="V344" s="32"/>
      <c r="W344" s="51" t="s">
        <v>269</v>
      </c>
      <c r="X344" s="53">
        <v>44625</v>
      </c>
      <c r="Y344" s="33"/>
    </row>
    <row r="345" spans="1:25" ht="15.75" thickBot="1">
      <c r="A345" s="12"/>
      <c r="B345" s="45"/>
      <c r="C345" s="52"/>
      <c r="D345" s="54"/>
      <c r="E345" s="55"/>
      <c r="F345" s="32"/>
      <c r="G345" s="52"/>
      <c r="H345" s="54"/>
      <c r="I345" s="55"/>
      <c r="J345" s="32"/>
      <c r="K345" s="52"/>
      <c r="L345" s="54"/>
      <c r="M345" s="55"/>
      <c r="N345" s="32"/>
      <c r="O345" s="52"/>
      <c r="P345" s="54"/>
      <c r="Q345" s="55"/>
      <c r="R345" s="32"/>
      <c r="S345" s="52"/>
      <c r="T345" s="106"/>
      <c r="U345" s="52"/>
      <c r="V345" s="32"/>
      <c r="W345" s="52"/>
      <c r="X345" s="54"/>
      <c r="Y345" s="55"/>
    </row>
    <row r="346" spans="1:25" ht="15.75" thickTop="1">
      <c r="A346" s="1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c r="A347" s="12"/>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row>
    <row r="348" spans="1:25">
      <c r="A348" s="12"/>
      <c r="B348" s="191" t="s">
        <v>599</v>
      </c>
      <c r="C348" s="191"/>
      <c r="D348" s="191"/>
      <c r="E348" s="191"/>
      <c r="F348" s="191"/>
      <c r="G348" s="191"/>
      <c r="H348" s="191"/>
      <c r="I348" s="191"/>
      <c r="J348" s="191"/>
      <c r="K348" s="191"/>
      <c r="L348" s="191"/>
      <c r="M348" s="191"/>
      <c r="N348" s="191"/>
      <c r="O348" s="191"/>
      <c r="P348" s="191"/>
      <c r="Q348" s="191"/>
      <c r="R348" s="191"/>
      <c r="S348" s="191"/>
      <c r="T348" s="191"/>
      <c r="U348" s="191"/>
      <c r="V348" s="191"/>
      <c r="W348" s="191"/>
      <c r="X348" s="191"/>
      <c r="Y348" s="191"/>
    </row>
    <row r="349" spans="1:25">
      <c r="A349" s="12"/>
      <c r="B349" s="191" t="s">
        <v>600</v>
      </c>
      <c r="C349" s="191"/>
      <c r="D349" s="191"/>
      <c r="E349" s="191"/>
      <c r="F349" s="191"/>
      <c r="G349" s="191"/>
      <c r="H349" s="191"/>
      <c r="I349" s="191"/>
      <c r="J349" s="191"/>
      <c r="K349" s="191"/>
      <c r="L349" s="191"/>
      <c r="M349" s="191"/>
      <c r="N349" s="191"/>
      <c r="O349" s="191"/>
      <c r="P349" s="191"/>
      <c r="Q349" s="191"/>
      <c r="R349" s="191"/>
      <c r="S349" s="191"/>
      <c r="T349" s="191"/>
      <c r="U349" s="191"/>
      <c r="V349" s="191"/>
      <c r="W349" s="191"/>
      <c r="X349" s="191"/>
      <c r="Y349" s="191"/>
    </row>
    <row r="350" spans="1:25">
      <c r="A350" s="12"/>
      <c r="B350" s="191" t="s">
        <v>528</v>
      </c>
      <c r="C350" s="191"/>
      <c r="D350" s="191"/>
      <c r="E350" s="191"/>
      <c r="F350" s="191"/>
      <c r="G350" s="191"/>
      <c r="H350" s="191"/>
      <c r="I350" s="191"/>
      <c r="J350" s="191"/>
      <c r="K350" s="191"/>
      <c r="L350" s="191"/>
      <c r="M350" s="191"/>
      <c r="N350" s="191"/>
      <c r="O350" s="191"/>
      <c r="P350" s="191"/>
      <c r="Q350" s="191"/>
      <c r="R350" s="191"/>
      <c r="S350" s="191"/>
      <c r="T350" s="191"/>
      <c r="U350" s="191"/>
      <c r="V350" s="191"/>
      <c r="W350" s="191"/>
      <c r="X350" s="191"/>
      <c r="Y350" s="191"/>
    </row>
    <row r="351" spans="1:25">
      <c r="A351" s="1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row>
    <row r="352" spans="1:25">
      <c r="A352" s="12"/>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row>
    <row r="353" spans="1:25">
      <c r="A353" s="12"/>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row>
    <row r="354" spans="1:25" ht="15.75" thickBot="1">
      <c r="A354" s="12"/>
      <c r="B354" s="18"/>
      <c r="C354" s="28" t="s">
        <v>529</v>
      </c>
      <c r="D354" s="28"/>
      <c r="E354" s="28"/>
      <c r="F354" s="28"/>
      <c r="G354" s="28"/>
      <c r="H354" s="28"/>
      <c r="I354" s="28"/>
      <c r="J354" s="28"/>
      <c r="K354" s="28"/>
      <c r="L354" s="28"/>
      <c r="M354" s="28"/>
      <c r="N354" s="28"/>
      <c r="O354" s="28"/>
      <c r="P354" s="28"/>
      <c r="Q354" s="28"/>
      <c r="R354" s="16"/>
      <c r="S354" s="29"/>
      <c r="T354" s="29"/>
      <c r="U354" s="29"/>
      <c r="V354" s="16"/>
      <c r="W354" s="29"/>
      <c r="X354" s="29"/>
      <c r="Y354" s="29"/>
    </row>
    <row r="355" spans="1:25">
      <c r="A355" s="12"/>
      <c r="B355" s="29"/>
      <c r="C355" s="31" t="s">
        <v>530</v>
      </c>
      <c r="D355" s="31"/>
      <c r="E355" s="31"/>
      <c r="F355" s="33"/>
      <c r="G355" s="31" t="s">
        <v>386</v>
      </c>
      <c r="H355" s="31"/>
      <c r="I355" s="31"/>
      <c r="J355" s="33"/>
      <c r="K355" s="31" t="s">
        <v>532</v>
      </c>
      <c r="L355" s="31"/>
      <c r="M355" s="31"/>
      <c r="N355" s="33"/>
      <c r="O355" s="31" t="s">
        <v>534</v>
      </c>
      <c r="P355" s="31"/>
      <c r="Q355" s="31"/>
      <c r="R355" s="32"/>
      <c r="S355" s="30" t="s">
        <v>535</v>
      </c>
      <c r="T355" s="30"/>
      <c r="U355" s="30"/>
      <c r="V355" s="32"/>
      <c r="W355" s="30" t="s">
        <v>537</v>
      </c>
      <c r="X355" s="30"/>
      <c r="Y355" s="30"/>
    </row>
    <row r="356" spans="1:25" ht="15.75" thickBot="1">
      <c r="A356" s="12"/>
      <c r="B356" s="29"/>
      <c r="C356" s="28" t="s">
        <v>531</v>
      </c>
      <c r="D356" s="28"/>
      <c r="E356" s="28"/>
      <c r="F356" s="32"/>
      <c r="G356" s="28" t="s">
        <v>531</v>
      </c>
      <c r="H356" s="28"/>
      <c r="I356" s="28"/>
      <c r="J356" s="32"/>
      <c r="K356" s="28" t="s">
        <v>533</v>
      </c>
      <c r="L356" s="28"/>
      <c r="M356" s="28"/>
      <c r="N356" s="32"/>
      <c r="O356" s="28" t="s">
        <v>533</v>
      </c>
      <c r="P356" s="28"/>
      <c r="Q356" s="28"/>
      <c r="R356" s="32"/>
      <c r="S356" s="28" t="s">
        <v>536</v>
      </c>
      <c r="T356" s="28"/>
      <c r="U356" s="28"/>
      <c r="V356" s="32"/>
      <c r="W356" s="28" t="s">
        <v>538</v>
      </c>
      <c r="X356" s="28"/>
      <c r="Y356" s="28"/>
    </row>
    <row r="357" spans="1:25">
      <c r="A357" s="12"/>
      <c r="B357" s="20" t="s">
        <v>97</v>
      </c>
      <c r="C357" s="40"/>
      <c r="D357" s="40"/>
      <c r="E357" s="40"/>
      <c r="F357" s="22"/>
      <c r="G357" s="40"/>
      <c r="H357" s="40"/>
      <c r="I357" s="40"/>
      <c r="J357" s="22"/>
      <c r="K357" s="40"/>
      <c r="L357" s="40"/>
      <c r="M357" s="40"/>
      <c r="N357" s="22"/>
      <c r="O357" s="40"/>
      <c r="P357" s="40"/>
      <c r="Q357" s="40"/>
      <c r="R357" s="22"/>
      <c r="S357" s="40"/>
      <c r="T357" s="40"/>
      <c r="U357" s="40"/>
      <c r="V357" s="22"/>
      <c r="W357" s="40"/>
      <c r="X357" s="40"/>
      <c r="Y357" s="40"/>
    </row>
    <row r="358" spans="1:25">
      <c r="A358" s="12"/>
      <c r="B358" s="96" t="s">
        <v>562</v>
      </c>
      <c r="C358" s="65" t="s">
        <v>269</v>
      </c>
      <c r="D358" s="47" t="s">
        <v>279</v>
      </c>
      <c r="E358" s="32"/>
      <c r="F358" s="32"/>
      <c r="G358" s="65" t="s">
        <v>269</v>
      </c>
      <c r="H358" s="46">
        <v>310919</v>
      </c>
      <c r="I358" s="32"/>
      <c r="J358" s="32"/>
      <c r="K358" s="65" t="s">
        <v>269</v>
      </c>
      <c r="L358" s="46">
        <v>180673</v>
      </c>
      <c r="M358" s="32"/>
      <c r="N358" s="32"/>
      <c r="O358" s="65" t="s">
        <v>269</v>
      </c>
      <c r="P358" s="46">
        <v>48410</v>
      </c>
      <c r="Q358" s="32"/>
      <c r="R358" s="32"/>
      <c r="S358" s="65" t="s">
        <v>269</v>
      </c>
      <c r="T358" s="47" t="s">
        <v>279</v>
      </c>
      <c r="U358" s="32"/>
      <c r="V358" s="32"/>
      <c r="W358" s="65" t="s">
        <v>269</v>
      </c>
      <c r="X358" s="46">
        <v>540002</v>
      </c>
      <c r="Y358" s="32"/>
    </row>
    <row r="359" spans="1:25">
      <c r="A359" s="12"/>
      <c r="B359" s="96"/>
      <c r="C359" s="65"/>
      <c r="D359" s="47"/>
      <c r="E359" s="32"/>
      <c r="F359" s="32"/>
      <c r="G359" s="65"/>
      <c r="H359" s="46"/>
      <c r="I359" s="32"/>
      <c r="J359" s="32"/>
      <c r="K359" s="65"/>
      <c r="L359" s="46"/>
      <c r="M359" s="32"/>
      <c r="N359" s="32"/>
      <c r="O359" s="65"/>
      <c r="P359" s="46"/>
      <c r="Q359" s="32"/>
      <c r="R359" s="32"/>
      <c r="S359" s="65"/>
      <c r="T359" s="47"/>
      <c r="U359" s="32"/>
      <c r="V359" s="32"/>
      <c r="W359" s="65"/>
      <c r="X359" s="46"/>
      <c r="Y359" s="32"/>
    </row>
    <row r="360" spans="1:25">
      <c r="A360" s="12"/>
      <c r="B360" s="97" t="s">
        <v>100</v>
      </c>
      <c r="C360" s="48" t="s">
        <v>279</v>
      </c>
      <c r="D360" s="48"/>
      <c r="E360" s="42"/>
      <c r="F360" s="42"/>
      <c r="G360" s="44">
        <v>32533</v>
      </c>
      <c r="H360" s="44"/>
      <c r="I360" s="42"/>
      <c r="J360" s="42"/>
      <c r="K360" s="48" t="s">
        <v>279</v>
      </c>
      <c r="L360" s="48"/>
      <c r="M360" s="42"/>
      <c r="N360" s="42"/>
      <c r="O360" s="48" t="s">
        <v>279</v>
      </c>
      <c r="P360" s="48"/>
      <c r="Q360" s="42"/>
      <c r="R360" s="42"/>
      <c r="S360" s="48" t="s">
        <v>279</v>
      </c>
      <c r="T360" s="48"/>
      <c r="U360" s="42"/>
      <c r="V360" s="42"/>
      <c r="W360" s="44">
        <v>32533</v>
      </c>
      <c r="X360" s="44"/>
      <c r="Y360" s="42"/>
    </row>
    <row r="361" spans="1:25">
      <c r="A361" s="12"/>
      <c r="B361" s="97"/>
      <c r="C361" s="48"/>
      <c r="D361" s="48"/>
      <c r="E361" s="42"/>
      <c r="F361" s="42"/>
      <c r="G361" s="44"/>
      <c r="H361" s="44"/>
      <c r="I361" s="42"/>
      <c r="J361" s="42"/>
      <c r="K361" s="48"/>
      <c r="L361" s="48"/>
      <c r="M361" s="42"/>
      <c r="N361" s="42"/>
      <c r="O361" s="48"/>
      <c r="P361" s="48"/>
      <c r="Q361" s="42"/>
      <c r="R361" s="42"/>
      <c r="S361" s="48"/>
      <c r="T361" s="48"/>
      <c r="U361" s="42"/>
      <c r="V361" s="42"/>
      <c r="W361" s="44"/>
      <c r="X361" s="44"/>
      <c r="Y361" s="42"/>
    </row>
    <row r="362" spans="1:25">
      <c r="A362" s="12"/>
      <c r="B362" s="96" t="s">
        <v>563</v>
      </c>
      <c r="C362" s="47" t="s">
        <v>279</v>
      </c>
      <c r="D362" s="47"/>
      <c r="E362" s="32"/>
      <c r="F362" s="32"/>
      <c r="G362" s="46">
        <v>1351</v>
      </c>
      <c r="H362" s="46"/>
      <c r="I362" s="32"/>
      <c r="J362" s="32"/>
      <c r="K362" s="47" t="s">
        <v>279</v>
      </c>
      <c r="L362" s="47"/>
      <c r="M362" s="32"/>
      <c r="N362" s="32"/>
      <c r="O362" s="47" t="s">
        <v>279</v>
      </c>
      <c r="P362" s="47"/>
      <c r="Q362" s="32"/>
      <c r="R362" s="32"/>
      <c r="S362" s="47" t="s">
        <v>601</v>
      </c>
      <c r="T362" s="47"/>
      <c r="U362" s="65" t="s">
        <v>273</v>
      </c>
      <c r="V362" s="32"/>
      <c r="W362" s="47" t="s">
        <v>279</v>
      </c>
      <c r="X362" s="47"/>
      <c r="Y362" s="32"/>
    </row>
    <row r="363" spans="1:25" ht="15.75" thickBot="1">
      <c r="A363" s="12"/>
      <c r="B363" s="96"/>
      <c r="C363" s="59"/>
      <c r="D363" s="59"/>
      <c r="E363" s="34"/>
      <c r="F363" s="32"/>
      <c r="G363" s="84"/>
      <c r="H363" s="84"/>
      <c r="I363" s="34"/>
      <c r="J363" s="32"/>
      <c r="K363" s="59"/>
      <c r="L363" s="59"/>
      <c r="M363" s="34"/>
      <c r="N363" s="32"/>
      <c r="O363" s="59"/>
      <c r="P363" s="59"/>
      <c r="Q363" s="34"/>
      <c r="R363" s="32"/>
      <c r="S363" s="59"/>
      <c r="T363" s="59"/>
      <c r="U363" s="83"/>
      <c r="V363" s="32"/>
      <c r="W363" s="59"/>
      <c r="X363" s="59"/>
      <c r="Y363" s="34"/>
    </row>
    <row r="364" spans="1:25">
      <c r="A364" s="12"/>
      <c r="B364" s="42"/>
      <c r="C364" s="61" t="s">
        <v>279</v>
      </c>
      <c r="D364" s="61"/>
      <c r="E364" s="40"/>
      <c r="F364" s="42"/>
      <c r="G364" s="38">
        <v>344803</v>
      </c>
      <c r="H364" s="38"/>
      <c r="I364" s="40"/>
      <c r="J364" s="42"/>
      <c r="K364" s="38">
        <v>180673</v>
      </c>
      <c r="L364" s="38"/>
      <c r="M364" s="40"/>
      <c r="N364" s="42"/>
      <c r="O364" s="38">
        <v>48410</v>
      </c>
      <c r="P364" s="38"/>
      <c r="Q364" s="40"/>
      <c r="R364" s="42"/>
      <c r="S364" s="61" t="s">
        <v>601</v>
      </c>
      <c r="T364" s="61"/>
      <c r="U364" s="36" t="s">
        <v>273</v>
      </c>
      <c r="V364" s="42"/>
      <c r="W364" s="38">
        <v>572535</v>
      </c>
      <c r="X364" s="38"/>
      <c r="Y364" s="40"/>
    </row>
    <row r="365" spans="1:25" ht="15.75" thickBot="1">
      <c r="A365" s="12"/>
      <c r="B365" s="42"/>
      <c r="C365" s="49"/>
      <c r="D365" s="49"/>
      <c r="E365" s="50"/>
      <c r="F365" s="42"/>
      <c r="G365" s="98"/>
      <c r="H365" s="98"/>
      <c r="I365" s="50"/>
      <c r="J365" s="42"/>
      <c r="K365" s="98"/>
      <c r="L365" s="98"/>
      <c r="M365" s="50"/>
      <c r="N365" s="42"/>
      <c r="O365" s="98"/>
      <c r="P365" s="98"/>
      <c r="Q365" s="50"/>
      <c r="R365" s="42"/>
      <c r="S365" s="49"/>
      <c r="T365" s="49"/>
      <c r="U365" s="110"/>
      <c r="V365" s="42"/>
      <c r="W365" s="98"/>
      <c r="X365" s="98"/>
      <c r="Y365" s="50"/>
    </row>
    <row r="366" spans="1:25">
      <c r="A366" s="12"/>
      <c r="B366" s="23" t="s">
        <v>95</v>
      </c>
      <c r="C366" s="33"/>
      <c r="D366" s="33"/>
      <c r="E366" s="33"/>
      <c r="F366" s="16"/>
      <c r="G366" s="33"/>
      <c r="H366" s="33"/>
      <c r="I366" s="33"/>
      <c r="J366" s="16"/>
      <c r="K366" s="33"/>
      <c r="L366" s="33"/>
      <c r="M366" s="33"/>
      <c r="N366" s="16"/>
      <c r="O366" s="33"/>
      <c r="P366" s="33"/>
      <c r="Q366" s="33"/>
      <c r="R366" s="16"/>
      <c r="S366" s="33"/>
      <c r="T366" s="33"/>
      <c r="U366" s="33"/>
      <c r="V366" s="16"/>
      <c r="W366" s="33"/>
      <c r="X366" s="33"/>
      <c r="Y366" s="33"/>
    </row>
    <row r="367" spans="1:25">
      <c r="A367" s="12"/>
      <c r="B367" s="97" t="s">
        <v>565</v>
      </c>
      <c r="C367" s="48" t="s">
        <v>279</v>
      </c>
      <c r="D367" s="48"/>
      <c r="E367" s="42"/>
      <c r="F367" s="42"/>
      <c r="G367" s="48" t="s">
        <v>602</v>
      </c>
      <c r="H367" s="48"/>
      <c r="I367" s="43" t="s">
        <v>273</v>
      </c>
      <c r="J367" s="42"/>
      <c r="K367" s="48" t="s">
        <v>603</v>
      </c>
      <c r="L367" s="48"/>
      <c r="M367" s="43" t="s">
        <v>273</v>
      </c>
      <c r="N367" s="42"/>
      <c r="O367" s="48" t="s">
        <v>604</v>
      </c>
      <c r="P367" s="48"/>
      <c r="Q367" s="43" t="s">
        <v>273</v>
      </c>
      <c r="R367" s="42"/>
      <c r="S367" s="44">
        <v>1351</v>
      </c>
      <c r="T367" s="44"/>
      <c r="U367" s="42"/>
      <c r="V367" s="42"/>
      <c r="W367" s="48" t="s">
        <v>605</v>
      </c>
      <c r="X367" s="48"/>
      <c r="Y367" s="43" t="s">
        <v>273</v>
      </c>
    </row>
    <row r="368" spans="1:25">
      <c r="A368" s="12"/>
      <c r="B368" s="97"/>
      <c r="C368" s="48"/>
      <c r="D368" s="48"/>
      <c r="E368" s="42"/>
      <c r="F368" s="42"/>
      <c r="G368" s="48"/>
      <c r="H368" s="48"/>
      <c r="I368" s="43"/>
      <c r="J368" s="42"/>
      <c r="K368" s="48"/>
      <c r="L368" s="48"/>
      <c r="M368" s="43"/>
      <c r="N368" s="42"/>
      <c r="O368" s="48"/>
      <c r="P368" s="48"/>
      <c r="Q368" s="43"/>
      <c r="R368" s="42"/>
      <c r="S368" s="44"/>
      <c r="T368" s="44"/>
      <c r="U368" s="42"/>
      <c r="V368" s="42"/>
      <c r="W368" s="48"/>
      <c r="X368" s="48"/>
      <c r="Y368" s="43"/>
    </row>
    <row r="369" spans="1:25">
      <c r="A369" s="12"/>
      <c r="B369" s="96" t="s">
        <v>100</v>
      </c>
      <c r="C369" s="47" t="s">
        <v>279</v>
      </c>
      <c r="D369" s="47"/>
      <c r="E369" s="32"/>
      <c r="F369" s="32"/>
      <c r="G369" s="47" t="s">
        <v>606</v>
      </c>
      <c r="H369" s="47"/>
      <c r="I369" s="65" t="s">
        <v>273</v>
      </c>
      <c r="J369" s="32"/>
      <c r="K369" s="47" t="s">
        <v>279</v>
      </c>
      <c r="L369" s="47"/>
      <c r="M369" s="32"/>
      <c r="N369" s="32"/>
      <c r="O369" s="47" t="s">
        <v>279</v>
      </c>
      <c r="P369" s="47"/>
      <c r="Q369" s="32"/>
      <c r="R369" s="32"/>
      <c r="S369" s="47" t="s">
        <v>279</v>
      </c>
      <c r="T369" s="47"/>
      <c r="U369" s="32"/>
      <c r="V369" s="32"/>
      <c r="W369" s="47" t="s">
        <v>606</v>
      </c>
      <c r="X369" s="47"/>
      <c r="Y369" s="65" t="s">
        <v>273</v>
      </c>
    </row>
    <row r="370" spans="1:25">
      <c r="A370" s="12"/>
      <c r="B370" s="96"/>
      <c r="C370" s="47"/>
      <c r="D370" s="47"/>
      <c r="E370" s="32"/>
      <c r="F370" s="32"/>
      <c r="G370" s="47"/>
      <c r="H370" s="47"/>
      <c r="I370" s="65"/>
      <c r="J370" s="32"/>
      <c r="K370" s="47"/>
      <c r="L370" s="47"/>
      <c r="M370" s="32"/>
      <c r="N370" s="32"/>
      <c r="O370" s="47"/>
      <c r="P370" s="47"/>
      <c r="Q370" s="32"/>
      <c r="R370" s="32"/>
      <c r="S370" s="47"/>
      <c r="T370" s="47"/>
      <c r="U370" s="32"/>
      <c r="V370" s="32"/>
      <c r="W370" s="47"/>
      <c r="X370" s="47"/>
      <c r="Y370" s="65"/>
    </row>
    <row r="371" spans="1:25">
      <c r="A371" s="12"/>
      <c r="B371" s="97" t="s">
        <v>103</v>
      </c>
      <c r="C371" s="48" t="s">
        <v>279</v>
      </c>
      <c r="D371" s="48"/>
      <c r="E371" s="42"/>
      <c r="F371" s="42"/>
      <c r="G371" s="48" t="s">
        <v>607</v>
      </c>
      <c r="H371" s="48"/>
      <c r="I371" s="43" t="s">
        <v>273</v>
      </c>
      <c r="J371" s="42"/>
      <c r="K371" s="48" t="s">
        <v>608</v>
      </c>
      <c r="L371" s="48"/>
      <c r="M371" s="43" t="s">
        <v>273</v>
      </c>
      <c r="N371" s="42"/>
      <c r="O371" s="48" t="s">
        <v>609</v>
      </c>
      <c r="P371" s="48"/>
      <c r="Q371" s="43" t="s">
        <v>273</v>
      </c>
      <c r="R371" s="42"/>
      <c r="S371" s="48" t="s">
        <v>279</v>
      </c>
      <c r="T371" s="48"/>
      <c r="U371" s="42"/>
      <c r="V371" s="42"/>
      <c r="W371" s="48" t="s">
        <v>610</v>
      </c>
      <c r="X371" s="48"/>
      <c r="Y371" s="43" t="s">
        <v>273</v>
      </c>
    </row>
    <row r="372" spans="1:25">
      <c r="A372" s="12"/>
      <c r="B372" s="97"/>
      <c r="C372" s="48"/>
      <c r="D372" s="48"/>
      <c r="E372" s="42"/>
      <c r="F372" s="42"/>
      <c r="G372" s="48"/>
      <c r="H372" s="48"/>
      <c r="I372" s="43"/>
      <c r="J372" s="42"/>
      <c r="K372" s="48"/>
      <c r="L372" s="48"/>
      <c r="M372" s="43"/>
      <c r="N372" s="42"/>
      <c r="O372" s="48"/>
      <c r="P372" s="48"/>
      <c r="Q372" s="43"/>
      <c r="R372" s="42"/>
      <c r="S372" s="48"/>
      <c r="T372" s="48"/>
      <c r="U372" s="42"/>
      <c r="V372" s="42"/>
      <c r="W372" s="48"/>
      <c r="X372" s="48"/>
      <c r="Y372" s="43"/>
    </row>
    <row r="373" spans="1:25">
      <c r="A373" s="12"/>
      <c r="B373" s="96" t="s">
        <v>104</v>
      </c>
      <c r="C373" s="47" t="s">
        <v>279</v>
      </c>
      <c r="D373" s="47"/>
      <c r="E373" s="32"/>
      <c r="F373" s="32"/>
      <c r="G373" s="47" t="s">
        <v>611</v>
      </c>
      <c r="H373" s="47"/>
      <c r="I373" s="65" t="s">
        <v>273</v>
      </c>
      <c r="J373" s="32"/>
      <c r="K373" s="47" t="s">
        <v>612</v>
      </c>
      <c r="L373" s="47"/>
      <c r="M373" s="65" t="s">
        <v>273</v>
      </c>
      <c r="N373" s="32"/>
      <c r="O373" s="47" t="s">
        <v>613</v>
      </c>
      <c r="P373" s="47"/>
      <c r="Q373" s="65" t="s">
        <v>273</v>
      </c>
      <c r="R373" s="32"/>
      <c r="S373" s="47" t="s">
        <v>279</v>
      </c>
      <c r="T373" s="47"/>
      <c r="U373" s="32"/>
      <c r="V373" s="32"/>
      <c r="W373" s="47" t="s">
        <v>614</v>
      </c>
      <c r="X373" s="47"/>
      <c r="Y373" s="65" t="s">
        <v>273</v>
      </c>
    </row>
    <row r="374" spans="1:25">
      <c r="A374" s="12"/>
      <c r="B374" s="96"/>
      <c r="C374" s="47"/>
      <c r="D374" s="47"/>
      <c r="E374" s="32"/>
      <c r="F374" s="32"/>
      <c r="G374" s="47"/>
      <c r="H374" s="47"/>
      <c r="I374" s="65"/>
      <c r="J374" s="32"/>
      <c r="K374" s="47"/>
      <c r="L374" s="47"/>
      <c r="M374" s="65"/>
      <c r="N374" s="32"/>
      <c r="O374" s="47"/>
      <c r="P374" s="47"/>
      <c r="Q374" s="65"/>
      <c r="R374" s="32"/>
      <c r="S374" s="47"/>
      <c r="T374" s="47"/>
      <c r="U374" s="32"/>
      <c r="V374" s="32"/>
      <c r="W374" s="47"/>
      <c r="X374" s="47"/>
      <c r="Y374" s="65"/>
    </row>
    <row r="375" spans="1:25">
      <c r="A375" s="12"/>
      <c r="B375" s="97" t="s">
        <v>96</v>
      </c>
      <c r="C375" s="48" t="s">
        <v>279</v>
      </c>
      <c r="D375" s="48"/>
      <c r="E375" s="42"/>
      <c r="F375" s="42"/>
      <c r="G375" s="48" t="s">
        <v>615</v>
      </c>
      <c r="H375" s="48"/>
      <c r="I375" s="43" t="s">
        <v>273</v>
      </c>
      <c r="J375" s="42"/>
      <c r="K375" s="48" t="s">
        <v>279</v>
      </c>
      <c r="L375" s="48"/>
      <c r="M375" s="42"/>
      <c r="N375" s="42"/>
      <c r="O375" s="48" t="s">
        <v>279</v>
      </c>
      <c r="P375" s="48"/>
      <c r="Q375" s="42"/>
      <c r="R375" s="42"/>
      <c r="S375" s="48" t="s">
        <v>279</v>
      </c>
      <c r="T375" s="48"/>
      <c r="U375" s="42"/>
      <c r="V375" s="42"/>
      <c r="W375" s="48" t="s">
        <v>615</v>
      </c>
      <c r="X375" s="48"/>
      <c r="Y375" s="43" t="s">
        <v>273</v>
      </c>
    </row>
    <row r="376" spans="1:25">
      <c r="A376" s="12"/>
      <c r="B376" s="97"/>
      <c r="C376" s="48"/>
      <c r="D376" s="48"/>
      <c r="E376" s="42"/>
      <c r="F376" s="42"/>
      <c r="G376" s="48"/>
      <c r="H376" s="48"/>
      <c r="I376" s="43"/>
      <c r="J376" s="42"/>
      <c r="K376" s="48"/>
      <c r="L376" s="48"/>
      <c r="M376" s="42"/>
      <c r="N376" s="42"/>
      <c r="O376" s="48"/>
      <c r="P376" s="48"/>
      <c r="Q376" s="42"/>
      <c r="R376" s="42"/>
      <c r="S376" s="48"/>
      <c r="T376" s="48"/>
      <c r="U376" s="42"/>
      <c r="V376" s="42"/>
      <c r="W376" s="48"/>
      <c r="X376" s="48"/>
      <c r="Y376" s="43"/>
    </row>
    <row r="377" spans="1:25">
      <c r="A377" s="12"/>
      <c r="B377" s="96" t="s">
        <v>106</v>
      </c>
      <c r="C377" s="47" t="s">
        <v>279</v>
      </c>
      <c r="D377" s="47"/>
      <c r="E377" s="32"/>
      <c r="F377" s="32"/>
      <c r="G377" s="47" t="s">
        <v>616</v>
      </c>
      <c r="H377" s="47"/>
      <c r="I377" s="65" t="s">
        <v>273</v>
      </c>
      <c r="J377" s="32"/>
      <c r="K377" s="47" t="s">
        <v>617</v>
      </c>
      <c r="L377" s="47"/>
      <c r="M377" s="65" t="s">
        <v>273</v>
      </c>
      <c r="N377" s="32"/>
      <c r="O377" s="47" t="s">
        <v>279</v>
      </c>
      <c r="P377" s="47"/>
      <c r="Q377" s="32"/>
      <c r="R377" s="32"/>
      <c r="S377" s="47" t="s">
        <v>279</v>
      </c>
      <c r="T377" s="47"/>
      <c r="U377" s="32"/>
      <c r="V377" s="32"/>
      <c r="W377" s="47" t="s">
        <v>618</v>
      </c>
      <c r="X377" s="47"/>
      <c r="Y377" s="65" t="s">
        <v>273</v>
      </c>
    </row>
    <row r="378" spans="1:25" ht="15.75" thickBot="1">
      <c r="A378" s="12"/>
      <c r="B378" s="96"/>
      <c r="C378" s="59"/>
      <c r="D378" s="59"/>
      <c r="E378" s="34"/>
      <c r="F378" s="32"/>
      <c r="G378" s="59"/>
      <c r="H378" s="59"/>
      <c r="I378" s="83"/>
      <c r="J378" s="32"/>
      <c r="K378" s="59"/>
      <c r="L378" s="59"/>
      <c r="M378" s="83"/>
      <c r="N378" s="32"/>
      <c r="O378" s="59"/>
      <c r="P378" s="59"/>
      <c r="Q378" s="34"/>
      <c r="R378" s="32"/>
      <c r="S378" s="59"/>
      <c r="T378" s="59"/>
      <c r="U378" s="34"/>
      <c r="V378" s="32"/>
      <c r="W378" s="59"/>
      <c r="X378" s="59"/>
      <c r="Y378" s="83"/>
    </row>
    <row r="379" spans="1:25">
      <c r="A379" s="12"/>
      <c r="B379" s="42"/>
      <c r="C379" s="61" t="s">
        <v>279</v>
      </c>
      <c r="D379" s="61"/>
      <c r="E379" s="40"/>
      <c r="F379" s="42"/>
      <c r="G379" s="61" t="s">
        <v>619</v>
      </c>
      <c r="H379" s="61"/>
      <c r="I379" s="36" t="s">
        <v>273</v>
      </c>
      <c r="J379" s="42"/>
      <c r="K379" s="61" t="s">
        <v>620</v>
      </c>
      <c r="L379" s="61"/>
      <c r="M379" s="36" t="s">
        <v>273</v>
      </c>
      <c r="N379" s="42"/>
      <c r="O379" s="61" t="s">
        <v>621</v>
      </c>
      <c r="P379" s="61"/>
      <c r="Q379" s="36" t="s">
        <v>273</v>
      </c>
      <c r="R379" s="42"/>
      <c r="S379" s="38">
        <v>1351</v>
      </c>
      <c r="T379" s="38"/>
      <c r="U379" s="40"/>
      <c r="V379" s="42"/>
      <c r="W379" s="61" t="s">
        <v>622</v>
      </c>
      <c r="X379" s="61"/>
      <c r="Y379" s="36" t="s">
        <v>273</v>
      </c>
    </row>
    <row r="380" spans="1:25" ht="15.75" thickBot="1">
      <c r="A380" s="12"/>
      <c r="B380" s="42"/>
      <c r="C380" s="49"/>
      <c r="D380" s="49"/>
      <c r="E380" s="50"/>
      <c r="F380" s="42"/>
      <c r="G380" s="49"/>
      <c r="H380" s="49"/>
      <c r="I380" s="110"/>
      <c r="J380" s="42"/>
      <c r="K380" s="49"/>
      <c r="L380" s="49"/>
      <c r="M380" s="110"/>
      <c r="N380" s="42"/>
      <c r="O380" s="49"/>
      <c r="P380" s="49"/>
      <c r="Q380" s="110"/>
      <c r="R380" s="42"/>
      <c r="S380" s="98"/>
      <c r="T380" s="98"/>
      <c r="U380" s="50"/>
      <c r="V380" s="42"/>
      <c r="W380" s="49"/>
      <c r="X380" s="49"/>
      <c r="Y380" s="110"/>
    </row>
    <row r="381" spans="1:25">
      <c r="A381" s="12"/>
      <c r="B381" s="45" t="s">
        <v>588</v>
      </c>
      <c r="C381" s="53">
        <v>129132</v>
      </c>
      <c r="D381" s="53"/>
      <c r="E381" s="33"/>
      <c r="F381" s="32"/>
      <c r="G381" s="53">
        <v>21889</v>
      </c>
      <c r="H381" s="53"/>
      <c r="I381" s="33"/>
      <c r="J381" s="32"/>
      <c r="K381" s="109" t="s">
        <v>279</v>
      </c>
      <c r="L381" s="109"/>
      <c r="M381" s="33"/>
      <c r="N381" s="32"/>
      <c r="O381" s="109" t="s">
        <v>279</v>
      </c>
      <c r="P381" s="109"/>
      <c r="Q381" s="33"/>
      <c r="R381" s="32"/>
      <c r="S381" s="109" t="s">
        <v>623</v>
      </c>
      <c r="T381" s="109"/>
      <c r="U381" s="51" t="s">
        <v>273</v>
      </c>
      <c r="V381" s="32"/>
      <c r="W381" s="109" t="s">
        <v>279</v>
      </c>
      <c r="X381" s="109"/>
      <c r="Y381" s="33"/>
    </row>
    <row r="382" spans="1:25" ht="15.75" thickBot="1">
      <c r="A382" s="12"/>
      <c r="B382" s="45"/>
      <c r="C382" s="84"/>
      <c r="D382" s="84"/>
      <c r="E382" s="34"/>
      <c r="F382" s="32"/>
      <c r="G382" s="84"/>
      <c r="H382" s="84"/>
      <c r="I382" s="34"/>
      <c r="J382" s="32"/>
      <c r="K382" s="59"/>
      <c r="L382" s="59"/>
      <c r="M382" s="34"/>
      <c r="N382" s="32"/>
      <c r="O382" s="59"/>
      <c r="P382" s="59"/>
      <c r="Q382" s="34"/>
      <c r="R382" s="32"/>
      <c r="S382" s="59"/>
      <c r="T382" s="59"/>
      <c r="U382" s="83"/>
      <c r="V382" s="32"/>
      <c r="W382" s="59"/>
      <c r="X382" s="59"/>
      <c r="Y382" s="34"/>
    </row>
    <row r="383" spans="1:25">
      <c r="A383" s="12"/>
      <c r="B383" s="35" t="s">
        <v>590</v>
      </c>
      <c r="C383" s="38">
        <v>129132</v>
      </c>
      <c r="D383" s="38"/>
      <c r="E383" s="40"/>
      <c r="F383" s="42"/>
      <c r="G383" s="38">
        <v>48266</v>
      </c>
      <c r="H383" s="38"/>
      <c r="I383" s="40"/>
      <c r="J383" s="42"/>
      <c r="K383" s="38">
        <v>17592</v>
      </c>
      <c r="L383" s="38"/>
      <c r="M383" s="40"/>
      <c r="N383" s="42"/>
      <c r="O383" s="38">
        <v>11888</v>
      </c>
      <c r="P383" s="38"/>
      <c r="Q383" s="40"/>
      <c r="R383" s="42"/>
      <c r="S383" s="61" t="s">
        <v>623</v>
      </c>
      <c r="T383" s="61"/>
      <c r="U383" s="36" t="s">
        <v>273</v>
      </c>
      <c r="V383" s="42"/>
      <c r="W383" s="38">
        <v>55857</v>
      </c>
      <c r="X383" s="38"/>
      <c r="Y383" s="40"/>
    </row>
    <row r="384" spans="1:25">
      <c r="A384" s="12"/>
      <c r="B384" s="35"/>
      <c r="C384" s="44"/>
      <c r="D384" s="44"/>
      <c r="E384" s="42"/>
      <c r="F384" s="42"/>
      <c r="G384" s="44"/>
      <c r="H384" s="44"/>
      <c r="I384" s="42"/>
      <c r="J384" s="42"/>
      <c r="K384" s="44"/>
      <c r="L384" s="44"/>
      <c r="M384" s="42"/>
      <c r="N384" s="42"/>
      <c r="O384" s="44"/>
      <c r="P384" s="44"/>
      <c r="Q384" s="42"/>
      <c r="R384" s="42"/>
      <c r="S384" s="48"/>
      <c r="T384" s="48"/>
      <c r="U384" s="43"/>
      <c r="V384" s="42"/>
      <c r="W384" s="44"/>
      <c r="X384" s="44"/>
      <c r="Y384" s="42"/>
    </row>
    <row r="385" spans="1:25">
      <c r="A385" s="12"/>
      <c r="B385" s="35" t="s">
        <v>109</v>
      </c>
      <c r="C385" s="48" t="s">
        <v>279</v>
      </c>
      <c r="D385" s="48"/>
      <c r="E385" s="42"/>
      <c r="F385" s="42"/>
      <c r="G385" s="48" t="s">
        <v>624</v>
      </c>
      <c r="H385" s="48"/>
      <c r="I385" s="43" t="s">
        <v>273</v>
      </c>
      <c r="J385" s="42"/>
      <c r="K385" s="48" t="s">
        <v>625</v>
      </c>
      <c r="L385" s="48"/>
      <c r="M385" s="43" t="s">
        <v>273</v>
      </c>
      <c r="N385" s="42"/>
      <c r="O385" s="48" t="s">
        <v>279</v>
      </c>
      <c r="P385" s="48"/>
      <c r="Q385" s="42"/>
      <c r="R385" s="42"/>
      <c r="S385" s="48" t="s">
        <v>279</v>
      </c>
      <c r="T385" s="48"/>
      <c r="U385" s="42"/>
      <c r="V385" s="42"/>
      <c r="W385" s="48" t="s">
        <v>626</v>
      </c>
      <c r="X385" s="48"/>
      <c r="Y385" s="43" t="s">
        <v>273</v>
      </c>
    </row>
    <row r="386" spans="1:25">
      <c r="A386" s="12"/>
      <c r="B386" s="35"/>
      <c r="C386" s="48"/>
      <c r="D386" s="48"/>
      <c r="E386" s="42"/>
      <c r="F386" s="42"/>
      <c r="G386" s="48"/>
      <c r="H386" s="48"/>
      <c r="I386" s="43"/>
      <c r="J386" s="42"/>
      <c r="K386" s="48"/>
      <c r="L386" s="48"/>
      <c r="M386" s="43"/>
      <c r="N386" s="42"/>
      <c r="O386" s="48"/>
      <c r="P386" s="48"/>
      <c r="Q386" s="42"/>
      <c r="R386" s="42"/>
      <c r="S386" s="48"/>
      <c r="T386" s="48"/>
      <c r="U386" s="42"/>
      <c r="V386" s="42"/>
      <c r="W386" s="48"/>
      <c r="X386" s="48"/>
      <c r="Y386" s="43"/>
    </row>
    <row r="387" spans="1:25">
      <c r="A387" s="12"/>
      <c r="B387" s="45" t="s">
        <v>591</v>
      </c>
      <c r="C387" s="47" t="s">
        <v>279</v>
      </c>
      <c r="D387" s="47"/>
      <c r="E387" s="32"/>
      <c r="F387" s="32"/>
      <c r="G387" s="46">
        <v>1745</v>
      </c>
      <c r="H387" s="46"/>
      <c r="I387" s="32"/>
      <c r="J387" s="32"/>
      <c r="K387" s="47" t="s">
        <v>627</v>
      </c>
      <c r="L387" s="47"/>
      <c r="M387" s="65" t="s">
        <v>273</v>
      </c>
      <c r="N387" s="32"/>
      <c r="O387" s="47" t="s">
        <v>628</v>
      </c>
      <c r="P387" s="47"/>
      <c r="Q387" s="65" t="s">
        <v>273</v>
      </c>
      <c r="R387" s="32"/>
      <c r="S387" s="47" t="s">
        <v>279</v>
      </c>
      <c r="T387" s="47"/>
      <c r="U387" s="32"/>
      <c r="V387" s="32"/>
      <c r="W387" s="47">
        <v>510</v>
      </c>
      <c r="X387" s="47"/>
      <c r="Y387" s="32"/>
    </row>
    <row r="388" spans="1:25" ht="15.75" thickBot="1">
      <c r="A388" s="12"/>
      <c r="B388" s="45"/>
      <c r="C388" s="59"/>
      <c r="D388" s="59"/>
      <c r="E388" s="34"/>
      <c r="F388" s="32"/>
      <c r="G388" s="84"/>
      <c r="H388" s="84"/>
      <c r="I388" s="34"/>
      <c r="J388" s="32"/>
      <c r="K388" s="59"/>
      <c r="L388" s="59"/>
      <c r="M388" s="83"/>
      <c r="N388" s="32"/>
      <c r="O388" s="59"/>
      <c r="P388" s="59"/>
      <c r="Q388" s="83"/>
      <c r="R388" s="32"/>
      <c r="S388" s="59"/>
      <c r="T388" s="59"/>
      <c r="U388" s="34"/>
      <c r="V388" s="32"/>
      <c r="W388" s="59"/>
      <c r="X388" s="59"/>
      <c r="Y388" s="34"/>
    </row>
    <row r="389" spans="1:25">
      <c r="A389" s="12"/>
      <c r="B389" s="35" t="s">
        <v>629</v>
      </c>
      <c r="C389" s="38">
        <v>129132</v>
      </c>
      <c r="D389" s="38"/>
      <c r="E389" s="40"/>
      <c r="F389" s="42"/>
      <c r="G389" s="38">
        <v>47535</v>
      </c>
      <c r="H389" s="38"/>
      <c r="I389" s="40"/>
      <c r="J389" s="42"/>
      <c r="K389" s="38">
        <v>17319</v>
      </c>
      <c r="L389" s="38"/>
      <c r="M389" s="40"/>
      <c r="N389" s="42"/>
      <c r="O389" s="38">
        <v>10800</v>
      </c>
      <c r="P389" s="38"/>
      <c r="Q389" s="40"/>
      <c r="R389" s="42"/>
      <c r="S389" s="61" t="s">
        <v>623</v>
      </c>
      <c r="T389" s="61"/>
      <c r="U389" s="36" t="s">
        <v>273</v>
      </c>
      <c r="V389" s="42"/>
      <c r="W389" s="38">
        <v>53765</v>
      </c>
      <c r="X389" s="38"/>
      <c r="Y389" s="40"/>
    </row>
    <row r="390" spans="1:25">
      <c r="A390" s="12"/>
      <c r="B390" s="35"/>
      <c r="C390" s="44"/>
      <c r="D390" s="44"/>
      <c r="E390" s="42"/>
      <c r="F390" s="42"/>
      <c r="G390" s="44"/>
      <c r="H390" s="44"/>
      <c r="I390" s="42"/>
      <c r="J390" s="42"/>
      <c r="K390" s="44"/>
      <c r="L390" s="44"/>
      <c r="M390" s="42"/>
      <c r="N390" s="42"/>
      <c r="O390" s="44"/>
      <c r="P390" s="44"/>
      <c r="Q390" s="42"/>
      <c r="R390" s="42"/>
      <c r="S390" s="48"/>
      <c r="T390" s="48"/>
      <c r="U390" s="43"/>
      <c r="V390" s="42"/>
      <c r="W390" s="44"/>
      <c r="X390" s="44"/>
      <c r="Y390" s="42"/>
    </row>
    <row r="391" spans="1:25">
      <c r="A391" s="12"/>
      <c r="B391" s="45" t="s">
        <v>112</v>
      </c>
      <c r="C391" s="47" t="s">
        <v>279</v>
      </c>
      <c r="D391" s="47"/>
      <c r="E391" s="32"/>
      <c r="F391" s="32"/>
      <c r="G391" s="47" t="s">
        <v>348</v>
      </c>
      <c r="H391" s="47"/>
      <c r="I391" s="65" t="s">
        <v>273</v>
      </c>
      <c r="J391" s="32"/>
      <c r="K391" s="47" t="s">
        <v>279</v>
      </c>
      <c r="L391" s="47"/>
      <c r="M391" s="32"/>
      <c r="N391" s="32"/>
      <c r="O391" s="47" t="s">
        <v>279</v>
      </c>
      <c r="P391" s="47"/>
      <c r="Q391" s="32"/>
      <c r="R391" s="32"/>
      <c r="S391" s="47" t="s">
        <v>279</v>
      </c>
      <c r="T391" s="47"/>
      <c r="U391" s="32"/>
      <c r="V391" s="32"/>
      <c r="W391" s="47" t="s">
        <v>348</v>
      </c>
      <c r="X391" s="47"/>
      <c r="Y391" s="65" t="s">
        <v>273</v>
      </c>
    </row>
    <row r="392" spans="1:25" ht="15.75" thickBot="1">
      <c r="A392" s="12"/>
      <c r="B392" s="45"/>
      <c r="C392" s="59"/>
      <c r="D392" s="59"/>
      <c r="E392" s="34"/>
      <c r="F392" s="32"/>
      <c r="G392" s="59"/>
      <c r="H392" s="59"/>
      <c r="I392" s="83"/>
      <c r="J392" s="32"/>
      <c r="K392" s="59"/>
      <c r="L392" s="59"/>
      <c r="M392" s="34"/>
      <c r="N392" s="32"/>
      <c r="O392" s="59"/>
      <c r="P392" s="59"/>
      <c r="Q392" s="34"/>
      <c r="R392" s="32"/>
      <c r="S392" s="59"/>
      <c r="T392" s="59"/>
      <c r="U392" s="34"/>
      <c r="V392" s="32"/>
      <c r="W392" s="59"/>
      <c r="X392" s="59"/>
      <c r="Y392" s="83"/>
    </row>
    <row r="393" spans="1:25">
      <c r="A393" s="12"/>
      <c r="B393" s="35" t="s">
        <v>630</v>
      </c>
      <c r="C393" s="38">
        <v>129132</v>
      </c>
      <c r="D393" s="38"/>
      <c r="E393" s="40"/>
      <c r="F393" s="42"/>
      <c r="G393" s="38">
        <v>47071</v>
      </c>
      <c r="H393" s="38"/>
      <c r="I393" s="40"/>
      <c r="J393" s="42"/>
      <c r="K393" s="38">
        <v>17319</v>
      </c>
      <c r="L393" s="38"/>
      <c r="M393" s="40"/>
      <c r="N393" s="42"/>
      <c r="O393" s="38">
        <v>10800</v>
      </c>
      <c r="P393" s="38"/>
      <c r="Q393" s="40"/>
      <c r="R393" s="42"/>
      <c r="S393" s="61" t="s">
        <v>623</v>
      </c>
      <c r="T393" s="61"/>
      <c r="U393" s="36" t="s">
        <v>273</v>
      </c>
      <c r="V393" s="42"/>
      <c r="W393" s="38">
        <v>53301</v>
      </c>
      <c r="X393" s="38"/>
      <c r="Y393" s="40"/>
    </row>
    <row r="394" spans="1:25">
      <c r="A394" s="12"/>
      <c r="B394" s="35"/>
      <c r="C394" s="44"/>
      <c r="D394" s="44"/>
      <c r="E394" s="42"/>
      <c r="F394" s="42"/>
      <c r="G394" s="44"/>
      <c r="H394" s="44"/>
      <c r="I394" s="42"/>
      <c r="J394" s="42"/>
      <c r="K394" s="44"/>
      <c r="L394" s="44"/>
      <c r="M394" s="42"/>
      <c r="N394" s="42"/>
      <c r="O394" s="44"/>
      <c r="P394" s="44"/>
      <c r="Q394" s="42"/>
      <c r="R394" s="42"/>
      <c r="S394" s="48"/>
      <c r="T394" s="48"/>
      <c r="U394" s="43"/>
      <c r="V394" s="42"/>
      <c r="W394" s="44"/>
      <c r="X394" s="44"/>
      <c r="Y394" s="42"/>
    </row>
    <row r="395" spans="1:25">
      <c r="A395" s="12"/>
      <c r="B395" s="45" t="s">
        <v>631</v>
      </c>
      <c r="C395" s="47" t="s">
        <v>279</v>
      </c>
      <c r="D395" s="47"/>
      <c r="E395" s="32"/>
      <c r="F395" s="32"/>
      <c r="G395" s="46">
        <v>82315</v>
      </c>
      <c r="H395" s="46"/>
      <c r="I395" s="32"/>
      <c r="J395" s="32"/>
      <c r="K395" s="47" t="s">
        <v>632</v>
      </c>
      <c r="L395" s="47"/>
      <c r="M395" s="65" t="s">
        <v>273</v>
      </c>
      <c r="N395" s="32"/>
      <c r="O395" s="47" t="s">
        <v>279</v>
      </c>
      <c r="P395" s="47"/>
      <c r="Q395" s="32"/>
      <c r="R395" s="32"/>
      <c r="S395" s="47" t="s">
        <v>279</v>
      </c>
      <c r="T395" s="47"/>
      <c r="U395" s="32"/>
      <c r="V395" s="32"/>
      <c r="W395" s="46">
        <v>82302</v>
      </c>
      <c r="X395" s="46"/>
      <c r="Y395" s="32"/>
    </row>
    <row r="396" spans="1:25" ht="15.75" thickBot="1">
      <c r="A396" s="12"/>
      <c r="B396" s="45"/>
      <c r="C396" s="59"/>
      <c r="D396" s="59"/>
      <c r="E396" s="34"/>
      <c r="F396" s="32"/>
      <c r="G396" s="84"/>
      <c r="H396" s="84"/>
      <c r="I396" s="34"/>
      <c r="J396" s="32"/>
      <c r="K396" s="59"/>
      <c r="L396" s="59"/>
      <c r="M396" s="83"/>
      <c r="N396" s="32"/>
      <c r="O396" s="59"/>
      <c r="P396" s="59"/>
      <c r="Q396" s="34"/>
      <c r="R396" s="32"/>
      <c r="S396" s="59"/>
      <c r="T396" s="59"/>
      <c r="U396" s="34"/>
      <c r="V396" s="32"/>
      <c r="W396" s="84"/>
      <c r="X396" s="84"/>
      <c r="Y396" s="34"/>
    </row>
    <row r="397" spans="1:25">
      <c r="A397" s="12"/>
      <c r="B397" s="35" t="s">
        <v>597</v>
      </c>
      <c r="C397" s="38">
        <v>129132</v>
      </c>
      <c r="D397" s="38"/>
      <c r="E397" s="40"/>
      <c r="F397" s="42"/>
      <c r="G397" s="38">
        <v>129386</v>
      </c>
      <c r="H397" s="38"/>
      <c r="I397" s="40"/>
      <c r="J397" s="42"/>
      <c r="K397" s="38">
        <v>17306</v>
      </c>
      <c r="L397" s="38"/>
      <c r="M397" s="40"/>
      <c r="N397" s="42"/>
      <c r="O397" s="38">
        <v>10800</v>
      </c>
      <c r="P397" s="38"/>
      <c r="Q397" s="40"/>
      <c r="R397" s="42"/>
      <c r="S397" s="61" t="s">
        <v>623</v>
      </c>
      <c r="T397" s="61"/>
      <c r="U397" s="36" t="s">
        <v>273</v>
      </c>
      <c r="V397" s="42"/>
      <c r="W397" s="38">
        <v>135603</v>
      </c>
      <c r="X397" s="38"/>
      <c r="Y397" s="40"/>
    </row>
    <row r="398" spans="1:25">
      <c r="A398" s="12"/>
      <c r="B398" s="35"/>
      <c r="C398" s="44"/>
      <c r="D398" s="44"/>
      <c r="E398" s="42"/>
      <c r="F398" s="42"/>
      <c r="G398" s="44"/>
      <c r="H398" s="44"/>
      <c r="I398" s="42"/>
      <c r="J398" s="42"/>
      <c r="K398" s="44"/>
      <c r="L398" s="44"/>
      <c r="M398" s="42"/>
      <c r="N398" s="42"/>
      <c r="O398" s="44"/>
      <c r="P398" s="44"/>
      <c r="Q398" s="42"/>
      <c r="R398" s="42"/>
      <c r="S398" s="48"/>
      <c r="T398" s="48"/>
      <c r="U398" s="43"/>
      <c r="V398" s="42"/>
      <c r="W398" s="44"/>
      <c r="X398" s="44"/>
      <c r="Y398" s="42"/>
    </row>
    <row r="399" spans="1:25">
      <c r="A399" s="12"/>
      <c r="B399" s="96" t="s">
        <v>116</v>
      </c>
      <c r="C399" s="47" t="s">
        <v>279</v>
      </c>
      <c r="D399" s="47"/>
      <c r="E399" s="32"/>
      <c r="F399" s="32"/>
      <c r="G399" s="47" t="s">
        <v>279</v>
      </c>
      <c r="H399" s="47"/>
      <c r="I399" s="32"/>
      <c r="J399" s="32"/>
      <c r="K399" s="47" t="s">
        <v>279</v>
      </c>
      <c r="L399" s="47"/>
      <c r="M399" s="32"/>
      <c r="N399" s="32"/>
      <c r="O399" s="47" t="s">
        <v>633</v>
      </c>
      <c r="P399" s="47"/>
      <c r="Q399" s="65" t="s">
        <v>273</v>
      </c>
      <c r="R399" s="32"/>
      <c r="S399" s="47" t="s">
        <v>279</v>
      </c>
      <c r="T399" s="47"/>
      <c r="U399" s="32"/>
      <c r="V399" s="32"/>
      <c r="W399" s="47" t="s">
        <v>633</v>
      </c>
      <c r="X399" s="47"/>
      <c r="Y399" s="65" t="s">
        <v>273</v>
      </c>
    </row>
    <row r="400" spans="1:25" ht="15.75" thickBot="1">
      <c r="A400" s="12"/>
      <c r="B400" s="96"/>
      <c r="C400" s="59"/>
      <c r="D400" s="59"/>
      <c r="E400" s="34"/>
      <c r="F400" s="32"/>
      <c r="G400" s="59"/>
      <c r="H400" s="59"/>
      <c r="I400" s="34"/>
      <c r="J400" s="32"/>
      <c r="K400" s="59"/>
      <c r="L400" s="59"/>
      <c r="M400" s="34"/>
      <c r="N400" s="32"/>
      <c r="O400" s="59"/>
      <c r="P400" s="59"/>
      <c r="Q400" s="83"/>
      <c r="R400" s="32"/>
      <c r="S400" s="59"/>
      <c r="T400" s="59"/>
      <c r="U400" s="34"/>
      <c r="V400" s="32"/>
      <c r="W400" s="59"/>
      <c r="X400" s="59"/>
      <c r="Y400" s="83"/>
    </row>
    <row r="401" spans="1:25">
      <c r="A401" s="12"/>
      <c r="B401" s="35" t="s">
        <v>634</v>
      </c>
      <c r="C401" s="38">
        <v>129132</v>
      </c>
      <c r="D401" s="38"/>
      <c r="E401" s="40"/>
      <c r="F401" s="42"/>
      <c r="G401" s="38">
        <v>129386</v>
      </c>
      <c r="H401" s="38"/>
      <c r="I401" s="40"/>
      <c r="J401" s="42"/>
      <c r="K401" s="38">
        <v>17306</v>
      </c>
      <c r="L401" s="38"/>
      <c r="M401" s="40"/>
      <c r="N401" s="42"/>
      <c r="O401" s="38">
        <v>4329</v>
      </c>
      <c r="P401" s="38"/>
      <c r="Q401" s="40"/>
      <c r="R401" s="42"/>
      <c r="S401" s="61" t="s">
        <v>623</v>
      </c>
      <c r="T401" s="61"/>
      <c r="U401" s="36" t="s">
        <v>273</v>
      </c>
      <c r="V401" s="42"/>
      <c r="W401" s="38">
        <v>129132</v>
      </c>
      <c r="X401" s="38"/>
      <c r="Y401" s="40"/>
    </row>
    <row r="402" spans="1:25">
      <c r="A402" s="12"/>
      <c r="B402" s="35"/>
      <c r="C402" s="44"/>
      <c r="D402" s="44"/>
      <c r="E402" s="42"/>
      <c r="F402" s="42"/>
      <c r="G402" s="44"/>
      <c r="H402" s="44"/>
      <c r="I402" s="42"/>
      <c r="J402" s="42"/>
      <c r="K402" s="44"/>
      <c r="L402" s="44"/>
      <c r="M402" s="42"/>
      <c r="N402" s="42"/>
      <c r="O402" s="44"/>
      <c r="P402" s="44"/>
      <c r="Q402" s="42"/>
      <c r="R402" s="42"/>
      <c r="S402" s="48"/>
      <c r="T402" s="48"/>
      <c r="U402" s="43"/>
      <c r="V402" s="42"/>
      <c r="W402" s="44"/>
      <c r="X402" s="44"/>
      <c r="Y402" s="42"/>
    </row>
    <row r="403" spans="1:25">
      <c r="A403" s="12"/>
      <c r="B403" s="45" t="s">
        <v>118</v>
      </c>
      <c r="C403" s="47" t="s">
        <v>635</v>
      </c>
      <c r="D403" s="47"/>
      <c r="E403" s="65" t="s">
        <v>273</v>
      </c>
      <c r="F403" s="32"/>
      <c r="G403" s="47" t="s">
        <v>279</v>
      </c>
      <c r="H403" s="47"/>
      <c r="I403" s="32"/>
      <c r="J403" s="32"/>
      <c r="K403" s="47" t="s">
        <v>279</v>
      </c>
      <c r="L403" s="47"/>
      <c r="M403" s="32"/>
      <c r="N403" s="32"/>
      <c r="O403" s="47" t="s">
        <v>279</v>
      </c>
      <c r="P403" s="47"/>
      <c r="Q403" s="32"/>
      <c r="R403" s="32"/>
      <c r="S403" s="47" t="s">
        <v>279</v>
      </c>
      <c r="T403" s="47"/>
      <c r="U403" s="32"/>
      <c r="V403" s="32"/>
      <c r="W403" s="47" t="s">
        <v>635</v>
      </c>
      <c r="X403" s="47"/>
      <c r="Y403" s="65" t="s">
        <v>273</v>
      </c>
    </row>
    <row r="404" spans="1:25" ht="15.75" thickBot="1">
      <c r="A404" s="12"/>
      <c r="B404" s="45"/>
      <c r="C404" s="59"/>
      <c r="D404" s="59"/>
      <c r="E404" s="83"/>
      <c r="F404" s="32"/>
      <c r="G404" s="59"/>
      <c r="H404" s="59"/>
      <c r="I404" s="34"/>
      <c r="J404" s="32"/>
      <c r="K404" s="59"/>
      <c r="L404" s="59"/>
      <c r="M404" s="34"/>
      <c r="N404" s="32"/>
      <c r="O404" s="59"/>
      <c r="P404" s="59"/>
      <c r="Q404" s="34"/>
      <c r="R404" s="32"/>
      <c r="S404" s="59"/>
      <c r="T404" s="59"/>
      <c r="U404" s="34"/>
      <c r="V404" s="32"/>
      <c r="W404" s="59"/>
      <c r="X404" s="59"/>
      <c r="Y404" s="83"/>
    </row>
    <row r="405" spans="1:25">
      <c r="A405" s="12"/>
      <c r="B405" s="35" t="s">
        <v>338</v>
      </c>
      <c r="C405" s="36" t="s">
        <v>269</v>
      </c>
      <c r="D405" s="38">
        <v>127604</v>
      </c>
      <c r="E405" s="40"/>
      <c r="F405" s="42"/>
      <c r="G405" s="36" t="s">
        <v>269</v>
      </c>
      <c r="H405" s="38">
        <v>129386</v>
      </c>
      <c r="I405" s="40"/>
      <c r="J405" s="42"/>
      <c r="K405" s="36" t="s">
        <v>269</v>
      </c>
      <c r="L405" s="38">
        <v>17306</v>
      </c>
      <c r="M405" s="40"/>
      <c r="N405" s="42"/>
      <c r="O405" s="36" t="s">
        <v>269</v>
      </c>
      <c r="P405" s="38">
        <v>4329</v>
      </c>
      <c r="Q405" s="40"/>
      <c r="R405" s="42"/>
      <c r="S405" s="36" t="s">
        <v>269</v>
      </c>
      <c r="T405" s="61" t="s">
        <v>623</v>
      </c>
      <c r="U405" s="36" t="s">
        <v>273</v>
      </c>
      <c r="V405" s="42"/>
      <c r="W405" s="36" t="s">
        <v>269</v>
      </c>
      <c r="X405" s="38">
        <v>127604</v>
      </c>
      <c r="Y405" s="40"/>
    </row>
    <row r="406" spans="1:25" ht="15.75" thickBot="1">
      <c r="A406" s="12"/>
      <c r="B406" s="35"/>
      <c r="C406" s="60"/>
      <c r="D406" s="64"/>
      <c r="E406" s="63"/>
      <c r="F406" s="42"/>
      <c r="G406" s="60"/>
      <c r="H406" s="64"/>
      <c r="I406" s="63"/>
      <c r="J406" s="42"/>
      <c r="K406" s="60"/>
      <c r="L406" s="64"/>
      <c r="M406" s="63"/>
      <c r="N406" s="42"/>
      <c r="O406" s="60"/>
      <c r="P406" s="64"/>
      <c r="Q406" s="63"/>
      <c r="R406" s="42"/>
      <c r="S406" s="60"/>
      <c r="T406" s="62"/>
      <c r="U406" s="60"/>
      <c r="V406" s="42"/>
      <c r="W406" s="60"/>
      <c r="X406" s="64"/>
      <c r="Y406" s="63"/>
    </row>
    <row r="407" spans="1:25" ht="15.75" thickTop="1">
      <c r="A407" s="12"/>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c r="A408" s="12"/>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c r="A409" s="12"/>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c r="A410" s="12"/>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c r="A411" s="12"/>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c r="A412" s="12"/>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c r="A413" s="12"/>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c r="A414" s="12"/>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c r="A415" s="12"/>
      <c r="B415" s="191" t="s">
        <v>599</v>
      </c>
      <c r="C415" s="191"/>
      <c r="D415" s="191"/>
      <c r="E415" s="191"/>
      <c r="F415" s="191"/>
      <c r="G415" s="191"/>
      <c r="H415" s="191"/>
      <c r="I415" s="191"/>
      <c r="J415" s="191"/>
      <c r="K415" s="191"/>
      <c r="L415" s="191"/>
      <c r="M415" s="191"/>
      <c r="N415" s="191"/>
      <c r="O415" s="191"/>
      <c r="P415" s="191"/>
      <c r="Q415" s="191"/>
      <c r="R415" s="191"/>
      <c r="S415" s="191"/>
      <c r="T415" s="191"/>
      <c r="U415" s="191"/>
      <c r="V415" s="191"/>
      <c r="W415" s="191"/>
      <c r="X415" s="191"/>
      <c r="Y415" s="191"/>
    </row>
    <row r="416" spans="1:25">
      <c r="A416" s="12"/>
      <c r="B416" s="191" t="s">
        <v>636</v>
      </c>
      <c r="C416" s="191"/>
      <c r="D416" s="191"/>
      <c r="E416" s="191"/>
      <c r="F416" s="191"/>
      <c r="G416" s="191"/>
      <c r="H416" s="191"/>
      <c r="I416" s="191"/>
      <c r="J416" s="191"/>
      <c r="K416" s="191"/>
      <c r="L416" s="191"/>
      <c r="M416" s="191"/>
      <c r="N416" s="191"/>
      <c r="O416" s="191"/>
      <c r="P416" s="191"/>
      <c r="Q416" s="191"/>
      <c r="R416" s="191"/>
      <c r="S416" s="191"/>
      <c r="T416" s="191"/>
      <c r="U416" s="191"/>
      <c r="V416" s="191"/>
      <c r="W416" s="191"/>
      <c r="X416" s="191"/>
      <c r="Y416" s="191"/>
    </row>
    <row r="417" spans="1:25">
      <c r="A417" s="12"/>
      <c r="B417" s="191" t="s">
        <v>637</v>
      </c>
      <c r="C417" s="191"/>
      <c r="D417" s="191"/>
      <c r="E417" s="191"/>
      <c r="F417" s="191"/>
      <c r="G417" s="191"/>
      <c r="H417" s="191"/>
      <c r="I417" s="191"/>
      <c r="J417" s="191"/>
      <c r="K417" s="191"/>
      <c r="L417" s="191"/>
      <c r="M417" s="191"/>
      <c r="N417" s="191"/>
      <c r="O417" s="191"/>
      <c r="P417" s="191"/>
      <c r="Q417" s="191"/>
      <c r="R417" s="191"/>
      <c r="S417" s="191"/>
      <c r="T417" s="191"/>
      <c r="U417" s="191"/>
      <c r="V417" s="191"/>
      <c r="W417" s="191"/>
      <c r="X417" s="191"/>
      <c r="Y417" s="191"/>
    </row>
    <row r="418" spans="1:25">
      <c r="A418" s="12"/>
      <c r="B418" s="191" t="s">
        <v>528</v>
      </c>
      <c r="C418" s="191"/>
      <c r="D418" s="191"/>
      <c r="E418" s="191"/>
      <c r="F418" s="191"/>
      <c r="G418" s="191"/>
      <c r="H418" s="191"/>
      <c r="I418" s="191"/>
      <c r="J418" s="191"/>
      <c r="K418" s="191"/>
      <c r="L418" s="191"/>
      <c r="M418" s="191"/>
      <c r="N418" s="191"/>
      <c r="O418" s="191"/>
      <c r="P418" s="191"/>
      <c r="Q418" s="191"/>
      <c r="R418" s="191"/>
      <c r="S418" s="191"/>
      <c r="T418" s="191"/>
      <c r="U418" s="191"/>
      <c r="V418" s="191"/>
      <c r="W418" s="191"/>
      <c r="X418" s="191"/>
      <c r="Y418" s="191"/>
    </row>
    <row r="419" spans="1:25">
      <c r="A419" s="1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row>
    <row r="420" spans="1:25">
      <c r="A420" s="12"/>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row>
    <row r="421" spans="1:25">
      <c r="A421" s="12"/>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row>
    <row r="422" spans="1:25" ht="15.75" thickBot="1">
      <c r="A422" s="12"/>
      <c r="B422" s="18"/>
      <c r="C422" s="28" t="s">
        <v>529</v>
      </c>
      <c r="D422" s="28"/>
      <c r="E422" s="28"/>
      <c r="F422" s="28"/>
      <c r="G422" s="28"/>
      <c r="H422" s="28"/>
      <c r="I422" s="28"/>
      <c r="J422" s="28"/>
      <c r="K422" s="28"/>
      <c r="L422" s="28"/>
      <c r="M422" s="28"/>
      <c r="N422" s="28"/>
      <c r="O422" s="28"/>
      <c r="P422" s="28"/>
      <c r="Q422" s="28"/>
      <c r="R422" s="16"/>
      <c r="S422" s="29"/>
      <c r="T422" s="29"/>
      <c r="U422" s="29"/>
      <c r="V422" s="16"/>
      <c r="W422" s="29"/>
      <c r="X422" s="29"/>
      <c r="Y422" s="29"/>
    </row>
    <row r="423" spans="1:25">
      <c r="A423" s="12"/>
      <c r="B423" s="29"/>
      <c r="C423" s="31" t="s">
        <v>530</v>
      </c>
      <c r="D423" s="31"/>
      <c r="E423" s="31"/>
      <c r="F423" s="33"/>
      <c r="G423" s="31" t="s">
        <v>386</v>
      </c>
      <c r="H423" s="31"/>
      <c r="I423" s="31"/>
      <c r="J423" s="33"/>
      <c r="K423" s="31" t="s">
        <v>532</v>
      </c>
      <c r="L423" s="31"/>
      <c r="M423" s="31"/>
      <c r="N423" s="33"/>
      <c r="O423" s="31" t="s">
        <v>534</v>
      </c>
      <c r="P423" s="31"/>
      <c r="Q423" s="31"/>
      <c r="R423" s="32"/>
      <c r="S423" s="30" t="s">
        <v>535</v>
      </c>
      <c r="T423" s="30"/>
      <c r="U423" s="30"/>
      <c r="V423" s="32"/>
      <c r="W423" s="30" t="s">
        <v>537</v>
      </c>
      <c r="X423" s="30"/>
      <c r="Y423" s="30"/>
    </row>
    <row r="424" spans="1:25" ht="15.75" thickBot="1">
      <c r="A424" s="12"/>
      <c r="B424" s="29"/>
      <c r="C424" s="28" t="s">
        <v>531</v>
      </c>
      <c r="D424" s="28"/>
      <c r="E424" s="28"/>
      <c r="F424" s="32"/>
      <c r="G424" s="28" t="s">
        <v>531</v>
      </c>
      <c r="H424" s="28"/>
      <c r="I424" s="28"/>
      <c r="J424" s="32"/>
      <c r="K424" s="28" t="s">
        <v>533</v>
      </c>
      <c r="L424" s="28"/>
      <c r="M424" s="28"/>
      <c r="N424" s="32"/>
      <c r="O424" s="28" t="s">
        <v>533</v>
      </c>
      <c r="P424" s="28"/>
      <c r="Q424" s="28"/>
      <c r="R424" s="32"/>
      <c r="S424" s="28" t="s">
        <v>536</v>
      </c>
      <c r="T424" s="28"/>
      <c r="U424" s="28"/>
      <c r="V424" s="32"/>
      <c r="W424" s="28" t="s">
        <v>538</v>
      </c>
      <c r="X424" s="28"/>
      <c r="Y424" s="28"/>
    </row>
    <row r="425" spans="1:25">
      <c r="A425" s="12"/>
      <c r="B425" s="20" t="s">
        <v>97</v>
      </c>
      <c r="C425" s="40"/>
      <c r="D425" s="40"/>
      <c r="E425" s="40"/>
      <c r="F425" s="22"/>
      <c r="G425" s="40"/>
      <c r="H425" s="40"/>
      <c r="I425" s="40"/>
      <c r="J425" s="22"/>
      <c r="K425" s="40"/>
      <c r="L425" s="40"/>
      <c r="M425" s="40"/>
      <c r="N425" s="22"/>
      <c r="O425" s="40"/>
      <c r="P425" s="40"/>
      <c r="Q425" s="40"/>
      <c r="R425" s="22"/>
      <c r="S425" s="40"/>
      <c r="T425" s="40"/>
      <c r="U425" s="40"/>
      <c r="V425" s="22"/>
      <c r="W425" s="40"/>
      <c r="X425" s="40"/>
      <c r="Y425" s="40"/>
    </row>
    <row r="426" spans="1:25">
      <c r="A426" s="12"/>
      <c r="B426" s="96" t="s">
        <v>562</v>
      </c>
      <c r="C426" s="65" t="s">
        <v>269</v>
      </c>
      <c r="D426" s="47" t="s">
        <v>279</v>
      </c>
      <c r="E426" s="32"/>
      <c r="F426" s="32"/>
      <c r="G426" s="65" t="s">
        <v>269</v>
      </c>
      <c r="H426" s="46">
        <v>198108</v>
      </c>
      <c r="I426" s="32"/>
      <c r="J426" s="32"/>
      <c r="K426" s="65" t="s">
        <v>269</v>
      </c>
      <c r="L426" s="46">
        <v>47989</v>
      </c>
      <c r="M426" s="32"/>
      <c r="N426" s="32"/>
      <c r="O426" s="65" t="s">
        <v>269</v>
      </c>
      <c r="P426" s="46">
        <v>102838</v>
      </c>
      <c r="Q426" s="32"/>
      <c r="R426" s="32"/>
      <c r="S426" s="65" t="s">
        <v>269</v>
      </c>
      <c r="T426" s="47" t="s">
        <v>279</v>
      </c>
      <c r="U426" s="32"/>
      <c r="V426" s="32"/>
      <c r="W426" s="65" t="s">
        <v>269</v>
      </c>
      <c r="X426" s="46">
        <v>348935</v>
      </c>
      <c r="Y426" s="32"/>
    </row>
    <row r="427" spans="1:25">
      <c r="A427" s="12"/>
      <c r="B427" s="96"/>
      <c r="C427" s="65"/>
      <c r="D427" s="47"/>
      <c r="E427" s="32"/>
      <c r="F427" s="32"/>
      <c r="G427" s="65"/>
      <c r="H427" s="46"/>
      <c r="I427" s="32"/>
      <c r="J427" s="32"/>
      <c r="K427" s="65"/>
      <c r="L427" s="46"/>
      <c r="M427" s="32"/>
      <c r="N427" s="32"/>
      <c r="O427" s="65"/>
      <c r="P427" s="46"/>
      <c r="Q427" s="32"/>
      <c r="R427" s="32"/>
      <c r="S427" s="65"/>
      <c r="T427" s="47"/>
      <c r="U427" s="32"/>
      <c r="V427" s="32"/>
      <c r="W427" s="65"/>
      <c r="X427" s="46"/>
      <c r="Y427" s="32"/>
    </row>
    <row r="428" spans="1:25">
      <c r="A428" s="12"/>
      <c r="B428" s="97" t="s">
        <v>100</v>
      </c>
      <c r="C428" s="48" t="s">
        <v>279</v>
      </c>
      <c r="D428" s="48"/>
      <c r="E428" s="42"/>
      <c r="F428" s="42"/>
      <c r="G428" s="44">
        <v>23825</v>
      </c>
      <c r="H428" s="44"/>
      <c r="I428" s="42"/>
      <c r="J428" s="42"/>
      <c r="K428" s="48" t="s">
        <v>279</v>
      </c>
      <c r="L428" s="48"/>
      <c r="M428" s="42"/>
      <c r="N428" s="42"/>
      <c r="O428" s="48" t="s">
        <v>279</v>
      </c>
      <c r="P428" s="48"/>
      <c r="Q428" s="42"/>
      <c r="R428" s="42"/>
      <c r="S428" s="48" t="s">
        <v>279</v>
      </c>
      <c r="T428" s="48"/>
      <c r="U428" s="42"/>
      <c r="V428" s="42"/>
      <c r="W428" s="44">
        <v>23825</v>
      </c>
      <c r="X428" s="44"/>
      <c r="Y428" s="42"/>
    </row>
    <row r="429" spans="1:25">
      <c r="A429" s="12"/>
      <c r="B429" s="97"/>
      <c r="C429" s="48"/>
      <c r="D429" s="48"/>
      <c r="E429" s="42"/>
      <c r="F429" s="42"/>
      <c r="G429" s="44"/>
      <c r="H429" s="44"/>
      <c r="I429" s="42"/>
      <c r="J429" s="42"/>
      <c r="K429" s="48"/>
      <c r="L429" s="48"/>
      <c r="M429" s="42"/>
      <c r="N429" s="42"/>
      <c r="O429" s="48"/>
      <c r="P429" s="48"/>
      <c r="Q429" s="42"/>
      <c r="R429" s="42"/>
      <c r="S429" s="48"/>
      <c r="T429" s="48"/>
      <c r="U429" s="42"/>
      <c r="V429" s="42"/>
      <c r="W429" s="44"/>
      <c r="X429" s="44"/>
      <c r="Y429" s="42"/>
    </row>
    <row r="430" spans="1:25">
      <c r="A430" s="12"/>
      <c r="B430" s="96" t="s">
        <v>563</v>
      </c>
      <c r="C430" s="47" t="s">
        <v>279</v>
      </c>
      <c r="D430" s="47"/>
      <c r="E430" s="32"/>
      <c r="F430" s="32"/>
      <c r="G430" s="47">
        <v>534</v>
      </c>
      <c r="H430" s="47"/>
      <c r="I430" s="32"/>
      <c r="J430" s="32"/>
      <c r="K430" s="47" t="s">
        <v>279</v>
      </c>
      <c r="L430" s="47"/>
      <c r="M430" s="32"/>
      <c r="N430" s="32"/>
      <c r="O430" s="47" t="s">
        <v>279</v>
      </c>
      <c r="P430" s="47"/>
      <c r="Q430" s="32"/>
      <c r="R430" s="32"/>
      <c r="S430" s="47" t="s">
        <v>638</v>
      </c>
      <c r="T430" s="47"/>
      <c r="U430" s="65" t="s">
        <v>273</v>
      </c>
      <c r="V430" s="32"/>
      <c r="W430" s="47" t="s">
        <v>279</v>
      </c>
      <c r="X430" s="47"/>
      <c r="Y430" s="32"/>
    </row>
    <row r="431" spans="1:25" ht="15.75" thickBot="1">
      <c r="A431" s="12"/>
      <c r="B431" s="96"/>
      <c r="C431" s="59"/>
      <c r="D431" s="59"/>
      <c r="E431" s="34"/>
      <c r="F431" s="32"/>
      <c r="G431" s="59"/>
      <c r="H431" s="59"/>
      <c r="I431" s="34"/>
      <c r="J431" s="32"/>
      <c r="K431" s="59"/>
      <c r="L431" s="59"/>
      <c r="M431" s="34"/>
      <c r="N431" s="32"/>
      <c r="O431" s="59"/>
      <c r="P431" s="59"/>
      <c r="Q431" s="34"/>
      <c r="R431" s="32"/>
      <c r="S431" s="59"/>
      <c r="T431" s="59"/>
      <c r="U431" s="83"/>
      <c r="V431" s="32"/>
      <c r="W431" s="59"/>
      <c r="X431" s="59"/>
      <c r="Y431" s="34"/>
    </row>
    <row r="432" spans="1:25">
      <c r="A432" s="12"/>
      <c r="B432" s="42"/>
      <c r="C432" s="61" t="s">
        <v>279</v>
      </c>
      <c r="D432" s="61"/>
      <c r="E432" s="40"/>
      <c r="F432" s="42"/>
      <c r="G432" s="38">
        <v>222467</v>
      </c>
      <c r="H432" s="38"/>
      <c r="I432" s="40"/>
      <c r="J432" s="42"/>
      <c r="K432" s="38">
        <v>47989</v>
      </c>
      <c r="L432" s="38"/>
      <c r="M432" s="40"/>
      <c r="N432" s="42"/>
      <c r="O432" s="38">
        <v>102838</v>
      </c>
      <c r="P432" s="38"/>
      <c r="Q432" s="40"/>
      <c r="R432" s="42"/>
      <c r="S432" s="61" t="s">
        <v>638</v>
      </c>
      <c r="T432" s="61"/>
      <c r="U432" s="36" t="s">
        <v>273</v>
      </c>
      <c r="V432" s="42"/>
      <c r="W432" s="38">
        <v>372760</v>
      </c>
      <c r="X432" s="38"/>
      <c r="Y432" s="40"/>
    </row>
    <row r="433" spans="1:25" ht="15.75" thickBot="1">
      <c r="A433" s="12"/>
      <c r="B433" s="42"/>
      <c r="C433" s="49"/>
      <c r="D433" s="49"/>
      <c r="E433" s="50"/>
      <c r="F433" s="42"/>
      <c r="G433" s="98"/>
      <c r="H433" s="98"/>
      <c r="I433" s="50"/>
      <c r="J433" s="42"/>
      <c r="K433" s="98"/>
      <c r="L433" s="98"/>
      <c r="M433" s="50"/>
      <c r="N433" s="42"/>
      <c r="O433" s="98"/>
      <c r="P433" s="98"/>
      <c r="Q433" s="50"/>
      <c r="R433" s="42"/>
      <c r="S433" s="49"/>
      <c r="T433" s="49"/>
      <c r="U433" s="110"/>
      <c r="V433" s="42"/>
      <c r="W433" s="98"/>
      <c r="X433" s="98"/>
      <c r="Y433" s="50"/>
    </row>
    <row r="434" spans="1:25">
      <c r="A434" s="12"/>
      <c r="B434" s="23" t="s">
        <v>95</v>
      </c>
      <c r="C434" s="33"/>
      <c r="D434" s="33"/>
      <c r="E434" s="33"/>
      <c r="F434" s="16"/>
      <c r="G434" s="33"/>
      <c r="H434" s="33"/>
      <c r="I434" s="33"/>
      <c r="J434" s="16"/>
      <c r="K434" s="33"/>
      <c r="L434" s="33"/>
      <c r="M434" s="33"/>
      <c r="N434" s="16"/>
      <c r="O434" s="33"/>
      <c r="P434" s="33"/>
      <c r="Q434" s="33"/>
      <c r="R434" s="16"/>
      <c r="S434" s="33"/>
      <c r="T434" s="33"/>
      <c r="U434" s="33"/>
      <c r="V434" s="16"/>
      <c r="W434" s="33"/>
      <c r="X434" s="33"/>
      <c r="Y434" s="33"/>
    </row>
    <row r="435" spans="1:25">
      <c r="A435" s="12"/>
      <c r="B435" s="97" t="s">
        <v>565</v>
      </c>
      <c r="C435" s="48" t="s">
        <v>279</v>
      </c>
      <c r="D435" s="48"/>
      <c r="E435" s="42"/>
      <c r="F435" s="42"/>
      <c r="G435" s="48" t="s">
        <v>639</v>
      </c>
      <c r="H435" s="48"/>
      <c r="I435" s="43" t="s">
        <v>273</v>
      </c>
      <c r="J435" s="42"/>
      <c r="K435" s="48" t="s">
        <v>640</v>
      </c>
      <c r="L435" s="48"/>
      <c r="M435" s="43" t="s">
        <v>273</v>
      </c>
      <c r="N435" s="42"/>
      <c r="O435" s="48" t="s">
        <v>641</v>
      </c>
      <c r="P435" s="48"/>
      <c r="Q435" s="43" t="s">
        <v>273</v>
      </c>
      <c r="R435" s="42"/>
      <c r="S435" s="48">
        <v>534</v>
      </c>
      <c r="T435" s="48"/>
      <c r="U435" s="42"/>
      <c r="V435" s="42"/>
      <c r="W435" s="48" t="s">
        <v>642</v>
      </c>
      <c r="X435" s="48"/>
      <c r="Y435" s="43" t="s">
        <v>273</v>
      </c>
    </row>
    <row r="436" spans="1:25">
      <c r="A436" s="12"/>
      <c r="B436" s="97"/>
      <c r="C436" s="48"/>
      <c r="D436" s="48"/>
      <c r="E436" s="42"/>
      <c r="F436" s="42"/>
      <c r="G436" s="48"/>
      <c r="H436" s="48"/>
      <c r="I436" s="43"/>
      <c r="J436" s="42"/>
      <c r="K436" s="48"/>
      <c r="L436" s="48"/>
      <c r="M436" s="43"/>
      <c r="N436" s="42"/>
      <c r="O436" s="48"/>
      <c r="P436" s="48"/>
      <c r="Q436" s="43"/>
      <c r="R436" s="42"/>
      <c r="S436" s="48"/>
      <c r="T436" s="48"/>
      <c r="U436" s="42"/>
      <c r="V436" s="42"/>
      <c r="W436" s="48"/>
      <c r="X436" s="48"/>
      <c r="Y436" s="43"/>
    </row>
    <row r="437" spans="1:25">
      <c r="A437" s="12"/>
      <c r="B437" s="96" t="s">
        <v>100</v>
      </c>
      <c r="C437" s="47" t="s">
        <v>279</v>
      </c>
      <c r="D437" s="47"/>
      <c r="E437" s="32"/>
      <c r="F437" s="32"/>
      <c r="G437" s="47" t="s">
        <v>643</v>
      </c>
      <c r="H437" s="47"/>
      <c r="I437" s="65" t="s">
        <v>273</v>
      </c>
      <c r="J437" s="32"/>
      <c r="K437" s="47" t="s">
        <v>279</v>
      </c>
      <c r="L437" s="47"/>
      <c r="M437" s="32"/>
      <c r="N437" s="32"/>
      <c r="O437" s="47" t="s">
        <v>279</v>
      </c>
      <c r="P437" s="47"/>
      <c r="Q437" s="32"/>
      <c r="R437" s="32"/>
      <c r="S437" s="47" t="s">
        <v>279</v>
      </c>
      <c r="T437" s="47"/>
      <c r="U437" s="32"/>
      <c r="V437" s="32"/>
      <c r="W437" s="47" t="s">
        <v>643</v>
      </c>
      <c r="X437" s="47"/>
      <c r="Y437" s="65" t="s">
        <v>273</v>
      </c>
    </row>
    <row r="438" spans="1:25">
      <c r="A438" s="12"/>
      <c r="B438" s="96"/>
      <c r="C438" s="47"/>
      <c r="D438" s="47"/>
      <c r="E438" s="32"/>
      <c r="F438" s="32"/>
      <c r="G438" s="47"/>
      <c r="H438" s="47"/>
      <c r="I438" s="65"/>
      <c r="J438" s="32"/>
      <c r="K438" s="47"/>
      <c r="L438" s="47"/>
      <c r="M438" s="32"/>
      <c r="N438" s="32"/>
      <c r="O438" s="47"/>
      <c r="P438" s="47"/>
      <c r="Q438" s="32"/>
      <c r="R438" s="32"/>
      <c r="S438" s="47"/>
      <c r="T438" s="47"/>
      <c r="U438" s="32"/>
      <c r="V438" s="32"/>
      <c r="W438" s="47"/>
      <c r="X438" s="47"/>
      <c r="Y438" s="65"/>
    </row>
    <row r="439" spans="1:25">
      <c r="A439" s="12"/>
      <c r="B439" s="97" t="s">
        <v>103</v>
      </c>
      <c r="C439" s="48" t="s">
        <v>279</v>
      </c>
      <c r="D439" s="48"/>
      <c r="E439" s="42"/>
      <c r="F439" s="42"/>
      <c r="G439" s="48" t="s">
        <v>644</v>
      </c>
      <c r="H439" s="48"/>
      <c r="I439" s="43" t="s">
        <v>273</v>
      </c>
      <c r="J439" s="42"/>
      <c r="K439" s="48" t="s">
        <v>645</v>
      </c>
      <c r="L439" s="48"/>
      <c r="M439" s="43" t="s">
        <v>273</v>
      </c>
      <c r="N439" s="42"/>
      <c r="O439" s="48" t="s">
        <v>646</v>
      </c>
      <c r="P439" s="48"/>
      <c r="Q439" s="43" t="s">
        <v>273</v>
      </c>
      <c r="R439" s="42"/>
      <c r="S439" s="48" t="s">
        <v>279</v>
      </c>
      <c r="T439" s="48"/>
      <c r="U439" s="42"/>
      <c r="V439" s="42"/>
      <c r="W439" s="48" t="s">
        <v>647</v>
      </c>
      <c r="X439" s="48"/>
      <c r="Y439" s="43" t="s">
        <v>273</v>
      </c>
    </row>
    <row r="440" spans="1:25">
      <c r="A440" s="12"/>
      <c r="B440" s="97"/>
      <c r="C440" s="48"/>
      <c r="D440" s="48"/>
      <c r="E440" s="42"/>
      <c r="F440" s="42"/>
      <c r="G440" s="48"/>
      <c r="H440" s="48"/>
      <c r="I440" s="43"/>
      <c r="J440" s="42"/>
      <c r="K440" s="48"/>
      <c r="L440" s="48"/>
      <c r="M440" s="43"/>
      <c r="N440" s="42"/>
      <c r="O440" s="48"/>
      <c r="P440" s="48"/>
      <c r="Q440" s="43"/>
      <c r="R440" s="42"/>
      <c r="S440" s="48"/>
      <c r="T440" s="48"/>
      <c r="U440" s="42"/>
      <c r="V440" s="42"/>
      <c r="W440" s="48"/>
      <c r="X440" s="48"/>
      <c r="Y440" s="43"/>
    </row>
    <row r="441" spans="1:25">
      <c r="A441" s="12"/>
      <c r="B441" s="96" t="s">
        <v>104</v>
      </c>
      <c r="C441" s="47" t="s">
        <v>279</v>
      </c>
      <c r="D441" s="47"/>
      <c r="E441" s="32"/>
      <c r="F441" s="32"/>
      <c r="G441" s="47" t="s">
        <v>648</v>
      </c>
      <c r="H441" s="47"/>
      <c r="I441" s="65" t="s">
        <v>273</v>
      </c>
      <c r="J441" s="32"/>
      <c r="K441" s="47" t="s">
        <v>649</v>
      </c>
      <c r="L441" s="47"/>
      <c r="M441" s="65" t="s">
        <v>273</v>
      </c>
      <c r="N441" s="32"/>
      <c r="O441" s="47" t="s">
        <v>577</v>
      </c>
      <c r="P441" s="47"/>
      <c r="Q441" s="65" t="s">
        <v>273</v>
      </c>
      <c r="R441" s="32"/>
      <c r="S441" s="47" t="s">
        <v>279</v>
      </c>
      <c r="T441" s="47"/>
      <c r="U441" s="32"/>
      <c r="V441" s="32"/>
      <c r="W441" s="47" t="s">
        <v>650</v>
      </c>
      <c r="X441" s="47"/>
      <c r="Y441" s="65" t="s">
        <v>273</v>
      </c>
    </row>
    <row r="442" spans="1:25">
      <c r="A442" s="12"/>
      <c r="B442" s="96"/>
      <c r="C442" s="47"/>
      <c r="D442" s="47"/>
      <c r="E442" s="32"/>
      <c r="F442" s="32"/>
      <c r="G442" s="47"/>
      <c r="H442" s="47"/>
      <c r="I442" s="65"/>
      <c r="J442" s="32"/>
      <c r="K442" s="47"/>
      <c r="L442" s="47"/>
      <c r="M442" s="65"/>
      <c r="N442" s="32"/>
      <c r="O442" s="47"/>
      <c r="P442" s="47"/>
      <c r="Q442" s="65"/>
      <c r="R442" s="32"/>
      <c r="S442" s="47"/>
      <c r="T442" s="47"/>
      <c r="U442" s="32"/>
      <c r="V442" s="32"/>
      <c r="W442" s="47"/>
      <c r="X442" s="47"/>
      <c r="Y442" s="65"/>
    </row>
    <row r="443" spans="1:25">
      <c r="A443" s="12"/>
      <c r="B443" s="97" t="s">
        <v>96</v>
      </c>
      <c r="C443" s="48" t="s">
        <v>279</v>
      </c>
      <c r="D443" s="48"/>
      <c r="E443" s="42"/>
      <c r="F443" s="42"/>
      <c r="G443" s="48" t="s">
        <v>651</v>
      </c>
      <c r="H443" s="48"/>
      <c r="I443" s="43" t="s">
        <v>273</v>
      </c>
      <c r="J443" s="42"/>
      <c r="K443" s="48" t="s">
        <v>279</v>
      </c>
      <c r="L443" s="48"/>
      <c r="M443" s="42"/>
      <c r="N443" s="42"/>
      <c r="O443" s="48" t="s">
        <v>279</v>
      </c>
      <c r="P443" s="48"/>
      <c r="Q443" s="42"/>
      <c r="R443" s="42"/>
      <c r="S443" s="48" t="s">
        <v>279</v>
      </c>
      <c r="T443" s="48"/>
      <c r="U443" s="42"/>
      <c r="V443" s="42"/>
      <c r="W443" s="48" t="s">
        <v>651</v>
      </c>
      <c r="X443" s="48"/>
      <c r="Y443" s="43" t="s">
        <v>273</v>
      </c>
    </row>
    <row r="444" spans="1:25">
      <c r="A444" s="12"/>
      <c r="B444" s="97"/>
      <c r="C444" s="48"/>
      <c r="D444" s="48"/>
      <c r="E444" s="42"/>
      <c r="F444" s="42"/>
      <c r="G444" s="48"/>
      <c r="H444" s="48"/>
      <c r="I444" s="43"/>
      <c r="J444" s="42"/>
      <c r="K444" s="48"/>
      <c r="L444" s="48"/>
      <c r="M444" s="42"/>
      <c r="N444" s="42"/>
      <c r="O444" s="48"/>
      <c r="P444" s="48"/>
      <c r="Q444" s="42"/>
      <c r="R444" s="42"/>
      <c r="S444" s="48"/>
      <c r="T444" s="48"/>
      <c r="U444" s="42"/>
      <c r="V444" s="42"/>
      <c r="W444" s="48"/>
      <c r="X444" s="48"/>
      <c r="Y444" s="43"/>
    </row>
    <row r="445" spans="1:25">
      <c r="A445" s="12"/>
      <c r="B445" s="96" t="s">
        <v>106</v>
      </c>
      <c r="C445" s="47" t="s">
        <v>279</v>
      </c>
      <c r="D445" s="47"/>
      <c r="E445" s="32"/>
      <c r="F445" s="32"/>
      <c r="G445" s="47" t="s">
        <v>652</v>
      </c>
      <c r="H445" s="47"/>
      <c r="I445" s="65" t="s">
        <v>273</v>
      </c>
      <c r="J445" s="32"/>
      <c r="K445" s="47" t="s">
        <v>577</v>
      </c>
      <c r="L445" s="47"/>
      <c r="M445" s="65" t="s">
        <v>273</v>
      </c>
      <c r="N445" s="32"/>
      <c r="O445" s="47">
        <v>120</v>
      </c>
      <c r="P445" s="47"/>
      <c r="Q445" s="32"/>
      <c r="R445" s="32"/>
      <c r="S445" s="47" t="s">
        <v>279</v>
      </c>
      <c r="T445" s="47"/>
      <c r="U445" s="32"/>
      <c r="V445" s="32"/>
      <c r="W445" s="47" t="s">
        <v>653</v>
      </c>
      <c r="X445" s="47"/>
      <c r="Y445" s="65" t="s">
        <v>273</v>
      </c>
    </row>
    <row r="446" spans="1:25" ht="15.75" thickBot="1">
      <c r="A446" s="12"/>
      <c r="B446" s="96"/>
      <c r="C446" s="59"/>
      <c r="D446" s="59"/>
      <c r="E446" s="34"/>
      <c r="F446" s="32"/>
      <c r="G446" s="59"/>
      <c r="H446" s="59"/>
      <c r="I446" s="83"/>
      <c r="J446" s="32"/>
      <c r="K446" s="59"/>
      <c r="L446" s="59"/>
      <c r="M446" s="83"/>
      <c r="N446" s="32"/>
      <c r="O446" s="59"/>
      <c r="P446" s="59"/>
      <c r="Q446" s="34"/>
      <c r="R446" s="32"/>
      <c r="S446" s="59"/>
      <c r="T446" s="59"/>
      <c r="U446" s="34"/>
      <c r="V446" s="32"/>
      <c r="W446" s="59"/>
      <c r="X446" s="59"/>
      <c r="Y446" s="83"/>
    </row>
    <row r="447" spans="1:25">
      <c r="A447" s="12"/>
      <c r="B447" s="42"/>
      <c r="C447" s="61" t="s">
        <v>279</v>
      </c>
      <c r="D447" s="61"/>
      <c r="E447" s="40"/>
      <c r="F447" s="42"/>
      <c r="G447" s="61" t="s">
        <v>654</v>
      </c>
      <c r="H447" s="61"/>
      <c r="I447" s="36" t="s">
        <v>273</v>
      </c>
      <c r="J447" s="42"/>
      <c r="K447" s="61" t="s">
        <v>655</v>
      </c>
      <c r="L447" s="61"/>
      <c r="M447" s="36" t="s">
        <v>273</v>
      </c>
      <c r="N447" s="42"/>
      <c r="O447" s="61" t="s">
        <v>656</v>
      </c>
      <c r="P447" s="61"/>
      <c r="Q447" s="36" t="s">
        <v>273</v>
      </c>
      <c r="R447" s="42"/>
      <c r="S447" s="61">
        <v>534</v>
      </c>
      <c r="T447" s="61"/>
      <c r="U447" s="40"/>
      <c r="V447" s="42"/>
      <c r="W447" s="61" t="s">
        <v>657</v>
      </c>
      <c r="X447" s="61"/>
      <c r="Y447" s="36" t="s">
        <v>273</v>
      </c>
    </row>
    <row r="448" spans="1:25" ht="15.75" thickBot="1">
      <c r="A448" s="12"/>
      <c r="B448" s="42"/>
      <c r="C448" s="49"/>
      <c r="D448" s="49"/>
      <c r="E448" s="50"/>
      <c r="F448" s="42"/>
      <c r="G448" s="49"/>
      <c r="H448" s="49"/>
      <c r="I448" s="110"/>
      <c r="J448" s="42"/>
      <c r="K448" s="49"/>
      <c r="L448" s="49"/>
      <c r="M448" s="110"/>
      <c r="N448" s="42"/>
      <c r="O448" s="49"/>
      <c r="P448" s="49"/>
      <c r="Q448" s="110"/>
      <c r="R448" s="42"/>
      <c r="S448" s="49"/>
      <c r="T448" s="49"/>
      <c r="U448" s="50"/>
      <c r="V448" s="42"/>
      <c r="W448" s="49"/>
      <c r="X448" s="49"/>
      <c r="Y448" s="110"/>
    </row>
    <row r="449" spans="1:25">
      <c r="A449" s="12"/>
      <c r="B449" s="45" t="s">
        <v>658</v>
      </c>
      <c r="C449" s="109" t="s">
        <v>659</v>
      </c>
      <c r="D449" s="109"/>
      <c r="E449" s="51" t="s">
        <v>273</v>
      </c>
      <c r="F449" s="32"/>
      <c r="G449" s="53">
        <v>11681</v>
      </c>
      <c r="H449" s="53"/>
      <c r="I449" s="33"/>
      <c r="J449" s="32"/>
      <c r="K449" s="109" t="s">
        <v>279</v>
      </c>
      <c r="L449" s="109"/>
      <c r="M449" s="33"/>
      <c r="N449" s="32"/>
      <c r="O449" s="109" t="s">
        <v>279</v>
      </c>
      <c r="P449" s="109"/>
      <c r="Q449" s="33"/>
      <c r="R449" s="32"/>
      <c r="S449" s="109" t="s">
        <v>660</v>
      </c>
      <c r="T449" s="109"/>
      <c r="U449" s="51" t="s">
        <v>273</v>
      </c>
      <c r="V449" s="32"/>
      <c r="W449" s="109" t="s">
        <v>279</v>
      </c>
      <c r="X449" s="109"/>
      <c r="Y449" s="33"/>
    </row>
    <row r="450" spans="1:25" ht="15.75" thickBot="1">
      <c r="A450" s="12"/>
      <c r="B450" s="45"/>
      <c r="C450" s="59"/>
      <c r="D450" s="59"/>
      <c r="E450" s="83"/>
      <c r="F450" s="32"/>
      <c r="G450" s="84"/>
      <c r="H450" s="84"/>
      <c r="I450" s="34"/>
      <c r="J450" s="32"/>
      <c r="K450" s="59"/>
      <c r="L450" s="59"/>
      <c r="M450" s="34"/>
      <c r="N450" s="32"/>
      <c r="O450" s="59"/>
      <c r="P450" s="59"/>
      <c r="Q450" s="34"/>
      <c r="R450" s="32"/>
      <c r="S450" s="59"/>
      <c r="T450" s="59"/>
      <c r="U450" s="83"/>
      <c r="V450" s="32"/>
      <c r="W450" s="59"/>
      <c r="X450" s="59"/>
      <c r="Y450" s="34"/>
    </row>
    <row r="451" spans="1:25">
      <c r="A451" s="12"/>
      <c r="B451" s="35" t="s">
        <v>661</v>
      </c>
      <c r="C451" s="61" t="s">
        <v>659</v>
      </c>
      <c r="D451" s="61"/>
      <c r="E451" s="36" t="s">
        <v>273</v>
      </c>
      <c r="F451" s="42"/>
      <c r="G451" s="38">
        <v>4288</v>
      </c>
      <c r="H451" s="38"/>
      <c r="I451" s="40"/>
      <c r="J451" s="42"/>
      <c r="K451" s="38">
        <v>3633</v>
      </c>
      <c r="L451" s="38"/>
      <c r="M451" s="40"/>
      <c r="N451" s="42"/>
      <c r="O451" s="38">
        <v>8426</v>
      </c>
      <c r="P451" s="38"/>
      <c r="Q451" s="40"/>
      <c r="R451" s="42"/>
      <c r="S451" s="61" t="s">
        <v>660</v>
      </c>
      <c r="T451" s="61"/>
      <c r="U451" s="36" t="s">
        <v>273</v>
      </c>
      <c r="V451" s="42"/>
      <c r="W451" s="38">
        <v>4666</v>
      </c>
      <c r="X451" s="38"/>
      <c r="Y451" s="40"/>
    </row>
    <row r="452" spans="1:25">
      <c r="A452" s="12"/>
      <c r="B452" s="35"/>
      <c r="C452" s="48"/>
      <c r="D452" s="48"/>
      <c r="E452" s="43"/>
      <c r="F452" s="42"/>
      <c r="G452" s="44"/>
      <c r="H452" s="44"/>
      <c r="I452" s="42"/>
      <c r="J452" s="42"/>
      <c r="K452" s="44"/>
      <c r="L452" s="44"/>
      <c r="M452" s="42"/>
      <c r="N452" s="42"/>
      <c r="O452" s="44"/>
      <c r="P452" s="44"/>
      <c r="Q452" s="42"/>
      <c r="R452" s="42"/>
      <c r="S452" s="48"/>
      <c r="T452" s="48"/>
      <c r="U452" s="43"/>
      <c r="V452" s="42"/>
      <c r="W452" s="44"/>
      <c r="X452" s="44"/>
      <c r="Y452" s="42"/>
    </row>
    <row r="453" spans="1:25">
      <c r="A453" s="12"/>
      <c r="B453" s="45" t="s">
        <v>108</v>
      </c>
      <c r="C453" s="47" t="s">
        <v>279</v>
      </c>
      <c r="D453" s="47"/>
      <c r="E453" s="32"/>
      <c r="F453" s="32"/>
      <c r="G453" s="47" t="s">
        <v>662</v>
      </c>
      <c r="H453" s="47"/>
      <c r="I453" s="65" t="s">
        <v>273</v>
      </c>
      <c r="J453" s="32"/>
      <c r="K453" s="47" t="s">
        <v>279</v>
      </c>
      <c r="L453" s="47"/>
      <c r="M453" s="32"/>
      <c r="N453" s="32"/>
      <c r="O453" s="47" t="s">
        <v>279</v>
      </c>
      <c r="P453" s="47"/>
      <c r="Q453" s="32"/>
      <c r="R453" s="32"/>
      <c r="S453" s="47" t="s">
        <v>279</v>
      </c>
      <c r="T453" s="47"/>
      <c r="U453" s="32"/>
      <c r="V453" s="32"/>
      <c r="W453" s="47" t="s">
        <v>662</v>
      </c>
      <c r="X453" s="47"/>
      <c r="Y453" s="65" t="s">
        <v>273</v>
      </c>
    </row>
    <row r="454" spans="1:25">
      <c r="A454" s="12"/>
      <c r="B454" s="45"/>
      <c r="C454" s="47"/>
      <c r="D454" s="47"/>
      <c r="E454" s="32"/>
      <c r="F454" s="32"/>
      <c r="G454" s="47"/>
      <c r="H454" s="47"/>
      <c r="I454" s="65"/>
      <c r="J454" s="32"/>
      <c r="K454" s="47"/>
      <c r="L454" s="47"/>
      <c r="M454" s="32"/>
      <c r="N454" s="32"/>
      <c r="O454" s="47"/>
      <c r="P454" s="47"/>
      <c r="Q454" s="32"/>
      <c r="R454" s="32"/>
      <c r="S454" s="47"/>
      <c r="T454" s="47"/>
      <c r="U454" s="32"/>
      <c r="V454" s="32"/>
      <c r="W454" s="47"/>
      <c r="X454" s="47"/>
      <c r="Y454" s="65"/>
    </row>
    <row r="455" spans="1:25">
      <c r="A455" s="12"/>
      <c r="B455" s="35" t="s">
        <v>109</v>
      </c>
      <c r="C455" s="48" t="s">
        <v>279</v>
      </c>
      <c r="D455" s="48"/>
      <c r="E455" s="42"/>
      <c r="F455" s="42"/>
      <c r="G455" s="48" t="s">
        <v>663</v>
      </c>
      <c r="H455" s="48"/>
      <c r="I455" s="43" t="s">
        <v>273</v>
      </c>
      <c r="J455" s="42"/>
      <c r="K455" s="48" t="s">
        <v>279</v>
      </c>
      <c r="L455" s="48"/>
      <c r="M455" s="42"/>
      <c r="N455" s="42"/>
      <c r="O455" s="48">
        <v>100</v>
      </c>
      <c r="P455" s="48"/>
      <c r="Q455" s="42"/>
      <c r="R455" s="42"/>
      <c r="S455" s="48" t="s">
        <v>279</v>
      </c>
      <c r="T455" s="48"/>
      <c r="U455" s="42"/>
      <c r="V455" s="42"/>
      <c r="W455" s="48" t="s">
        <v>664</v>
      </c>
      <c r="X455" s="48"/>
      <c r="Y455" s="43" t="s">
        <v>273</v>
      </c>
    </row>
    <row r="456" spans="1:25">
      <c r="A456" s="12"/>
      <c r="B456" s="35"/>
      <c r="C456" s="48"/>
      <c r="D456" s="48"/>
      <c r="E456" s="42"/>
      <c r="F456" s="42"/>
      <c r="G456" s="48"/>
      <c r="H456" s="48"/>
      <c r="I456" s="43"/>
      <c r="J456" s="42"/>
      <c r="K456" s="48"/>
      <c r="L456" s="48"/>
      <c r="M456" s="42"/>
      <c r="N456" s="42"/>
      <c r="O456" s="48"/>
      <c r="P456" s="48"/>
      <c r="Q456" s="42"/>
      <c r="R456" s="42"/>
      <c r="S456" s="48"/>
      <c r="T456" s="48"/>
      <c r="U456" s="42"/>
      <c r="V456" s="42"/>
      <c r="W456" s="48"/>
      <c r="X456" s="48"/>
      <c r="Y456" s="43"/>
    </row>
    <row r="457" spans="1:25">
      <c r="A457" s="12"/>
      <c r="B457" s="45" t="s">
        <v>591</v>
      </c>
      <c r="C457" s="47" t="s">
        <v>279</v>
      </c>
      <c r="D457" s="47"/>
      <c r="E457" s="32"/>
      <c r="F457" s="32"/>
      <c r="G457" s="47">
        <v>618</v>
      </c>
      <c r="H457" s="47"/>
      <c r="I457" s="32"/>
      <c r="J457" s="32"/>
      <c r="K457" s="47" t="s">
        <v>665</v>
      </c>
      <c r="L457" s="47"/>
      <c r="M457" s="65" t="s">
        <v>273</v>
      </c>
      <c r="N457" s="32"/>
      <c r="O457" s="47">
        <v>971</v>
      </c>
      <c r="P457" s="47"/>
      <c r="Q457" s="32"/>
      <c r="R457" s="32"/>
      <c r="S457" s="47" t="s">
        <v>279</v>
      </c>
      <c r="T457" s="47"/>
      <c r="U457" s="32"/>
      <c r="V457" s="32"/>
      <c r="W457" s="46">
        <v>1528</v>
      </c>
      <c r="X457" s="46"/>
      <c r="Y457" s="32"/>
    </row>
    <row r="458" spans="1:25" ht="15.75" thickBot="1">
      <c r="A458" s="12"/>
      <c r="B458" s="45"/>
      <c r="C458" s="59"/>
      <c r="D458" s="59"/>
      <c r="E458" s="34"/>
      <c r="F458" s="32"/>
      <c r="G458" s="59"/>
      <c r="H458" s="59"/>
      <c r="I458" s="34"/>
      <c r="J458" s="32"/>
      <c r="K458" s="59"/>
      <c r="L458" s="59"/>
      <c r="M458" s="83"/>
      <c r="N458" s="32"/>
      <c r="O458" s="59"/>
      <c r="P458" s="59"/>
      <c r="Q458" s="34"/>
      <c r="R458" s="32"/>
      <c r="S458" s="59"/>
      <c r="T458" s="59"/>
      <c r="U458" s="34"/>
      <c r="V458" s="32"/>
      <c r="W458" s="84"/>
      <c r="X458" s="84"/>
      <c r="Y458" s="34"/>
    </row>
    <row r="459" spans="1:25">
      <c r="A459" s="12"/>
      <c r="B459" s="35" t="s">
        <v>666</v>
      </c>
      <c r="C459" s="61" t="s">
        <v>659</v>
      </c>
      <c r="D459" s="61"/>
      <c r="E459" s="36" t="s">
        <v>273</v>
      </c>
      <c r="F459" s="42"/>
      <c r="G459" s="61" t="s">
        <v>667</v>
      </c>
      <c r="H459" s="61"/>
      <c r="I459" s="36" t="s">
        <v>273</v>
      </c>
      <c r="J459" s="42"/>
      <c r="K459" s="38">
        <v>3572</v>
      </c>
      <c r="L459" s="38"/>
      <c r="M459" s="40"/>
      <c r="N459" s="42"/>
      <c r="O459" s="38">
        <v>9497</v>
      </c>
      <c r="P459" s="38"/>
      <c r="Q459" s="40"/>
      <c r="R459" s="42"/>
      <c r="S459" s="61" t="s">
        <v>660</v>
      </c>
      <c r="T459" s="61"/>
      <c r="U459" s="36" t="s">
        <v>273</v>
      </c>
      <c r="V459" s="42"/>
      <c r="W459" s="61" t="s">
        <v>668</v>
      </c>
      <c r="X459" s="61"/>
      <c r="Y459" s="36" t="s">
        <v>273</v>
      </c>
    </row>
    <row r="460" spans="1:25">
      <c r="A460" s="12"/>
      <c r="B460" s="35"/>
      <c r="C460" s="48"/>
      <c r="D460" s="48"/>
      <c r="E460" s="43"/>
      <c r="F460" s="42"/>
      <c r="G460" s="48"/>
      <c r="H460" s="48"/>
      <c r="I460" s="43"/>
      <c r="J460" s="42"/>
      <c r="K460" s="44"/>
      <c r="L460" s="44"/>
      <c r="M460" s="42"/>
      <c r="N460" s="42"/>
      <c r="O460" s="44"/>
      <c r="P460" s="44"/>
      <c r="Q460" s="42"/>
      <c r="R460" s="42"/>
      <c r="S460" s="48"/>
      <c r="T460" s="48"/>
      <c r="U460" s="43"/>
      <c r="V460" s="42"/>
      <c r="W460" s="48"/>
      <c r="X460" s="48"/>
      <c r="Y460" s="43"/>
    </row>
    <row r="461" spans="1:25">
      <c r="A461" s="12"/>
      <c r="B461" s="45" t="s">
        <v>112</v>
      </c>
      <c r="C461" s="47" t="s">
        <v>279</v>
      </c>
      <c r="D461" s="47"/>
      <c r="E461" s="32"/>
      <c r="F461" s="32"/>
      <c r="G461" s="47" t="s">
        <v>669</v>
      </c>
      <c r="H461" s="47"/>
      <c r="I461" s="65" t="s">
        <v>273</v>
      </c>
      <c r="J461" s="32"/>
      <c r="K461" s="47">
        <v>1</v>
      </c>
      <c r="L461" s="47"/>
      <c r="M461" s="32"/>
      <c r="N461" s="32"/>
      <c r="O461" s="47">
        <v>547</v>
      </c>
      <c r="P461" s="47"/>
      <c r="Q461" s="32"/>
      <c r="R461" s="32"/>
      <c r="S461" s="47" t="s">
        <v>279</v>
      </c>
      <c r="T461" s="47"/>
      <c r="U461" s="32"/>
      <c r="V461" s="32"/>
      <c r="W461" s="47" t="s">
        <v>349</v>
      </c>
      <c r="X461" s="47"/>
      <c r="Y461" s="65" t="s">
        <v>273</v>
      </c>
    </row>
    <row r="462" spans="1:25" ht="15.75" thickBot="1">
      <c r="A462" s="12"/>
      <c r="B462" s="45"/>
      <c r="C462" s="59"/>
      <c r="D462" s="59"/>
      <c r="E462" s="34"/>
      <c r="F462" s="32"/>
      <c r="G462" s="59"/>
      <c r="H462" s="59"/>
      <c r="I462" s="83"/>
      <c r="J462" s="32"/>
      <c r="K462" s="59"/>
      <c r="L462" s="59"/>
      <c r="M462" s="34"/>
      <c r="N462" s="32"/>
      <c r="O462" s="59"/>
      <c r="P462" s="59"/>
      <c r="Q462" s="34"/>
      <c r="R462" s="32"/>
      <c r="S462" s="59"/>
      <c r="T462" s="59"/>
      <c r="U462" s="34"/>
      <c r="V462" s="32"/>
      <c r="W462" s="59"/>
      <c r="X462" s="59"/>
      <c r="Y462" s="83"/>
    </row>
    <row r="463" spans="1:25">
      <c r="A463" s="12"/>
      <c r="B463" s="35" t="s">
        <v>670</v>
      </c>
      <c r="C463" s="61" t="s">
        <v>659</v>
      </c>
      <c r="D463" s="61"/>
      <c r="E463" s="36" t="s">
        <v>273</v>
      </c>
      <c r="F463" s="42"/>
      <c r="G463" s="61" t="s">
        <v>671</v>
      </c>
      <c r="H463" s="61"/>
      <c r="I463" s="36" t="s">
        <v>273</v>
      </c>
      <c r="J463" s="42"/>
      <c r="K463" s="38">
        <v>3573</v>
      </c>
      <c r="L463" s="38"/>
      <c r="M463" s="40"/>
      <c r="N463" s="42"/>
      <c r="O463" s="38">
        <v>10044</v>
      </c>
      <c r="P463" s="38"/>
      <c r="Q463" s="40"/>
      <c r="R463" s="42"/>
      <c r="S463" s="61" t="s">
        <v>660</v>
      </c>
      <c r="T463" s="61"/>
      <c r="U463" s="36" t="s">
        <v>273</v>
      </c>
      <c r="V463" s="42"/>
      <c r="W463" s="61" t="s">
        <v>397</v>
      </c>
      <c r="X463" s="61"/>
      <c r="Y463" s="36" t="s">
        <v>273</v>
      </c>
    </row>
    <row r="464" spans="1:25">
      <c r="A464" s="12"/>
      <c r="B464" s="35"/>
      <c r="C464" s="48"/>
      <c r="D464" s="48"/>
      <c r="E464" s="43"/>
      <c r="F464" s="42"/>
      <c r="G464" s="48"/>
      <c r="H464" s="48"/>
      <c r="I464" s="43"/>
      <c r="J464" s="42"/>
      <c r="K464" s="44"/>
      <c r="L464" s="44"/>
      <c r="M464" s="42"/>
      <c r="N464" s="42"/>
      <c r="O464" s="44"/>
      <c r="P464" s="44"/>
      <c r="Q464" s="42"/>
      <c r="R464" s="42"/>
      <c r="S464" s="48"/>
      <c r="T464" s="48"/>
      <c r="U464" s="43"/>
      <c r="V464" s="42"/>
      <c r="W464" s="48"/>
      <c r="X464" s="48"/>
      <c r="Y464" s="43"/>
    </row>
    <row r="465" spans="1:25">
      <c r="A465" s="12"/>
      <c r="B465" s="45" t="s">
        <v>595</v>
      </c>
      <c r="C465" s="47" t="s">
        <v>279</v>
      </c>
      <c r="D465" s="47"/>
      <c r="E465" s="32"/>
      <c r="F465" s="32"/>
      <c r="G465" s="47" t="s">
        <v>672</v>
      </c>
      <c r="H465" s="47"/>
      <c r="I465" s="65" t="s">
        <v>273</v>
      </c>
      <c r="J465" s="32"/>
      <c r="K465" s="47" t="s">
        <v>279</v>
      </c>
      <c r="L465" s="47"/>
      <c r="M465" s="32"/>
      <c r="N465" s="32"/>
      <c r="O465" s="47" t="s">
        <v>279</v>
      </c>
      <c r="P465" s="47"/>
      <c r="Q465" s="32"/>
      <c r="R465" s="32"/>
      <c r="S465" s="47" t="s">
        <v>279</v>
      </c>
      <c r="T465" s="47"/>
      <c r="U465" s="32"/>
      <c r="V465" s="32"/>
      <c r="W465" s="47" t="s">
        <v>672</v>
      </c>
      <c r="X465" s="47"/>
      <c r="Y465" s="65" t="s">
        <v>273</v>
      </c>
    </row>
    <row r="466" spans="1:25" ht="15.75" thickBot="1">
      <c r="A466" s="12"/>
      <c r="B466" s="45"/>
      <c r="C466" s="59"/>
      <c r="D466" s="59"/>
      <c r="E466" s="34"/>
      <c r="F466" s="32"/>
      <c r="G466" s="59"/>
      <c r="H466" s="59"/>
      <c r="I466" s="83"/>
      <c r="J466" s="32"/>
      <c r="K466" s="59"/>
      <c r="L466" s="59"/>
      <c r="M466" s="34"/>
      <c r="N466" s="32"/>
      <c r="O466" s="59"/>
      <c r="P466" s="59"/>
      <c r="Q466" s="34"/>
      <c r="R466" s="32"/>
      <c r="S466" s="59"/>
      <c r="T466" s="59"/>
      <c r="U466" s="34"/>
      <c r="V466" s="32"/>
      <c r="W466" s="59"/>
      <c r="X466" s="59"/>
      <c r="Y466" s="83"/>
    </row>
    <row r="467" spans="1:25">
      <c r="A467" s="12"/>
      <c r="B467" s="35" t="s">
        <v>140</v>
      </c>
      <c r="C467" s="61" t="s">
        <v>659</v>
      </c>
      <c r="D467" s="61"/>
      <c r="E467" s="36" t="s">
        <v>273</v>
      </c>
      <c r="F467" s="42"/>
      <c r="G467" s="61" t="s">
        <v>673</v>
      </c>
      <c r="H467" s="61"/>
      <c r="I467" s="36" t="s">
        <v>273</v>
      </c>
      <c r="J467" s="42"/>
      <c r="K467" s="38">
        <v>3573</v>
      </c>
      <c r="L467" s="38"/>
      <c r="M467" s="40"/>
      <c r="N467" s="42"/>
      <c r="O467" s="38">
        <v>10044</v>
      </c>
      <c r="P467" s="38"/>
      <c r="Q467" s="40"/>
      <c r="R467" s="42"/>
      <c r="S467" s="61" t="s">
        <v>660</v>
      </c>
      <c r="T467" s="61"/>
      <c r="U467" s="36" t="s">
        <v>273</v>
      </c>
      <c r="V467" s="42"/>
      <c r="W467" s="61" t="s">
        <v>674</v>
      </c>
      <c r="X467" s="61"/>
      <c r="Y467" s="36" t="s">
        <v>273</v>
      </c>
    </row>
    <row r="468" spans="1:25">
      <c r="A468" s="12"/>
      <c r="B468" s="35"/>
      <c r="C468" s="48"/>
      <c r="D468" s="48"/>
      <c r="E468" s="43"/>
      <c r="F468" s="42"/>
      <c r="G468" s="48"/>
      <c r="H468" s="48"/>
      <c r="I468" s="43"/>
      <c r="J468" s="42"/>
      <c r="K468" s="44"/>
      <c r="L468" s="44"/>
      <c r="M468" s="42"/>
      <c r="N468" s="42"/>
      <c r="O468" s="44"/>
      <c r="P468" s="44"/>
      <c r="Q468" s="42"/>
      <c r="R468" s="42"/>
      <c r="S468" s="48"/>
      <c r="T468" s="48"/>
      <c r="U468" s="43"/>
      <c r="V468" s="42"/>
      <c r="W468" s="48"/>
      <c r="X468" s="48"/>
      <c r="Y468" s="43"/>
    </row>
    <row r="469" spans="1:25">
      <c r="A469" s="12"/>
      <c r="B469" s="96" t="s">
        <v>675</v>
      </c>
      <c r="C469" s="47" t="s">
        <v>279</v>
      </c>
      <c r="D469" s="47"/>
      <c r="E469" s="32"/>
      <c r="F469" s="32"/>
      <c r="G469" s="47" t="s">
        <v>279</v>
      </c>
      <c r="H469" s="47"/>
      <c r="I469" s="32"/>
      <c r="J469" s="32"/>
      <c r="K469" s="47" t="s">
        <v>279</v>
      </c>
      <c r="L469" s="47"/>
      <c r="M469" s="32"/>
      <c r="N469" s="32"/>
      <c r="O469" s="47" t="s">
        <v>676</v>
      </c>
      <c r="P469" s="47"/>
      <c r="Q469" s="65" t="s">
        <v>273</v>
      </c>
      <c r="R469" s="32"/>
      <c r="S469" s="47" t="s">
        <v>279</v>
      </c>
      <c r="T469" s="47"/>
      <c r="U469" s="32"/>
      <c r="V469" s="32"/>
      <c r="W469" s="47" t="s">
        <v>676</v>
      </c>
      <c r="X469" s="47"/>
      <c r="Y469" s="65" t="s">
        <v>273</v>
      </c>
    </row>
    <row r="470" spans="1:25" ht="15.75" thickBot="1">
      <c r="A470" s="12"/>
      <c r="B470" s="96"/>
      <c r="C470" s="59"/>
      <c r="D470" s="59"/>
      <c r="E470" s="34"/>
      <c r="F470" s="32"/>
      <c r="G470" s="59"/>
      <c r="H470" s="59"/>
      <c r="I470" s="34"/>
      <c r="J470" s="32"/>
      <c r="K470" s="59"/>
      <c r="L470" s="59"/>
      <c r="M470" s="34"/>
      <c r="N470" s="32"/>
      <c r="O470" s="59"/>
      <c r="P470" s="59"/>
      <c r="Q470" s="83"/>
      <c r="R470" s="32"/>
      <c r="S470" s="59"/>
      <c r="T470" s="59"/>
      <c r="U470" s="34"/>
      <c r="V470" s="32"/>
      <c r="W470" s="59"/>
      <c r="X470" s="59"/>
      <c r="Y470" s="83"/>
    </row>
    <row r="471" spans="1:25">
      <c r="A471" s="12"/>
      <c r="B471" s="35" t="s">
        <v>677</v>
      </c>
      <c r="C471" s="61" t="s">
        <v>659</v>
      </c>
      <c r="D471" s="61"/>
      <c r="E471" s="36" t="s">
        <v>273</v>
      </c>
      <c r="F471" s="42"/>
      <c r="G471" s="61" t="s">
        <v>673</v>
      </c>
      <c r="H471" s="61"/>
      <c r="I471" s="36" t="s">
        <v>273</v>
      </c>
      <c r="J471" s="42"/>
      <c r="K471" s="38">
        <v>3573</v>
      </c>
      <c r="L471" s="38"/>
      <c r="M471" s="40"/>
      <c r="N471" s="42"/>
      <c r="O471" s="38">
        <v>8046</v>
      </c>
      <c r="P471" s="38"/>
      <c r="Q471" s="40"/>
      <c r="R471" s="42"/>
      <c r="S471" s="61" t="s">
        <v>660</v>
      </c>
      <c r="T471" s="61"/>
      <c r="U471" s="36" t="s">
        <v>273</v>
      </c>
      <c r="V471" s="42"/>
      <c r="W471" s="61" t="s">
        <v>659</v>
      </c>
      <c r="X471" s="61"/>
      <c r="Y471" s="36" t="s">
        <v>273</v>
      </c>
    </row>
    <row r="472" spans="1:25">
      <c r="A472" s="12"/>
      <c r="B472" s="35"/>
      <c r="C472" s="48"/>
      <c r="D472" s="48"/>
      <c r="E472" s="43"/>
      <c r="F472" s="42"/>
      <c r="G472" s="48"/>
      <c r="H472" s="48"/>
      <c r="I472" s="43"/>
      <c r="J472" s="42"/>
      <c r="K472" s="44"/>
      <c r="L472" s="44"/>
      <c r="M472" s="42"/>
      <c r="N472" s="42"/>
      <c r="O472" s="44"/>
      <c r="P472" s="44"/>
      <c r="Q472" s="42"/>
      <c r="R472" s="42"/>
      <c r="S472" s="48"/>
      <c r="T472" s="48"/>
      <c r="U472" s="43"/>
      <c r="V472" s="42"/>
      <c r="W472" s="48"/>
      <c r="X472" s="48"/>
      <c r="Y472" s="43"/>
    </row>
    <row r="473" spans="1:25">
      <c r="A473" s="12"/>
      <c r="B473" s="45" t="s">
        <v>118</v>
      </c>
      <c r="C473" s="47" t="s">
        <v>678</v>
      </c>
      <c r="D473" s="47"/>
      <c r="E473" s="65" t="s">
        <v>273</v>
      </c>
      <c r="F473" s="32"/>
      <c r="G473" s="47" t="s">
        <v>279</v>
      </c>
      <c r="H473" s="47"/>
      <c r="I473" s="32"/>
      <c r="J473" s="32"/>
      <c r="K473" s="47" t="s">
        <v>279</v>
      </c>
      <c r="L473" s="47"/>
      <c r="M473" s="32"/>
      <c r="N473" s="32"/>
      <c r="O473" s="47" t="s">
        <v>279</v>
      </c>
      <c r="P473" s="47"/>
      <c r="Q473" s="32"/>
      <c r="R473" s="32"/>
      <c r="S473" s="47" t="s">
        <v>279</v>
      </c>
      <c r="T473" s="47"/>
      <c r="U473" s="32"/>
      <c r="V473" s="32"/>
      <c r="W473" s="47" t="s">
        <v>678</v>
      </c>
      <c r="X473" s="47"/>
      <c r="Y473" s="65" t="s">
        <v>273</v>
      </c>
    </row>
    <row r="474" spans="1:25" ht="15.75" thickBot="1">
      <c r="A474" s="12"/>
      <c r="B474" s="45"/>
      <c r="C474" s="59"/>
      <c r="D474" s="59"/>
      <c r="E474" s="83"/>
      <c r="F474" s="32"/>
      <c r="G474" s="59"/>
      <c r="H474" s="59"/>
      <c r="I474" s="34"/>
      <c r="J474" s="32"/>
      <c r="K474" s="59"/>
      <c r="L474" s="59"/>
      <c r="M474" s="34"/>
      <c r="N474" s="32"/>
      <c r="O474" s="59"/>
      <c r="P474" s="59"/>
      <c r="Q474" s="34"/>
      <c r="R474" s="32"/>
      <c r="S474" s="59"/>
      <c r="T474" s="59"/>
      <c r="U474" s="34"/>
      <c r="V474" s="32"/>
      <c r="W474" s="59"/>
      <c r="X474" s="59"/>
      <c r="Y474" s="83"/>
    </row>
    <row r="475" spans="1:25">
      <c r="A475" s="12"/>
      <c r="B475" s="35" t="s">
        <v>679</v>
      </c>
      <c r="C475" s="36" t="s">
        <v>269</v>
      </c>
      <c r="D475" s="61" t="s">
        <v>680</v>
      </c>
      <c r="E475" s="36" t="s">
        <v>273</v>
      </c>
      <c r="F475" s="42"/>
      <c r="G475" s="36" t="s">
        <v>269</v>
      </c>
      <c r="H475" s="61" t="s">
        <v>673</v>
      </c>
      <c r="I475" s="36" t="s">
        <v>273</v>
      </c>
      <c r="J475" s="42"/>
      <c r="K475" s="36" t="s">
        <v>269</v>
      </c>
      <c r="L475" s="38">
        <v>3573</v>
      </c>
      <c r="M475" s="40"/>
      <c r="N475" s="42"/>
      <c r="O475" s="36" t="s">
        <v>269</v>
      </c>
      <c r="P475" s="38">
        <v>8046</v>
      </c>
      <c r="Q475" s="40"/>
      <c r="R475" s="42"/>
      <c r="S475" s="36" t="s">
        <v>269</v>
      </c>
      <c r="T475" s="61" t="s">
        <v>660</v>
      </c>
      <c r="U475" s="36" t="s">
        <v>273</v>
      </c>
      <c r="V475" s="42"/>
      <c r="W475" s="36" t="s">
        <v>269</v>
      </c>
      <c r="X475" s="61" t="s">
        <v>680</v>
      </c>
      <c r="Y475" s="36" t="s">
        <v>273</v>
      </c>
    </row>
    <row r="476" spans="1:25" ht="15.75" thickBot="1">
      <c r="A476" s="12"/>
      <c r="B476" s="35"/>
      <c r="C476" s="60"/>
      <c r="D476" s="62"/>
      <c r="E476" s="60"/>
      <c r="F476" s="42"/>
      <c r="G476" s="60"/>
      <c r="H476" s="62"/>
      <c r="I476" s="60"/>
      <c r="J476" s="42"/>
      <c r="K476" s="60"/>
      <c r="L476" s="64"/>
      <c r="M476" s="63"/>
      <c r="N476" s="42"/>
      <c r="O476" s="60"/>
      <c r="P476" s="64"/>
      <c r="Q476" s="63"/>
      <c r="R476" s="42"/>
      <c r="S476" s="60"/>
      <c r="T476" s="62"/>
      <c r="U476" s="60"/>
      <c r="V476" s="42"/>
      <c r="W476" s="60"/>
      <c r="X476" s="62"/>
      <c r="Y476" s="60"/>
    </row>
    <row r="477" spans="1:25" ht="15.75" thickTop="1">
      <c r="A477" s="12"/>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c r="A478" s="12"/>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row>
    <row r="479" spans="1:25">
      <c r="A479" s="12"/>
      <c r="B479" s="191" t="s">
        <v>599</v>
      </c>
      <c r="C479" s="191"/>
      <c r="D479" s="191"/>
      <c r="E479" s="191"/>
      <c r="F479" s="191"/>
      <c r="G479" s="191"/>
      <c r="H479" s="191"/>
      <c r="I479" s="191"/>
      <c r="J479" s="191"/>
      <c r="K479" s="191"/>
      <c r="L479" s="191"/>
      <c r="M479" s="191"/>
      <c r="N479" s="191"/>
      <c r="O479" s="191"/>
      <c r="P479" s="191"/>
      <c r="Q479" s="191"/>
      <c r="R479" s="191"/>
      <c r="S479" s="191"/>
      <c r="T479" s="191"/>
      <c r="U479" s="191"/>
      <c r="V479" s="191"/>
      <c r="W479" s="191"/>
      <c r="X479" s="191"/>
      <c r="Y479" s="191"/>
    </row>
    <row r="480" spans="1:25">
      <c r="A480" s="12"/>
      <c r="B480" s="191" t="s">
        <v>681</v>
      </c>
      <c r="C480" s="191"/>
      <c r="D480" s="191"/>
      <c r="E480" s="191"/>
      <c r="F480" s="191"/>
      <c r="G480" s="191"/>
      <c r="H480" s="191"/>
      <c r="I480" s="191"/>
      <c r="J480" s="191"/>
      <c r="K480" s="191"/>
      <c r="L480" s="191"/>
      <c r="M480" s="191"/>
      <c r="N480" s="191"/>
      <c r="O480" s="191"/>
      <c r="P480" s="191"/>
      <c r="Q480" s="191"/>
      <c r="R480" s="191"/>
      <c r="S480" s="191"/>
      <c r="T480" s="191"/>
      <c r="U480" s="191"/>
      <c r="V480" s="191"/>
      <c r="W480" s="191"/>
      <c r="X480" s="191"/>
      <c r="Y480" s="191"/>
    </row>
    <row r="481" spans="1:25">
      <c r="A481" s="12"/>
      <c r="B481" s="191" t="s">
        <v>682</v>
      </c>
      <c r="C481" s="191"/>
      <c r="D481" s="191"/>
      <c r="E481" s="191"/>
      <c r="F481" s="191"/>
      <c r="G481" s="191"/>
      <c r="H481" s="191"/>
      <c r="I481" s="191"/>
      <c r="J481" s="191"/>
      <c r="K481" s="191"/>
      <c r="L481" s="191"/>
      <c r="M481" s="191"/>
      <c r="N481" s="191"/>
      <c r="O481" s="191"/>
      <c r="P481" s="191"/>
      <c r="Q481" s="191"/>
      <c r="R481" s="191"/>
      <c r="S481" s="191"/>
      <c r="T481" s="191"/>
      <c r="U481" s="191"/>
      <c r="V481" s="191"/>
      <c r="W481" s="191"/>
      <c r="X481" s="191"/>
      <c r="Y481" s="191"/>
    </row>
    <row r="482" spans="1:25">
      <c r="A482" s="12"/>
      <c r="B482" s="191" t="s">
        <v>528</v>
      </c>
      <c r="C482" s="191"/>
      <c r="D482" s="191"/>
      <c r="E482" s="191"/>
      <c r="F482" s="191"/>
      <c r="G482" s="191"/>
      <c r="H482" s="191"/>
      <c r="I482" s="191"/>
      <c r="J482" s="191"/>
      <c r="K482" s="191"/>
      <c r="L482" s="191"/>
      <c r="M482" s="191"/>
      <c r="N482" s="191"/>
      <c r="O482" s="191"/>
      <c r="P482" s="191"/>
      <c r="Q482" s="191"/>
      <c r="R482" s="191"/>
      <c r="S482" s="191"/>
      <c r="T482" s="191"/>
      <c r="U482" s="191"/>
      <c r="V482" s="191"/>
      <c r="W482" s="191"/>
      <c r="X482" s="191"/>
      <c r="Y482" s="191"/>
    </row>
    <row r="483" spans="1:25">
      <c r="A483" s="1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row>
    <row r="484" spans="1:25">
      <c r="A484" s="12"/>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row>
    <row r="485" spans="1:25">
      <c r="A485" s="12"/>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row>
    <row r="486" spans="1:25" ht="15.75" thickBot="1">
      <c r="A486" s="12"/>
      <c r="B486" s="18"/>
      <c r="C486" s="28" t="s">
        <v>529</v>
      </c>
      <c r="D486" s="28"/>
      <c r="E486" s="28"/>
      <c r="F486" s="28"/>
      <c r="G486" s="28"/>
      <c r="H486" s="28"/>
      <c r="I486" s="28"/>
      <c r="J486" s="28"/>
      <c r="K486" s="28"/>
      <c r="L486" s="28"/>
      <c r="M486" s="28"/>
      <c r="N486" s="28"/>
      <c r="O486" s="28"/>
      <c r="P486" s="28"/>
      <c r="Q486" s="28"/>
      <c r="R486" s="16"/>
      <c r="S486" s="29"/>
      <c r="T486" s="29"/>
      <c r="U486" s="29"/>
      <c r="V486" s="16"/>
      <c r="W486" s="29"/>
      <c r="X486" s="29"/>
      <c r="Y486" s="29"/>
    </row>
    <row r="487" spans="1:25">
      <c r="A487" s="12"/>
      <c r="B487" s="29"/>
      <c r="C487" s="31" t="s">
        <v>530</v>
      </c>
      <c r="D487" s="31"/>
      <c r="E487" s="31"/>
      <c r="F487" s="33"/>
      <c r="G487" s="31" t="s">
        <v>386</v>
      </c>
      <c r="H487" s="31"/>
      <c r="I487" s="31"/>
      <c r="J487" s="33"/>
      <c r="K487" s="31" t="s">
        <v>532</v>
      </c>
      <c r="L487" s="31"/>
      <c r="M487" s="31"/>
      <c r="N487" s="33"/>
      <c r="O487" s="31" t="s">
        <v>534</v>
      </c>
      <c r="P487" s="31"/>
      <c r="Q487" s="31"/>
      <c r="R487" s="32"/>
      <c r="S487" s="30" t="s">
        <v>535</v>
      </c>
      <c r="T487" s="30"/>
      <c r="U487" s="30"/>
      <c r="V487" s="32"/>
      <c r="W487" s="30" t="s">
        <v>537</v>
      </c>
      <c r="X487" s="30"/>
      <c r="Y487" s="30"/>
    </row>
    <row r="488" spans="1:25" ht="15.75" thickBot="1">
      <c r="A488" s="12"/>
      <c r="B488" s="29"/>
      <c r="C488" s="28" t="s">
        <v>531</v>
      </c>
      <c r="D488" s="28"/>
      <c r="E488" s="28"/>
      <c r="F488" s="32"/>
      <c r="G488" s="28" t="s">
        <v>531</v>
      </c>
      <c r="H488" s="28"/>
      <c r="I488" s="28"/>
      <c r="J488" s="32"/>
      <c r="K488" s="28" t="s">
        <v>533</v>
      </c>
      <c r="L488" s="28"/>
      <c r="M488" s="28"/>
      <c r="N488" s="32"/>
      <c r="O488" s="28" t="s">
        <v>533</v>
      </c>
      <c r="P488" s="28"/>
      <c r="Q488" s="28"/>
      <c r="R488" s="32"/>
      <c r="S488" s="28" t="s">
        <v>536</v>
      </c>
      <c r="T488" s="28"/>
      <c r="U488" s="28"/>
      <c r="V488" s="32"/>
      <c r="W488" s="28" t="s">
        <v>538</v>
      </c>
      <c r="X488" s="28"/>
      <c r="Y488" s="28"/>
    </row>
    <row r="489" spans="1:25">
      <c r="A489" s="12"/>
      <c r="B489" s="20" t="s">
        <v>97</v>
      </c>
      <c r="C489" s="40"/>
      <c r="D489" s="40"/>
      <c r="E489" s="40"/>
      <c r="F489" s="22"/>
      <c r="G489" s="40"/>
      <c r="H489" s="40"/>
      <c r="I489" s="40"/>
      <c r="J489" s="22"/>
      <c r="K489" s="40"/>
      <c r="L489" s="40"/>
      <c r="M489" s="40"/>
      <c r="N489" s="22"/>
      <c r="O489" s="40"/>
      <c r="P489" s="40"/>
      <c r="Q489" s="40"/>
      <c r="R489" s="22"/>
      <c r="S489" s="40"/>
      <c r="T489" s="40"/>
      <c r="U489" s="40"/>
      <c r="V489" s="22"/>
      <c r="W489" s="40"/>
      <c r="X489" s="40"/>
      <c r="Y489" s="40"/>
    </row>
    <row r="490" spans="1:25">
      <c r="A490" s="12"/>
      <c r="B490" s="96" t="s">
        <v>98</v>
      </c>
      <c r="C490" s="65" t="s">
        <v>269</v>
      </c>
      <c r="D490" s="47" t="s">
        <v>279</v>
      </c>
      <c r="E490" s="32"/>
      <c r="F490" s="32"/>
      <c r="G490" s="65" t="s">
        <v>269</v>
      </c>
      <c r="H490" s="46">
        <v>10024</v>
      </c>
      <c r="I490" s="32"/>
      <c r="J490" s="32"/>
      <c r="K490" s="65" t="s">
        <v>269</v>
      </c>
      <c r="L490" s="46">
        <v>4316</v>
      </c>
      <c r="M490" s="32"/>
      <c r="N490" s="32"/>
      <c r="O490" s="65" t="s">
        <v>269</v>
      </c>
      <c r="P490" s="46">
        <v>2347</v>
      </c>
      <c r="Q490" s="32"/>
      <c r="R490" s="32"/>
      <c r="S490" s="65" t="s">
        <v>269</v>
      </c>
      <c r="T490" s="47" t="s">
        <v>279</v>
      </c>
      <c r="U490" s="32"/>
      <c r="V490" s="32"/>
      <c r="W490" s="65" t="s">
        <v>269</v>
      </c>
      <c r="X490" s="46">
        <v>16687</v>
      </c>
      <c r="Y490" s="32"/>
    </row>
    <row r="491" spans="1:25">
      <c r="A491" s="12"/>
      <c r="B491" s="96"/>
      <c r="C491" s="65"/>
      <c r="D491" s="47"/>
      <c r="E491" s="32"/>
      <c r="F491" s="32"/>
      <c r="G491" s="65"/>
      <c r="H491" s="46"/>
      <c r="I491" s="32"/>
      <c r="J491" s="32"/>
      <c r="K491" s="65"/>
      <c r="L491" s="46"/>
      <c r="M491" s="32"/>
      <c r="N491" s="32"/>
      <c r="O491" s="65"/>
      <c r="P491" s="46"/>
      <c r="Q491" s="32"/>
      <c r="R491" s="32"/>
      <c r="S491" s="65"/>
      <c r="T491" s="47"/>
      <c r="U491" s="32"/>
      <c r="V491" s="32"/>
      <c r="W491" s="65"/>
      <c r="X491" s="46"/>
      <c r="Y491" s="32"/>
    </row>
    <row r="492" spans="1:25">
      <c r="A492" s="12"/>
      <c r="B492" s="97" t="s">
        <v>100</v>
      </c>
      <c r="C492" s="48" t="s">
        <v>279</v>
      </c>
      <c r="D492" s="48"/>
      <c r="E492" s="42"/>
      <c r="F492" s="42"/>
      <c r="G492" s="44">
        <v>8883</v>
      </c>
      <c r="H492" s="44"/>
      <c r="I492" s="42"/>
      <c r="J492" s="42"/>
      <c r="K492" s="48" t="s">
        <v>279</v>
      </c>
      <c r="L492" s="48"/>
      <c r="M492" s="42"/>
      <c r="N492" s="42"/>
      <c r="O492" s="48" t="s">
        <v>279</v>
      </c>
      <c r="P492" s="48"/>
      <c r="Q492" s="42"/>
      <c r="R492" s="42"/>
      <c r="S492" s="48" t="s">
        <v>279</v>
      </c>
      <c r="T492" s="48"/>
      <c r="U492" s="42"/>
      <c r="V492" s="42"/>
      <c r="W492" s="44">
        <v>8883</v>
      </c>
      <c r="X492" s="44"/>
      <c r="Y492" s="42"/>
    </row>
    <row r="493" spans="1:25">
      <c r="A493" s="12"/>
      <c r="B493" s="97"/>
      <c r="C493" s="48"/>
      <c r="D493" s="48"/>
      <c r="E493" s="42"/>
      <c r="F493" s="42"/>
      <c r="G493" s="44"/>
      <c r="H493" s="44"/>
      <c r="I493" s="42"/>
      <c r="J493" s="42"/>
      <c r="K493" s="48"/>
      <c r="L493" s="48"/>
      <c r="M493" s="42"/>
      <c r="N493" s="42"/>
      <c r="O493" s="48"/>
      <c r="P493" s="48"/>
      <c r="Q493" s="42"/>
      <c r="R493" s="42"/>
      <c r="S493" s="48"/>
      <c r="T493" s="48"/>
      <c r="U493" s="42"/>
      <c r="V493" s="42"/>
      <c r="W493" s="44"/>
      <c r="X493" s="44"/>
      <c r="Y493" s="42"/>
    </row>
    <row r="494" spans="1:25">
      <c r="A494" s="12"/>
      <c r="B494" s="96" t="s">
        <v>563</v>
      </c>
      <c r="C494" s="47" t="s">
        <v>279</v>
      </c>
      <c r="D494" s="47"/>
      <c r="E494" s="32"/>
      <c r="F494" s="32"/>
      <c r="G494" s="47">
        <v>110</v>
      </c>
      <c r="H494" s="47"/>
      <c r="I494" s="32"/>
      <c r="J494" s="32"/>
      <c r="K494" s="47" t="s">
        <v>279</v>
      </c>
      <c r="L494" s="47"/>
      <c r="M494" s="32"/>
      <c r="N494" s="32"/>
      <c r="O494" s="47" t="s">
        <v>279</v>
      </c>
      <c r="P494" s="47"/>
      <c r="Q494" s="32"/>
      <c r="R494" s="32"/>
      <c r="S494" s="47" t="s">
        <v>683</v>
      </c>
      <c r="T494" s="47"/>
      <c r="U494" s="65" t="s">
        <v>273</v>
      </c>
      <c r="V494" s="32"/>
      <c r="W494" s="47" t="s">
        <v>279</v>
      </c>
      <c r="X494" s="47"/>
      <c r="Y494" s="32"/>
    </row>
    <row r="495" spans="1:25" ht="15.75" thickBot="1">
      <c r="A495" s="12"/>
      <c r="B495" s="96"/>
      <c r="C495" s="59"/>
      <c r="D495" s="59"/>
      <c r="E495" s="34"/>
      <c r="F495" s="32"/>
      <c r="G495" s="59"/>
      <c r="H495" s="59"/>
      <c r="I495" s="34"/>
      <c r="J495" s="32"/>
      <c r="K495" s="59"/>
      <c r="L495" s="59"/>
      <c r="M495" s="34"/>
      <c r="N495" s="32"/>
      <c r="O495" s="59"/>
      <c r="P495" s="59"/>
      <c r="Q495" s="34"/>
      <c r="R495" s="32"/>
      <c r="S495" s="59"/>
      <c r="T495" s="59"/>
      <c r="U495" s="83"/>
      <c r="V495" s="32"/>
      <c r="W495" s="59"/>
      <c r="X495" s="59"/>
      <c r="Y495" s="34"/>
    </row>
    <row r="496" spans="1:25">
      <c r="A496" s="12"/>
      <c r="B496" s="42"/>
      <c r="C496" s="61" t="s">
        <v>279</v>
      </c>
      <c r="D496" s="61"/>
      <c r="E496" s="40"/>
      <c r="F496" s="42"/>
      <c r="G496" s="38">
        <v>19017</v>
      </c>
      <c r="H496" s="38"/>
      <c r="I496" s="40"/>
      <c r="J496" s="42"/>
      <c r="K496" s="38">
        <v>4316</v>
      </c>
      <c r="L496" s="38"/>
      <c r="M496" s="40"/>
      <c r="N496" s="42"/>
      <c r="O496" s="38">
        <v>2347</v>
      </c>
      <c r="P496" s="38"/>
      <c r="Q496" s="40"/>
      <c r="R496" s="42"/>
      <c r="S496" s="61" t="s">
        <v>683</v>
      </c>
      <c r="T496" s="61"/>
      <c r="U496" s="36" t="s">
        <v>273</v>
      </c>
      <c r="V496" s="42"/>
      <c r="W496" s="38">
        <v>25570</v>
      </c>
      <c r="X496" s="38"/>
      <c r="Y496" s="40"/>
    </row>
    <row r="497" spans="1:25" ht="15.75" thickBot="1">
      <c r="A497" s="12"/>
      <c r="B497" s="42"/>
      <c r="C497" s="49"/>
      <c r="D497" s="49"/>
      <c r="E497" s="50"/>
      <c r="F497" s="42"/>
      <c r="G497" s="98"/>
      <c r="H497" s="98"/>
      <c r="I497" s="50"/>
      <c r="J497" s="42"/>
      <c r="K497" s="98"/>
      <c r="L497" s="98"/>
      <c r="M497" s="50"/>
      <c r="N497" s="42"/>
      <c r="O497" s="98"/>
      <c r="P497" s="98"/>
      <c r="Q497" s="50"/>
      <c r="R497" s="42"/>
      <c r="S497" s="49"/>
      <c r="T497" s="49"/>
      <c r="U497" s="110"/>
      <c r="V497" s="42"/>
      <c r="W497" s="98"/>
      <c r="X497" s="98"/>
      <c r="Y497" s="50"/>
    </row>
    <row r="498" spans="1:25">
      <c r="A498" s="12"/>
      <c r="B498" s="23" t="s">
        <v>95</v>
      </c>
      <c r="C498" s="33"/>
      <c r="D498" s="33"/>
      <c r="E498" s="33"/>
      <c r="F498" s="16"/>
      <c r="G498" s="33"/>
      <c r="H498" s="33"/>
      <c r="I498" s="33"/>
      <c r="J498" s="16"/>
      <c r="K498" s="33"/>
      <c r="L498" s="33"/>
      <c r="M498" s="33"/>
      <c r="N498" s="16"/>
      <c r="O498" s="33"/>
      <c r="P498" s="33"/>
      <c r="Q498" s="33"/>
      <c r="R498" s="16"/>
      <c r="S498" s="33"/>
      <c r="T498" s="33"/>
      <c r="U498" s="33"/>
      <c r="V498" s="16"/>
      <c r="W498" s="33"/>
      <c r="X498" s="33"/>
      <c r="Y498" s="33"/>
    </row>
    <row r="499" spans="1:25">
      <c r="A499" s="12"/>
      <c r="B499" s="97" t="s">
        <v>684</v>
      </c>
      <c r="C499" s="48" t="s">
        <v>279</v>
      </c>
      <c r="D499" s="48"/>
      <c r="E499" s="42"/>
      <c r="F499" s="42"/>
      <c r="G499" s="48" t="s">
        <v>685</v>
      </c>
      <c r="H499" s="48"/>
      <c r="I499" s="43" t="s">
        <v>273</v>
      </c>
      <c r="J499" s="42"/>
      <c r="K499" s="48" t="s">
        <v>686</v>
      </c>
      <c r="L499" s="48"/>
      <c r="M499" s="43" t="s">
        <v>273</v>
      </c>
      <c r="N499" s="42"/>
      <c r="O499" s="48" t="s">
        <v>687</v>
      </c>
      <c r="P499" s="48"/>
      <c r="Q499" s="43" t="s">
        <v>273</v>
      </c>
      <c r="R499" s="42"/>
      <c r="S499" s="48">
        <v>110</v>
      </c>
      <c r="T499" s="48"/>
      <c r="U499" s="42"/>
      <c r="V499" s="42"/>
      <c r="W499" s="48" t="s">
        <v>688</v>
      </c>
      <c r="X499" s="48"/>
      <c r="Y499" s="43" t="s">
        <v>273</v>
      </c>
    </row>
    <row r="500" spans="1:25">
      <c r="A500" s="12"/>
      <c r="B500" s="97"/>
      <c r="C500" s="48"/>
      <c r="D500" s="48"/>
      <c r="E500" s="42"/>
      <c r="F500" s="42"/>
      <c r="G500" s="48"/>
      <c r="H500" s="48"/>
      <c r="I500" s="43"/>
      <c r="J500" s="42"/>
      <c r="K500" s="48"/>
      <c r="L500" s="48"/>
      <c r="M500" s="43"/>
      <c r="N500" s="42"/>
      <c r="O500" s="48"/>
      <c r="P500" s="48"/>
      <c r="Q500" s="43"/>
      <c r="R500" s="42"/>
      <c r="S500" s="48"/>
      <c r="T500" s="48"/>
      <c r="U500" s="42"/>
      <c r="V500" s="42"/>
      <c r="W500" s="48"/>
      <c r="X500" s="48"/>
      <c r="Y500" s="43"/>
    </row>
    <row r="501" spans="1:25">
      <c r="A501" s="12"/>
      <c r="B501" s="96" t="s">
        <v>100</v>
      </c>
      <c r="C501" s="47" t="s">
        <v>279</v>
      </c>
      <c r="D501" s="47"/>
      <c r="E501" s="32"/>
      <c r="F501" s="32"/>
      <c r="G501" s="47" t="s">
        <v>689</v>
      </c>
      <c r="H501" s="47"/>
      <c r="I501" s="65" t="s">
        <v>273</v>
      </c>
      <c r="J501" s="32"/>
      <c r="K501" s="47" t="s">
        <v>279</v>
      </c>
      <c r="L501" s="47"/>
      <c r="M501" s="32"/>
      <c r="N501" s="32"/>
      <c r="O501" s="47" t="s">
        <v>279</v>
      </c>
      <c r="P501" s="47"/>
      <c r="Q501" s="32"/>
      <c r="R501" s="32"/>
      <c r="S501" s="47" t="s">
        <v>279</v>
      </c>
      <c r="T501" s="47"/>
      <c r="U501" s="32"/>
      <c r="V501" s="32"/>
      <c r="W501" s="47" t="s">
        <v>689</v>
      </c>
      <c r="X501" s="47"/>
      <c r="Y501" s="65" t="s">
        <v>273</v>
      </c>
    </row>
    <row r="502" spans="1:25">
      <c r="A502" s="12"/>
      <c r="B502" s="96"/>
      <c r="C502" s="47"/>
      <c r="D502" s="47"/>
      <c r="E502" s="32"/>
      <c r="F502" s="32"/>
      <c r="G502" s="47"/>
      <c r="H502" s="47"/>
      <c r="I502" s="65"/>
      <c r="J502" s="32"/>
      <c r="K502" s="47"/>
      <c r="L502" s="47"/>
      <c r="M502" s="32"/>
      <c r="N502" s="32"/>
      <c r="O502" s="47"/>
      <c r="P502" s="47"/>
      <c r="Q502" s="32"/>
      <c r="R502" s="32"/>
      <c r="S502" s="47"/>
      <c r="T502" s="47"/>
      <c r="U502" s="32"/>
      <c r="V502" s="32"/>
      <c r="W502" s="47"/>
      <c r="X502" s="47"/>
      <c r="Y502" s="65"/>
    </row>
    <row r="503" spans="1:25">
      <c r="A503" s="12"/>
      <c r="B503" s="97" t="s">
        <v>103</v>
      </c>
      <c r="C503" s="48" t="s">
        <v>279</v>
      </c>
      <c r="D503" s="48"/>
      <c r="E503" s="42"/>
      <c r="F503" s="42"/>
      <c r="G503" s="48" t="s">
        <v>690</v>
      </c>
      <c r="H503" s="48"/>
      <c r="I503" s="43" t="s">
        <v>273</v>
      </c>
      <c r="J503" s="42"/>
      <c r="K503" s="48" t="s">
        <v>691</v>
      </c>
      <c r="L503" s="48"/>
      <c r="M503" s="43" t="s">
        <v>273</v>
      </c>
      <c r="N503" s="42"/>
      <c r="O503" s="48" t="s">
        <v>692</v>
      </c>
      <c r="P503" s="48"/>
      <c r="Q503" s="43" t="s">
        <v>273</v>
      </c>
      <c r="R503" s="42"/>
      <c r="S503" s="48" t="s">
        <v>279</v>
      </c>
      <c r="T503" s="48"/>
      <c r="U503" s="42"/>
      <c r="V503" s="42"/>
      <c r="W503" s="48" t="s">
        <v>693</v>
      </c>
      <c r="X503" s="48"/>
      <c r="Y503" s="43" t="s">
        <v>273</v>
      </c>
    </row>
    <row r="504" spans="1:25">
      <c r="A504" s="12"/>
      <c r="B504" s="97"/>
      <c r="C504" s="48"/>
      <c r="D504" s="48"/>
      <c r="E504" s="42"/>
      <c r="F504" s="42"/>
      <c r="G504" s="48"/>
      <c r="H504" s="48"/>
      <c r="I504" s="43"/>
      <c r="J504" s="42"/>
      <c r="K504" s="48"/>
      <c r="L504" s="48"/>
      <c r="M504" s="43"/>
      <c r="N504" s="42"/>
      <c r="O504" s="48"/>
      <c r="P504" s="48"/>
      <c r="Q504" s="43"/>
      <c r="R504" s="42"/>
      <c r="S504" s="48"/>
      <c r="T504" s="48"/>
      <c r="U504" s="42"/>
      <c r="V504" s="42"/>
      <c r="W504" s="48"/>
      <c r="X504" s="48"/>
      <c r="Y504" s="43"/>
    </row>
    <row r="505" spans="1:25">
      <c r="A505" s="12"/>
      <c r="B505" s="96" t="s">
        <v>104</v>
      </c>
      <c r="C505" s="47" t="s">
        <v>279</v>
      </c>
      <c r="D505" s="47"/>
      <c r="E505" s="32"/>
      <c r="F505" s="32"/>
      <c r="G505" s="47" t="s">
        <v>694</v>
      </c>
      <c r="H505" s="47"/>
      <c r="I505" s="65" t="s">
        <v>273</v>
      </c>
      <c r="J505" s="32"/>
      <c r="K505" s="47" t="s">
        <v>695</v>
      </c>
      <c r="L505" s="47"/>
      <c r="M505" s="65" t="s">
        <v>273</v>
      </c>
      <c r="N505" s="32"/>
      <c r="O505" s="47" t="s">
        <v>279</v>
      </c>
      <c r="P505" s="47"/>
      <c r="Q505" s="32"/>
      <c r="R505" s="32"/>
      <c r="S505" s="47" t="s">
        <v>279</v>
      </c>
      <c r="T505" s="47"/>
      <c r="U505" s="32"/>
      <c r="V505" s="32"/>
      <c r="W505" s="47" t="s">
        <v>696</v>
      </c>
      <c r="X505" s="47"/>
      <c r="Y505" s="65" t="s">
        <v>273</v>
      </c>
    </row>
    <row r="506" spans="1:25">
      <c r="A506" s="12"/>
      <c r="B506" s="96"/>
      <c r="C506" s="47"/>
      <c r="D506" s="47"/>
      <c r="E506" s="32"/>
      <c r="F506" s="32"/>
      <c r="G506" s="47"/>
      <c r="H506" s="47"/>
      <c r="I506" s="65"/>
      <c r="J506" s="32"/>
      <c r="K506" s="47"/>
      <c r="L506" s="47"/>
      <c r="M506" s="65"/>
      <c r="N506" s="32"/>
      <c r="O506" s="47"/>
      <c r="P506" s="47"/>
      <c r="Q506" s="32"/>
      <c r="R506" s="32"/>
      <c r="S506" s="47"/>
      <c r="T506" s="47"/>
      <c r="U506" s="32"/>
      <c r="V506" s="32"/>
      <c r="W506" s="47"/>
      <c r="X506" s="47"/>
      <c r="Y506" s="65"/>
    </row>
    <row r="507" spans="1:25">
      <c r="A507" s="12"/>
      <c r="B507" s="97" t="s">
        <v>106</v>
      </c>
      <c r="C507" s="48" t="s">
        <v>279</v>
      </c>
      <c r="D507" s="48"/>
      <c r="E507" s="42"/>
      <c r="F507" s="42"/>
      <c r="G507" s="48" t="s">
        <v>697</v>
      </c>
      <c r="H507" s="48"/>
      <c r="I507" s="43" t="s">
        <v>273</v>
      </c>
      <c r="J507" s="42"/>
      <c r="K507" s="48" t="s">
        <v>279</v>
      </c>
      <c r="L507" s="48"/>
      <c r="M507" s="42"/>
      <c r="N507" s="42"/>
      <c r="O507" s="48" t="s">
        <v>698</v>
      </c>
      <c r="P507" s="48"/>
      <c r="Q507" s="43" t="s">
        <v>273</v>
      </c>
      <c r="R507" s="42"/>
      <c r="S507" s="48" t="s">
        <v>279</v>
      </c>
      <c r="T507" s="48"/>
      <c r="U507" s="42"/>
      <c r="V507" s="42"/>
      <c r="W507" s="48" t="s">
        <v>699</v>
      </c>
      <c r="X507" s="48"/>
      <c r="Y507" s="43" t="s">
        <v>273</v>
      </c>
    </row>
    <row r="508" spans="1:25" ht="15.75" thickBot="1">
      <c r="A508" s="12"/>
      <c r="B508" s="97"/>
      <c r="C508" s="49"/>
      <c r="D508" s="49"/>
      <c r="E508" s="50"/>
      <c r="F508" s="42"/>
      <c r="G508" s="49"/>
      <c r="H508" s="49"/>
      <c r="I508" s="110"/>
      <c r="J508" s="42"/>
      <c r="K508" s="49"/>
      <c r="L508" s="49"/>
      <c r="M508" s="50"/>
      <c r="N508" s="42"/>
      <c r="O508" s="49"/>
      <c r="P508" s="49"/>
      <c r="Q508" s="110"/>
      <c r="R508" s="42"/>
      <c r="S508" s="49"/>
      <c r="T508" s="49"/>
      <c r="U508" s="50"/>
      <c r="V508" s="42"/>
      <c r="W508" s="49"/>
      <c r="X508" s="49"/>
      <c r="Y508" s="110"/>
    </row>
    <row r="509" spans="1:25">
      <c r="A509" s="12"/>
      <c r="B509" s="32"/>
      <c r="C509" s="109" t="s">
        <v>279</v>
      </c>
      <c r="D509" s="109"/>
      <c r="E509" s="33"/>
      <c r="F509" s="32"/>
      <c r="G509" s="109" t="s">
        <v>700</v>
      </c>
      <c r="H509" s="109"/>
      <c r="I509" s="51" t="s">
        <v>273</v>
      </c>
      <c r="J509" s="32"/>
      <c r="K509" s="109" t="s">
        <v>701</v>
      </c>
      <c r="L509" s="109"/>
      <c r="M509" s="51" t="s">
        <v>273</v>
      </c>
      <c r="N509" s="32"/>
      <c r="O509" s="109" t="s">
        <v>702</v>
      </c>
      <c r="P509" s="109"/>
      <c r="Q509" s="51" t="s">
        <v>273</v>
      </c>
      <c r="R509" s="32"/>
      <c r="S509" s="109">
        <v>110</v>
      </c>
      <c r="T509" s="109"/>
      <c r="U509" s="33"/>
      <c r="V509" s="32"/>
      <c r="W509" s="109" t="s">
        <v>703</v>
      </c>
      <c r="X509" s="109"/>
      <c r="Y509" s="51" t="s">
        <v>273</v>
      </c>
    </row>
    <row r="510" spans="1:25" ht="15.75" thickBot="1">
      <c r="A510" s="12"/>
      <c r="B510" s="32"/>
      <c r="C510" s="59"/>
      <c r="D510" s="59"/>
      <c r="E510" s="34"/>
      <c r="F510" s="32"/>
      <c r="G510" s="59"/>
      <c r="H510" s="59"/>
      <c r="I510" s="83"/>
      <c r="J510" s="32"/>
      <c r="K510" s="59"/>
      <c r="L510" s="59"/>
      <c r="M510" s="83"/>
      <c r="N510" s="32"/>
      <c r="O510" s="59"/>
      <c r="P510" s="59"/>
      <c r="Q510" s="83"/>
      <c r="R510" s="32"/>
      <c r="S510" s="59"/>
      <c r="T510" s="59"/>
      <c r="U510" s="34"/>
      <c r="V510" s="32"/>
      <c r="W510" s="59"/>
      <c r="X510" s="59"/>
      <c r="Y510" s="83"/>
    </row>
    <row r="511" spans="1:25">
      <c r="A511" s="12"/>
      <c r="B511" s="35" t="s">
        <v>588</v>
      </c>
      <c r="C511" s="38">
        <v>228383</v>
      </c>
      <c r="D511" s="38"/>
      <c r="E511" s="40"/>
      <c r="F511" s="42"/>
      <c r="G511" s="38">
        <v>11536</v>
      </c>
      <c r="H511" s="38"/>
      <c r="I511" s="40"/>
      <c r="J511" s="42"/>
      <c r="K511" s="61" t="s">
        <v>279</v>
      </c>
      <c r="L511" s="61"/>
      <c r="M511" s="40"/>
      <c r="N511" s="42"/>
      <c r="O511" s="61" t="s">
        <v>279</v>
      </c>
      <c r="P511" s="61"/>
      <c r="Q511" s="40"/>
      <c r="R511" s="42"/>
      <c r="S511" s="61" t="s">
        <v>704</v>
      </c>
      <c r="T511" s="61"/>
      <c r="U511" s="36" t="s">
        <v>273</v>
      </c>
      <c r="V511" s="42"/>
      <c r="W511" s="61" t="s">
        <v>279</v>
      </c>
      <c r="X511" s="61"/>
      <c r="Y511" s="40"/>
    </row>
    <row r="512" spans="1:25" ht="15.75" thickBot="1">
      <c r="A512" s="12"/>
      <c r="B512" s="35"/>
      <c r="C512" s="98"/>
      <c r="D512" s="98"/>
      <c r="E512" s="50"/>
      <c r="F512" s="42"/>
      <c r="G512" s="98"/>
      <c r="H512" s="98"/>
      <c r="I512" s="50"/>
      <c r="J512" s="42"/>
      <c r="K512" s="49"/>
      <c r="L512" s="49"/>
      <c r="M512" s="50"/>
      <c r="N512" s="42"/>
      <c r="O512" s="49"/>
      <c r="P512" s="49"/>
      <c r="Q512" s="50"/>
      <c r="R512" s="42"/>
      <c r="S512" s="49"/>
      <c r="T512" s="49"/>
      <c r="U512" s="110"/>
      <c r="V512" s="42"/>
      <c r="W512" s="49"/>
      <c r="X512" s="49"/>
      <c r="Y512" s="50"/>
    </row>
    <row r="513" spans="1:25">
      <c r="A513" s="12"/>
      <c r="B513" s="45" t="s">
        <v>107</v>
      </c>
      <c r="C513" s="53">
        <v>228383</v>
      </c>
      <c r="D513" s="53"/>
      <c r="E513" s="33"/>
      <c r="F513" s="32"/>
      <c r="G513" s="53">
        <v>8753</v>
      </c>
      <c r="H513" s="53"/>
      <c r="I513" s="33"/>
      <c r="J513" s="32"/>
      <c r="K513" s="109">
        <v>180</v>
      </c>
      <c r="L513" s="109"/>
      <c r="M513" s="33"/>
      <c r="N513" s="32"/>
      <c r="O513" s="109" t="s">
        <v>705</v>
      </c>
      <c r="P513" s="109"/>
      <c r="Q513" s="51" t="s">
        <v>273</v>
      </c>
      <c r="R513" s="32"/>
      <c r="S513" s="109" t="s">
        <v>704</v>
      </c>
      <c r="T513" s="109"/>
      <c r="U513" s="51" t="s">
        <v>273</v>
      </c>
      <c r="V513" s="32"/>
      <c r="W513" s="109" t="s">
        <v>706</v>
      </c>
      <c r="X513" s="109"/>
      <c r="Y513" s="51" t="s">
        <v>273</v>
      </c>
    </row>
    <row r="514" spans="1:25">
      <c r="A514" s="12"/>
      <c r="B514" s="45"/>
      <c r="C514" s="46"/>
      <c r="D514" s="46"/>
      <c r="E514" s="32"/>
      <c r="F514" s="32"/>
      <c r="G514" s="46"/>
      <c r="H514" s="46"/>
      <c r="I514" s="32"/>
      <c r="J514" s="32"/>
      <c r="K514" s="47"/>
      <c r="L514" s="47"/>
      <c r="M514" s="32"/>
      <c r="N514" s="32"/>
      <c r="O514" s="47"/>
      <c r="P514" s="47"/>
      <c r="Q514" s="65"/>
      <c r="R514" s="32"/>
      <c r="S514" s="47"/>
      <c r="T514" s="47"/>
      <c r="U514" s="65"/>
      <c r="V514" s="32"/>
      <c r="W514" s="47"/>
      <c r="X514" s="47"/>
      <c r="Y514" s="65"/>
    </row>
    <row r="515" spans="1:25">
      <c r="A515" s="12"/>
      <c r="B515" s="35" t="s">
        <v>109</v>
      </c>
      <c r="C515" s="48" t="s">
        <v>279</v>
      </c>
      <c r="D515" s="48"/>
      <c r="E515" s="42"/>
      <c r="F515" s="42"/>
      <c r="G515" s="48" t="s">
        <v>707</v>
      </c>
      <c r="H515" s="48"/>
      <c r="I515" s="43" t="s">
        <v>273</v>
      </c>
      <c r="J515" s="42"/>
      <c r="K515" s="48" t="s">
        <v>279</v>
      </c>
      <c r="L515" s="48"/>
      <c r="M515" s="42"/>
      <c r="N515" s="42"/>
      <c r="O515" s="48" t="s">
        <v>708</v>
      </c>
      <c r="P515" s="48"/>
      <c r="Q515" s="43" t="s">
        <v>273</v>
      </c>
      <c r="R515" s="42"/>
      <c r="S515" s="48" t="s">
        <v>279</v>
      </c>
      <c r="T515" s="48"/>
      <c r="U515" s="42"/>
      <c r="V515" s="42"/>
      <c r="W515" s="48" t="s">
        <v>709</v>
      </c>
      <c r="X515" s="48"/>
      <c r="Y515" s="43" t="s">
        <v>273</v>
      </c>
    </row>
    <row r="516" spans="1:25">
      <c r="A516" s="12"/>
      <c r="B516" s="35"/>
      <c r="C516" s="48"/>
      <c r="D516" s="48"/>
      <c r="E516" s="42"/>
      <c r="F516" s="42"/>
      <c r="G516" s="48"/>
      <c r="H516" s="48"/>
      <c r="I516" s="43"/>
      <c r="J516" s="42"/>
      <c r="K516" s="48"/>
      <c r="L516" s="48"/>
      <c r="M516" s="42"/>
      <c r="N516" s="42"/>
      <c r="O516" s="48"/>
      <c r="P516" s="48"/>
      <c r="Q516" s="43"/>
      <c r="R516" s="42"/>
      <c r="S516" s="48"/>
      <c r="T516" s="48"/>
      <c r="U516" s="42"/>
      <c r="V516" s="42"/>
      <c r="W516" s="48"/>
      <c r="X516" s="48"/>
      <c r="Y516" s="43"/>
    </row>
    <row r="517" spans="1:25">
      <c r="A517" s="12"/>
      <c r="B517" s="45" t="s">
        <v>591</v>
      </c>
      <c r="C517" s="47" t="s">
        <v>279</v>
      </c>
      <c r="D517" s="47"/>
      <c r="E517" s="32"/>
      <c r="F517" s="32"/>
      <c r="G517" s="47">
        <v>266</v>
      </c>
      <c r="H517" s="47"/>
      <c r="I517" s="32"/>
      <c r="J517" s="32"/>
      <c r="K517" s="47" t="s">
        <v>710</v>
      </c>
      <c r="L517" s="47"/>
      <c r="M517" s="65" t="s">
        <v>273</v>
      </c>
      <c r="N517" s="32"/>
      <c r="O517" s="47" t="s">
        <v>672</v>
      </c>
      <c r="P517" s="47"/>
      <c r="Q517" s="65" t="s">
        <v>273</v>
      </c>
      <c r="R517" s="32"/>
      <c r="S517" s="47" t="s">
        <v>279</v>
      </c>
      <c r="T517" s="47"/>
      <c r="U517" s="32"/>
      <c r="V517" s="32"/>
      <c r="W517" s="47">
        <v>230</v>
      </c>
      <c r="X517" s="47"/>
      <c r="Y517" s="32"/>
    </row>
    <row r="518" spans="1:25" ht="15.75" thickBot="1">
      <c r="A518" s="12"/>
      <c r="B518" s="45"/>
      <c r="C518" s="59"/>
      <c r="D518" s="59"/>
      <c r="E518" s="34"/>
      <c r="F518" s="32"/>
      <c r="G518" s="59"/>
      <c r="H518" s="59"/>
      <c r="I518" s="34"/>
      <c r="J518" s="32"/>
      <c r="K518" s="59"/>
      <c r="L518" s="59"/>
      <c r="M518" s="83"/>
      <c r="N518" s="32"/>
      <c r="O518" s="59"/>
      <c r="P518" s="59"/>
      <c r="Q518" s="83"/>
      <c r="R518" s="32"/>
      <c r="S518" s="59"/>
      <c r="T518" s="59"/>
      <c r="U518" s="34"/>
      <c r="V518" s="32"/>
      <c r="W518" s="59"/>
      <c r="X518" s="59"/>
      <c r="Y518" s="34"/>
    </row>
    <row r="519" spans="1:25">
      <c r="A519" s="12"/>
      <c r="B519" s="35" t="s">
        <v>711</v>
      </c>
      <c r="C519" s="38">
        <v>228383</v>
      </c>
      <c r="D519" s="38"/>
      <c r="E519" s="40"/>
      <c r="F519" s="42"/>
      <c r="G519" s="38">
        <v>6612</v>
      </c>
      <c r="H519" s="38"/>
      <c r="I519" s="40"/>
      <c r="J519" s="42"/>
      <c r="K519" s="61">
        <v>155</v>
      </c>
      <c r="L519" s="61"/>
      <c r="M519" s="40"/>
      <c r="N519" s="42"/>
      <c r="O519" s="61" t="s">
        <v>712</v>
      </c>
      <c r="P519" s="61"/>
      <c r="Q519" s="36" t="s">
        <v>273</v>
      </c>
      <c r="R519" s="42"/>
      <c r="S519" s="61" t="s">
        <v>704</v>
      </c>
      <c r="T519" s="61"/>
      <c r="U519" s="36" t="s">
        <v>273</v>
      </c>
      <c r="V519" s="42"/>
      <c r="W519" s="61" t="s">
        <v>713</v>
      </c>
      <c r="X519" s="61"/>
      <c r="Y519" s="36" t="s">
        <v>273</v>
      </c>
    </row>
    <row r="520" spans="1:25">
      <c r="A520" s="12"/>
      <c r="B520" s="35"/>
      <c r="C520" s="44"/>
      <c r="D520" s="44"/>
      <c r="E520" s="42"/>
      <c r="F520" s="42"/>
      <c r="G520" s="44"/>
      <c r="H520" s="44"/>
      <c r="I520" s="42"/>
      <c r="J520" s="42"/>
      <c r="K520" s="48"/>
      <c r="L520" s="48"/>
      <c r="M520" s="42"/>
      <c r="N520" s="42"/>
      <c r="O520" s="48"/>
      <c r="P520" s="48"/>
      <c r="Q520" s="43"/>
      <c r="R520" s="42"/>
      <c r="S520" s="48"/>
      <c r="T520" s="48"/>
      <c r="U520" s="43"/>
      <c r="V520" s="42"/>
      <c r="W520" s="126"/>
      <c r="X520" s="126"/>
      <c r="Y520" s="37"/>
    </row>
    <row r="521" spans="1:25">
      <c r="A521" s="12"/>
      <c r="B521" s="45" t="s">
        <v>714</v>
      </c>
      <c r="C521" s="47" t="s">
        <v>279</v>
      </c>
      <c r="D521" s="47"/>
      <c r="E521" s="32"/>
      <c r="F521" s="32"/>
      <c r="G521" s="46">
        <v>221796</v>
      </c>
      <c r="H521" s="46"/>
      <c r="I521" s="32"/>
      <c r="J521" s="32"/>
      <c r="K521" s="47" t="s">
        <v>715</v>
      </c>
      <c r="L521" s="47"/>
      <c r="M521" s="65" t="s">
        <v>273</v>
      </c>
      <c r="N521" s="32"/>
      <c r="O521" s="46">
        <v>11663</v>
      </c>
      <c r="P521" s="46"/>
      <c r="Q521" s="32"/>
      <c r="R521" s="32"/>
      <c r="S521" s="47" t="s">
        <v>279</v>
      </c>
      <c r="T521" s="47"/>
      <c r="U521" s="32"/>
      <c r="V521" s="32"/>
      <c r="W521" s="46">
        <v>233458</v>
      </c>
      <c r="X521" s="46"/>
      <c r="Y521" s="32"/>
    </row>
    <row r="522" spans="1:25" ht="15.75" thickBot="1">
      <c r="A522" s="12"/>
      <c r="B522" s="45"/>
      <c r="C522" s="59"/>
      <c r="D522" s="59"/>
      <c r="E522" s="34"/>
      <c r="F522" s="32"/>
      <c r="G522" s="84"/>
      <c r="H522" s="84"/>
      <c r="I522" s="34"/>
      <c r="J522" s="32"/>
      <c r="K522" s="59"/>
      <c r="L522" s="59"/>
      <c r="M522" s="83"/>
      <c r="N522" s="32"/>
      <c r="O522" s="84"/>
      <c r="P522" s="84"/>
      <c r="Q522" s="34"/>
      <c r="R522" s="32"/>
      <c r="S522" s="59"/>
      <c r="T522" s="59"/>
      <c r="U522" s="34"/>
      <c r="V522" s="32"/>
      <c r="W522" s="84"/>
      <c r="X522" s="84"/>
      <c r="Y522" s="34"/>
    </row>
    <row r="523" spans="1:25">
      <c r="A523" s="12"/>
      <c r="B523" s="35" t="s">
        <v>594</v>
      </c>
      <c r="C523" s="38">
        <v>228383</v>
      </c>
      <c r="D523" s="38"/>
      <c r="E523" s="40"/>
      <c r="F523" s="42"/>
      <c r="G523" s="38">
        <v>228408</v>
      </c>
      <c r="H523" s="38"/>
      <c r="I523" s="40"/>
      <c r="J523" s="42"/>
      <c r="K523" s="61">
        <v>154</v>
      </c>
      <c r="L523" s="61"/>
      <c r="M523" s="40"/>
      <c r="N523" s="42"/>
      <c r="O523" s="38">
        <v>11471</v>
      </c>
      <c r="P523" s="38"/>
      <c r="Q523" s="40"/>
      <c r="R523" s="42"/>
      <c r="S523" s="61" t="s">
        <v>704</v>
      </c>
      <c r="T523" s="61"/>
      <c r="U523" s="36" t="s">
        <v>273</v>
      </c>
      <c r="V523" s="42"/>
      <c r="W523" s="38">
        <v>228497</v>
      </c>
      <c r="X523" s="38"/>
      <c r="Y523" s="40"/>
    </row>
    <row r="524" spans="1:25">
      <c r="A524" s="12"/>
      <c r="B524" s="35"/>
      <c r="C524" s="44"/>
      <c r="D524" s="44"/>
      <c r="E524" s="42"/>
      <c r="F524" s="42"/>
      <c r="G524" s="44"/>
      <c r="H524" s="44"/>
      <c r="I524" s="42"/>
      <c r="J524" s="42"/>
      <c r="K524" s="48"/>
      <c r="L524" s="48"/>
      <c r="M524" s="42"/>
      <c r="N524" s="42"/>
      <c r="O524" s="44"/>
      <c r="P524" s="44"/>
      <c r="Q524" s="42"/>
      <c r="R524" s="42"/>
      <c r="S524" s="48"/>
      <c r="T524" s="48"/>
      <c r="U524" s="43"/>
      <c r="V524" s="42"/>
      <c r="W524" s="44"/>
      <c r="X524" s="44"/>
      <c r="Y524" s="42"/>
    </row>
    <row r="525" spans="1:25">
      <c r="A525" s="12"/>
      <c r="B525" s="45" t="s">
        <v>595</v>
      </c>
      <c r="C525" s="47" t="s">
        <v>279</v>
      </c>
      <c r="D525" s="47"/>
      <c r="E525" s="32"/>
      <c r="F525" s="32"/>
      <c r="G525" s="47" t="s">
        <v>279</v>
      </c>
      <c r="H525" s="47"/>
      <c r="I525" s="32"/>
      <c r="J525" s="32"/>
      <c r="K525" s="47" t="s">
        <v>279</v>
      </c>
      <c r="L525" s="47"/>
      <c r="M525" s="32"/>
      <c r="N525" s="32"/>
      <c r="O525" s="47" t="s">
        <v>279</v>
      </c>
      <c r="P525" s="47"/>
      <c r="Q525" s="32"/>
      <c r="R525" s="32"/>
      <c r="S525" s="47" t="s">
        <v>279</v>
      </c>
      <c r="T525" s="47"/>
      <c r="U525" s="32"/>
      <c r="V525" s="32"/>
      <c r="W525" s="47" t="s">
        <v>279</v>
      </c>
      <c r="X525" s="47"/>
      <c r="Y525" s="32"/>
    </row>
    <row r="526" spans="1:25" ht="15.75" thickBot="1">
      <c r="A526" s="12"/>
      <c r="B526" s="45"/>
      <c r="C526" s="59"/>
      <c r="D526" s="59"/>
      <c r="E526" s="34"/>
      <c r="F526" s="32"/>
      <c r="G526" s="59"/>
      <c r="H526" s="59"/>
      <c r="I526" s="34"/>
      <c r="J526" s="32"/>
      <c r="K526" s="59"/>
      <c r="L526" s="59"/>
      <c r="M526" s="34"/>
      <c r="N526" s="32"/>
      <c r="O526" s="59"/>
      <c r="P526" s="59"/>
      <c r="Q526" s="34"/>
      <c r="R526" s="32"/>
      <c r="S526" s="59"/>
      <c r="T526" s="59"/>
      <c r="U526" s="34"/>
      <c r="V526" s="32"/>
      <c r="W526" s="59"/>
      <c r="X526" s="59"/>
      <c r="Y526" s="34"/>
    </row>
    <row r="527" spans="1:25">
      <c r="A527" s="12"/>
      <c r="B527" s="35" t="s">
        <v>597</v>
      </c>
      <c r="C527" s="38">
        <v>228383</v>
      </c>
      <c r="D527" s="38"/>
      <c r="E527" s="40"/>
      <c r="F527" s="42"/>
      <c r="G527" s="38">
        <v>228408</v>
      </c>
      <c r="H527" s="38"/>
      <c r="I527" s="40"/>
      <c r="J527" s="42"/>
      <c r="K527" s="61">
        <v>154</v>
      </c>
      <c r="L527" s="61"/>
      <c r="M527" s="40"/>
      <c r="N527" s="42"/>
      <c r="O527" s="38">
        <v>11471</v>
      </c>
      <c r="P527" s="38"/>
      <c r="Q527" s="40"/>
      <c r="R527" s="42"/>
      <c r="S527" s="61" t="s">
        <v>704</v>
      </c>
      <c r="T527" s="61"/>
      <c r="U527" s="36" t="s">
        <v>273</v>
      </c>
      <c r="V527" s="42"/>
      <c r="W527" s="38">
        <v>228497</v>
      </c>
      <c r="X527" s="38"/>
      <c r="Y527" s="40"/>
    </row>
    <row r="528" spans="1:25">
      <c r="A528" s="12"/>
      <c r="B528" s="35"/>
      <c r="C528" s="44"/>
      <c r="D528" s="44"/>
      <c r="E528" s="42"/>
      <c r="F528" s="42"/>
      <c r="G528" s="44"/>
      <c r="H528" s="44"/>
      <c r="I528" s="42"/>
      <c r="J528" s="42"/>
      <c r="K528" s="48"/>
      <c r="L528" s="48"/>
      <c r="M528" s="42"/>
      <c r="N528" s="42"/>
      <c r="O528" s="44"/>
      <c r="P528" s="44"/>
      <c r="Q528" s="42"/>
      <c r="R528" s="42"/>
      <c r="S528" s="48"/>
      <c r="T528" s="48"/>
      <c r="U528" s="43"/>
      <c r="V528" s="42"/>
      <c r="W528" s="44"/>
      <c r="X528" s="44"/>
      <c r="Y528" s="42"/>
    </row>
    <row r="529" spans="1:25">
      <c r="A529" s="12"/>
      <c r="B529" s="96" t="s">
        <v>675</v>
      </c>
      <c r="C529" s="47" t="s">
        <v>279</v>
      </c>
      <c r="D529" s="47"/>
      <c r="E529" s="32"/>
      <c r="F529" s="32"/>
      <c r="G529" s="47" t="s">
        <v>279</v>
      </c>
      <c r="H529" s="47"/>
      <c r="I529" s="32"/>
      <c r="J529" s="32"/>
      <c r="K529" s="47" t="s">
        <v>279</v>
      </c>
      <c r="L529" s="47"/>
      <c r="M529" s="32"/>
      <c r="N529" s="32"/>
      <c r="O529" s="47" t="s">
        <v>716</v>
      </c>
      <c r="P529" s="47"/>
      <c r="Q529" s="65" t="s">
        <v>273</v>
      </c>
      <c r="R529" s="32"/>
      <c r="S529" s="47" t="s">
        <v>279</v>
      </c>
      <c r="T529" s="47"/>
      <c r="U529" s="32"/>
      <c r="V529" s="32"/>
      <c r="W529" s="47" t="s">
        <v>716</v>
      </c>
      <c r="X529" s="47"/>
      <c r="Y529" s="65" t="s">
        <v>273</v>
      </c>
    </row>
    <row r="530" spans="1:25" ht="15.75" thickBot="1">
      <c r="A530" s="12"/>
      <c r="B530" s="96"/>
      <c r="C530" s="59"/>
      <c r="D530" s="59"/>
      <c r="E530" s="34"/>
      <c r="F530" s="32"/>
      <c r="G530" s="59"/>
      <c r="H530" s="59"/>
      <c r="I530" s="34"/>
      <c r="J530" s="32"/>
      <c r="K530" s="59"/>
      <c r="L530" s="59"/>
      <c r="M530" s="34"/>
      <c r="N530" s="32"/>
      <c r="O530" s="59"/>
      <c r="P530" s="59"/>
      <c r="Q530" s="83"/>
      <c r="R530" s="32"/>
      <c r="S530" s="59"/>
      <c r="T530" s="59"/>
      <c r="U530" s="34"/>
      <c r="V530" s="32"/>
      <c r="W530" s="59"/>
      <c r="X530" s="59"/>
      <c r="Y530" s="83"/>
    </row>
    <row r="531" spans="1:25">
      <c r="A531" s="12"/>
      <c r="B531" s="35" t="s">
        <v>634</v>
      </c>
      <c r="C531" s="36" t="s">
        <v>269</v>
      </c>
      <c r="D531" s="38">
        <v>228383</v>
      </c>
      <c r="E531" s="40"/>
      <c r="F531" s="42"/>
      <c r="G531" s="36" t="s">
        <v>269</v>
      </c>
      <c r="H531" s="38">
        <v>228408</v>
      </c>
      <c r="I531" s="40"/>
      <c r="J531" s="42"/>
      <c r="K531" s="36" t="s">
        <v>269</v>
      </c>
      <c r="L531" s="61">
        <v>154</v>
      </c>
      <c r="M531" s="40"/>
      <c r="N531" s="42"/>
      <c r="O531" s="36" t="s">
        <v>269</v>
      </c>
      <c r="P531" s="38">
        <v>11357</v>
      </c>
      <c r="Q531" s="40"/>
      <c r="R531" s="42"/>
      <c r="S531" s="36" t="s">
        <v>269</v>
      </c>
      <c r="T531" s="61" t="s">
        <v>704</v>
      </c>
      <c r="U531" s="36" t="s">
        <v>273</v>
      </c>
      <c r="V531" s="42"/>
      <c r="W531" s="36" t="s">
        <v>269</v>
      </c>
      <c r="X531" s="38">
        <v>228383</v>
      </c>
      <c r="Y531" s="40"/>
    </row>
    <row r="532" spans="1:25" ht="15.75" thickBot="1">
      <c r="A532" s="12"/>
      <c r="B532" s="35"/>
      <c r="C532" s="60"/>
      <c r="D532" s="64"/>
      <c r="E532" s="63"/>
      <c r="F532" s="42"/>
      <c r="G532" s="60"/>
      <c r="H532" s="64"/>
      <c r="I532" s="63"/>
      <c r="J532" s="42"/>
      <c r="K532" s="60"/>
      <c r="L532" s="62"/>
      <c r="M532" s="63"/>
      <c r="N532" s="42"/>
      <c r="O532" s="60"/>
      <c r="P532" s="64"/>
      <c r="Q532" s="63"/>
      <c r="R532" s="42"/>
      <c r="S532" s="60"/>
      <c r="T532" s="62"/>
      <c r="U532" s="60"/>
      <c r="V532" s="42"/>
      <c r="W532" s="60"/>
      <c r="X532" s="64"/>
      <c r="Y532" s="63"/>
    </row>
    <row r="533" spans="1:25" ht="15.75" thickTop="1">
      <c r="A533" s="12"/>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c r="A534" s="12"/>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row>
    <row r="535" spans="1:25">
      <c r="A535" s="12"/>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c r="A536" s="12"/>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row>
    <row r="537" spans="1:25">
      <c r="A537" s="12"/>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c r="A538" s="12"/>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c r="A539" s="12"/>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row>
    <row r="540" spans="1:25">
      <c r="A540" s="12"/>
      <c r="B540" s="191" t="s">
        <v>717</v>
      </c>
      <c r="C540" s="191"/>
      <c r="D540" s="191"/>
      <c r="E540" s="191"/>
      <c r="F540" s="191"/>
      <c r="G540" s="191"/>
      <c r="H540" s="191"/>
      <c r="I540" s="191"/>
      <c r="J540" s="191"/>
      <c r="K540" s="191"/>
      <c r="L540" s="191"/>
      <c r="M540" s="191"/>
      <c r="N540" s="191"/>
      <c r="O540" s="191"/>
      <c r="P540" s="191"/>
      <c r="Q540" s="191"/>
      <c r="R540" s="191"/>
      <c r="S540" s="191"/>
      <c r="T540" s="191"/>
      <c r="U540" s="191"/>
      <c r="V540" s="191"/>
      <c r="W540" s="191"/>
      <c r="X540" s="191"/>
      <c r="Y540" s="191"/>
    </row>
    <row r="541" spans="1:25">
      <c r="A541" s="12"/>
      <c r="B541" s="191" t="s">
        <v>561</v>
      </c>
      <c r="C541" s="191"/>
      <c r="D541" s="191"/>
      <c r="E541" s="191"/>
      <c r="F541" s="191"/>
      <c r="G541" s="191"/>
      <c r="H541" s="191"/>
      <c r="I541" s="191"/>
      <c r="J541" s="191"/>
      <c r="K541" s="191"/>
      <c r="L541" s="191"/>
      <c r="M541" s="191"/>
      <c r="N541" s="191"/>
      <c r="O541" s="191"/>
      <c r="P541" s="191"/>
      <c r="Q541" s="191"/>
      <c r="R541" s="191"/>
      <c r="S541" s="191"/>
      <c r="T541" s="191"/>
      <c r="U541" s="191"/>
      <c r="V541" s="191"/>
      <c r="W541" s="191"/>
      <c r="X541" s="191"/>
      <c r="Y541" s="191"/>
    </row>
    <row r="542" spans="1:25">
      <c r="A542" s="12"/>
      <c r="B542" s="191" t="s">
        <v>528</v>
      </c>
      <c r="C542" s="191"/>
      <c r="D542" s="191"/>
      <c r="E542" s="191"/>
      <c r="F542" s="191"/>
      <c r="G542" s="191"/>
      <c r="H542" s="191"/>
      <c r="I542" s="191"/>
      <c r="J542" s="191"/>
      <c r="K542" s="191"/>
      <c r="L542" s="191"/>
      <c r="M542" s="191"/>
      <c r="N542" s="191"/>
      <c r="O542" s="191"/>
      <c r="P542" s="191"/>
      <c r="Q542" s="191"/>
      <c r="R542" s="191"/>
      <c r="S542" s="191"/>
      <c r="T542" s="191"/>
      <c r="U542" s="191"/>
      <c r="V542" s="191"/>
      <c r="W542" s="191"/>
      <c r="X542" s="191"/>
      <c r="Y542" s="191"/>
    </row>
    <row r="543" spans="1:25">
      <c r="A543" s="1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row>
    <row r="544" spans="1:25">
      <c r="A544" s="12"/>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row>
    <row r="545" spans="1:25">
      <c r="A545" s="12"/>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row>
    <row r="546" spans="1:25">
      <c r="A546" s="12"/>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row>
    <row r="547" spans="1:25" ht="15.75" thickBot="1">
      <c r="A547" s="12"/>
      <c r="B547" s="127"/>
      <c r="C547" s="130" t="s">
        <v>529</v>
      </c>
      <c r="D547" s="130"/>
      <c r="E547" s="130"/>
      <c r="F547" s="130"/>
      <c r="G547" s="130"/>
      <c r="H547" s="130"/>
      <c r="I547" s="130"/>
      <c r="J547" s="130"/>
      <c r="K547" s="130"/>
      <c r="L547" s="130"/>
      <c r="M547" s="130"/>
      <c r="N547" s="130"/>
      <c r="O547" s="130"/>
      <c r="P547" s="130"/>
      <c r="Q547" s="130"/>
      <c r="R547" s="16"/>
      <c r="S547" s="131"/>
      <c r="T547" s="131"/>
      <c r="U547" s="131"/>
      <c r="V547" s="16"/>
      <c r="W547" s="131"/>
      <c r="X547" s="131"/>
      <c r="Y547" s="131"/>
    </row>
    <row r="548" spans="1:25">
      <c r="A548" s="12"/>
      <c r="B548" s="131"/>
      <c r="C548" s="133" t="s">
        <v>530</v>
      </c>
      <c r="D548" s="133"/>
      <c r="E548" s="133"/>
      <c r="F548" s="33"/>
      <c r="G548" s="133" t="s">
        <v>386</v>
      </c>
      <c r="H548" s="133"/>
      <c r="I548" s="133"/>
      <c r="J548" s="33"/>
      <c r="K548" s="133" t="s">
        <v>532</v>
      </c>
      <c r="L548" s="133"/>
      <c r="M548" s="133"/>
      <c r="N548" s="33"/>
      <c r="O548" s="133" t="s">
        <v>534</v>
      </c>
      <c r="P548" s="133"/>
      <c r="Q548" s="133"/>
      <c r="R548" s="32"/>
      <c r="S548" s="132" t="s">
        <v>535</v>
      </c>
      <c r="T548" s="132"/>
      <c r="U548" s="132"/>
      <c r="V548" s="32"/>
      <c r="W548" s="132" t="s">
        <v>537</v>
      </c>
      <c r="X548" s="132"/>
      <c r="Y548" s="132"/>
    </row>
    <row r="549" spans="1:25" ht="15.75" thickBot="1">
      <c r="A549" s="12"/>
      <c r="B549" s="131"/>
      <c r="C549" s="130" t="s">
        <v>531</v>
      </c>
      <c r="D549" s="130"/>
      <c r="E549" s="130"/>
      <c r="F549" s="32"/>
      <c r="G549" s="130" t="s">
        <v>531</v>
      </c>
      <c r="H549" s="130"/>
      <c r="I549" s="130"/>
      <c r="J549" s="32"/>
      <c r="K549" s="130" t="s">
        <v>533</v>
      </c>
      <c r="L549" s="130"/>
      <c r="M549" s="130"/>
      <c r="N549" s="32"/>
      <c r="O549" s="130" t="s">
        <v>533</v>
      </c>
      <c r="P549" s="130"/>
      <c r="Q549" s="130"/>
      <c r="R549" s="32"/>
      <c r="S549" s="130" t="s">
        <v>536</v>
      </c>
      <c r="T549" s="130"/>
      <c r="U549" s="130"/>
      <c r="V549" s="32"/>
      <c r="W549" s="130" t="s">
        <v>538</v>
      </c>
      <c r="X549" s="130"/>
      <c r="Y549" s="130"/>
    </row>
    <row r="550" spans="1:25">
      <c r="A550" s="12"/>
      <c r="B550" s="128" t="s">
        <v>171</v>
      </c>
      <c r="C550" s="40"/>
      <c r="D550" s="40"/>
      <c r="E550" s="40"/>
      <c r="F550" s="22"/>
      <c r="G550" s="40"/>
      <c r="H550" s="40"/>
      <c r="I550" s="40"/>
      <c r="J550" s="22"/>
      <c r="K550" s="40"/>
      <c r="L550" s="40"/>
      <c r="M550" s="40"/>
      <c r="N550" s="22"/>
      <c r="O550" s="40"/>
      <c r="P550" s="40"/>
      <c r="Q550" s="40"/>
      <c r="R550" s="22"/>
      <c r="S550" s="40"/>
      <c r="T550" s="40"/>
      <c r="U550" s="40"/>
      <c r="V550" s="22"/>
      <c r="W550" s="40"/>
      <c r="X550" s="40"/>
      <c r="Y550" s="40"/>
    </row>
    <row r="551" spans="1:25">
      <c r="A551" s="12"/>
      <c r="B551" s="134" t="s">
        <v>183</v>
      </c>
      <c r="C551" s="131" t="s">
        <v>269</v>
      </c>
      <c r="D551" s="136" t="s">
        <v>718</v>
      </c>
      <c r="E551" s="131" t="s">
        <v>273</v>
      </c>
      <c r="F551" s="32"/>
      <c r="G551" s="131" t="s">
        <v>269</v>
      </c>
      <c r="H551" s="138">
        <v>369750</v>
      </c>
      <c r="I551" s="32"/>
      <c r="J551" s="32"/>
      <c r="K551" s="131" t="s">
        <v>269</v>
      </c>
      <c r="L551" s="136" t="s">
        <v>719</v>
      </c>
      <c r="M551" s="131" t="s">
        <v>273</v>
      </c>
      <c r="N551" s="32"/>
      <c r="O551" s="131" t="s">
        <v>269</v>
      </c>
      <c r="P551" s="136" t="s">
        <v>720</v>
      </c>
      <c r="Q551" s="131" t="s">
        <v>273</v>
      </c>
      <c r="R551" s="32"/>
      <c r="S551" s="131" t="s">
        <v>269</v>
      </c>
      <c r="T551" s="138">
        <v>97110</v>
      </c>
      <c r="U551" s="32"/>
      <c r="V551" s="32"/>
      <c r="W551" s="131" t="s">
        <v>269</v>
      </c>
      <c r="X551" s="136" t="s">
        <v>721</v>
      </c>
      <c r="Y551" s="131" t="s">
        <v>273</v>
      </c>
    </row>
    <row r="552" spans="1:25" ht="15.75" thickBot="1">
      <c r="A552" s="12"/>
      <c r="B552" s="134"/>
      <c r="C552" s="135"/>
      <c r="D552" s="137"/>
      <c r="E552" s="135"/>
      <c r="F552" s="32"/>
      <c r="G552" s="135"/>
      <c r="H552" s="139"/>
      <c r="I552" s="34"/>
      <c r="J552" s="32"/>
      <c r="K552" s="135"/>
      <c r="L552" s="137"/>
      <c r="M552" s="135"/>
      <c r="N552" s="32"/>
      <c r="O552" s="135"/>
      <c r="P552" s="137"/>
      <c r="Q552" s="135"/>
      <c r="R552" s="32"/>
      <c r="S552" s="135"/>
      <c r="T552" s="139"/>
      <c r="U552" s="34"/>
      <c r="V552" s="32"/>
      <c r="W552" s="135"/>
      <c r="X552" s="137"/>
      <c r="Y552" s="135"/>
    </row>
    <row r="553" spans="1:25">
      <c r="A553" s="12"/>
      <c r="B553" s="128" t="s">
        <v>184</v>
      </c>
      <c r="C553" s="40"/>
      <c r="D553" s="40"/>
      <c r="E553" s="40"/>
      <c r="F553" s="22"/>
      <c r="G553" s="40"/>
      <c r="H553" s="40"/>
      <c r="I553" s="40"/>
      <c r="J553" s="22"/>
      <c r="K553" s="40"/>
      <c r="L553" s="40"/>
      <c r="M553" s="40"/>
      <c r="N553" s="22"/>
      <c r="O553" s="40"/>
      <c r="P553" s="40"/>
      <c r="Q553" s="40"/>
      <c r="R553" s="22"/>
      <c r="S553" s="40"/>
      <c r="T553" s="40"/>
      <c r="U553" s="40"/>
      <c r="V553" s="22"/>
      <c r="W553" s="40"/>
      <c r="X553" s="40"/>
      <c r="Y553" s="40"/>
    </row>
    <row r="554" spans="1:25">
      <c r="A554" s="12"/>
      <c r="B554" s="134" t="s">
        <v>722</v>
      </c>
      <c r="C554" s="136" t="s">
        <v>279</v>
      </c>
      <c r="D554" s="136"/>
      <c r="E554" s="32"/>
      <c r="F554" s="32"/>
      <c r="G554" s="136" t="s">
        <v>279</v>
      </c>
      <c r="H554" s="136"/>
      <c r="I554" s="32"/>
      <c r="J554" s="32"/>
      <c r="K554" s="136" t="s">
        <v>723</v>
      </c>
      <c r="L554" s="136"/>
      <c r="M554" s="131" t="s">
        <v>273</v>
      </c>
      <c r="N554" s="32"/>
      <c r="O554" s="136" t="s">
        <v>279</v>
      </c>
      <c r="P554" s="136"/>
      <c r="Q554" s="32"/>
      <c r="R554" s="32"/>
      <c r="S554" s="136" t="s">
        <v>279</v>
      </c>
      <c r="T554" s="136"/>
      <c r="U554" s="32"/>
      <c r="V554" s="32"/>
      <c r="W554" s="136" t="s">
        <v>723</v>
      </c>
      <c r="X554" s="136"/>
      <c r="Y554" s="131" t="s">
        <v>273</v>
      </c>
    </row>
    <row r="555" spans="1:25">
      <c r="A555" s="12"/>
      <c r="B555" s="134"/>
      <c r="C555" s="136"/>
      <c r="D555" s="136"/>
      <c r="E555" s="32"/>
      <c r="F555" s="32"/>
      <c r="G555" s="136"/>
      <c r="H555" s="136"/>
      <c r="I555" s="32"/>
      <c r="J555" s="32"/>
      <c r="K555" s="136"/>
      <c r="L555" s="136"/>
      <c r="M555" s="131"/>
      <c r="N555" s="32"/>
      <c r="O555" s="136"/>
      <c r="P555" s="136"/>
      <c r="Q555" s="32"/>
      <c r="R555" s="32"/>
      <c r="S555" s="136"/>
      <c r="T555" s="136"/>
      <c r="U555" s="32"/>
      <c r="V555" s="32"/>
      <c r="W555" s="136"/>
      <c r="X555" s="136"/>
      <c r="Y555" s="131"/>
    </row>
    <row r="556" spans="1:25">
      <c r="A556" s="12"/>
      <c r="B556" s="140" t="s">
        <v>186</v>
      </c>
      <c r="C556" s="141" t="s">
        <v>279</v>
      </c>
      <c r="D556" s="141"/>
      <c r="E556" s="42"/>
      <c r="F556" s="42"/>
      <c r="G556" s="141" t="s">
        <v>279</v>
      </c>
      <c r="H556" s="141"/>
      <c r="I556" s="42"/>
      <c r="J556" s="42"/>
      <c r="K556" s="141">
        <v>353</v>
      </c>
      <c r="L556" s="141"/>
      <c r="M556" s="42"/>
      <c r="N556" s="42"/>
      <c r="O556" s="141" t="s">
        <v>279</v>
      </c>
      <c r="P556" s="141"/>
      <c r="Q556" s="42"/>
      <c r="R556" s="42"/>
      <c r="S556" s="141" t="s">
        <v>279</v>
      </c>
      <c r="T556" s="141"/>
      <c r="U556" s="42"/>
      <c r="V556" s="42"/>
      <c r="W556" s="141">
        <v>353</v>
      </c>
      <c r="X556" s="141"/>
      <c r="Y556" s="42"/>
    </row>
    <row r="557" spans="1:25">
      <c r="A557" s="12"/>
      <c r="B557" s="140"/>
      <c r="C557" s="141"/>
      <c r="D557" s="141"/>
      <c r="E557" s="42"/>
      <c r="F557" s="42"/>
      <c r="G557" s="141"/>
      <c r="H557" s="141"/>
      <c r="I557" s="42"/>
      <c r="J557" s="42"/>
      <c r="K557" s="141"/>
      <c r="L557" s="141"/>
      <c r="M557" s="42"/>
      <c r="N557" s="42"/>
      <c r="O557" s="141"/>
      <c r="P557" s="141"/>
      <c r="Q557" s="42"/>
      <c r="R557" s="42"/>
      <c r="S557" s="141"/>
      <c r="T557" s="141"/>
      <c r="U557" s="42"/>
      <c r="V557" s="42"/>
      <c r="W557" s="141"/>
      <c r="X557" s="141"/>
      <c r="Y557" s="42"/>
    </row>
    <row r="558" spans="1:25">
      <c r="A558" s="12"/>
      <c r="B558" s="134" t="s">
        <v>187</v>
      </c>
      <c r="C558" s="136" t="s">
        <v>279</v>
      </c>
      <c r="D558" s="136"/>
      <c r="E558" s="32"/>
      <c r="F558" s="32"/>
      <c r="G558" s="136" t="s">
        <v>724</v>
      </c>
      <c r="H558" s="136"/>
      <c r="I558" s="131" t="s">
        <v>273</v>
      </c>
      <c r="J558" s="32"/>
      <c r="K558" s="136" t="s">
        <v>725</v>
      </c>
      <c r="L558" s="136"/>
      <c r="M558" s="131" t="s">
        <v>273</v>
      </c>
      <c r="N558" s="32"/>
      <c r="O558" s="136" t="s">
        <v>279</v>
      </c>
      <c r="P558" s="136"/>
      <c r="Q558" s="32"/>
      <c r="R558" s="32"/>
      <c r="S558" s="136" t="s">
        <v>279</v>
      </c>
      <c r="T558" s="136"/>
      <c r="U558" s="32"/>
      <c r="V558" s="32"/>
      <c r="W558" s="136" t="s">
        <v>726</v>
      </c>
      <c r="X558" s="136"/>
      <c r="Y558" s="131" t="s">
        <v>273</v>
      </c>
    </row>
    <row r="559" spans="1:25">
      <c r="A559" s="12"/>
      <c r="B559" s="134"/>
      <c r="C559" s="136"/>
      <c r="D559" s="136"/>
      <c r="E559" s="32"/>
      <c r="F559" s="32"/>
      <c r="G559" s="136"/>
      <c r="H559" s="136"/>
      <c r="I559" s="131"/>
      <c r="J559" s="32"/>
      <c r="K559" s="136"/>
      <c r="L559" s="136"/>
      <c r="M559" s="131"/>
      <c r="N559" s="32"/>
      <c r="O559" s="136"/>
      <c r="P559" s="136"/>
      <c r="Q559" s="32"/>
      <c r="R559" s="32"/>
      <c r="S559" s="136"/>
      <c r="T559" s="136"/>
      <c r="U559" s="32"/>
      <c r="V559" s="32"/>
      <c r="W559" s="136"/>
      <c r="X559" s="136"/>
      <c r="Y559" s="131"/>
    </row>
    <row r="560" spans="1:25">
      <c r="A560" s="12"/>
      <c r="B560" s="140" t="s">
        <v>188</v>
      </c>
      <c r="C560" s="141" t="s">
        <v>279</v>
      </c>
      <c r="D560" s="141"/>
      <c r="E560" s="42"/>
      <c r="F560" s="42"/>
      <c r="G560" s="141" t="s">
        <v>727</v>
      </c>
      <c r="H560" s="141"/>
      <c r="I560" s="142" t="s">
        <v>273</v>
      </c>
      <c r="J560" s="42"/>
      <c r="K560" s="141" t="s">
        <v>728</v>
      </c>
      <c r="L560" s="141"/>
      <c r="M560" s="142" t="s">
        <v>273</v>
      </c>
      <c r="N560" s="42"/>
      <c r="O560" s="141">
        <v>15</v>
      </c>
      <c r="P560" s="141"/>
      <c r="Q560" s="42"/>
      <c r="R560" s="42"/>
      <c r="S560" s="141" t="s">
        <v>279</v>
      </c>
      <c r="T560" s="141"/>
      <c r="U560" s="42"/>
      <c r="V560" s="42"/>
      <c r="W560" s="141" t="s">
        <v>729</v>
      </c>
      <c r="X560" s="141"/>
      <c r="Y560" s="142" t="s">
        <v>273</v>
      </c>
    </row>
    <row r="561" spans="1:25">
      <c r="A561" s="12"/>
      <c r="B561" s="140"/>
      <c r="C561" s="141"/>
      <c r="D561" s="141"/>
      <c r="E561" s="42"/>
      <c r="F561" s="42"/>
      <c r="G561" s="141"/>
      <c r="H561" s="141"/>
      <c r="I561" s="142"/>
      <c r="J561" s="42"/>
      <c r="K561" s="141"/>
      <c r="L561" s="141"/>
      <c r="M561" s="142"/>
      <c r="N561" s="42"/>
      <c r="O561" s="141"/>
      <c r="P561" s="141"/>
      <c r="Q561" s="42"/>
      <c r="R561" s="42"/>
      <c r="S561" s="141"/>
      <c r="T561" s="141"/>
      <c r="U561" s="42"/>
      <c r="V561" s="42"/>
      <c r="W561" s="141"/>
      <c r="X561" s="141"/>
      <c r="Y561" s="142"/>
    </row>
    <row r="562" spans="1:25">
      <c r="A562" s="12"/>
      <c r="B562" s="134" t="s">
        <v>541</v>
      </c>
      <c r="C562" s="136" t="s">
        <v>279</v>
      </c>
      <c r="D562" s="136"/>
      <c r="E562" s="32"/>
      <c r="F562" s="32"/>
      <c r="G562" s="138">
        <v>57515</v>
      </c>
      <c r="H562" s="138"/>
      <c r="I562" s="32"/>
      <c r="J562" s="32"/>
      <c r="K562" s="138">
        <v>574125</v>
      </c>
      <c r="L562" s="138"/>
      <c r="M562" s="32"/>
      <c r="N562" s="32"/>
      <c r="O562" s="136" t="s">
        <v>279</v>
      </c>
      <c r="P562" s="136"/>
      <c r="Q562" s="32"/>
      <c r="R562" s="32"/>
      <c r="S562" s="136" t="s">
        <v>730</v>
      </c>
      <c r="T562" s="136"/>
      <c r="U562" s="131" t="s">
        <v>273</v>
      </c>
      <c r="V562" s="32"/>
      <c r="W562" s="136" t="s">
        <v>279</v>
      </c>
      <c r="X562" s="136"/>
      <c r="Y562" s="32"/>
    </row>
    <row r="563" spans="1:25" ht="15.75" thickBot="1">
      <c r="A563" s="12"/>
      <c r="B563" s="134"/>
      <c r="C563" s="137"/>
      <c r="D563" s="137"/>
      <c r="E563" s="34"/>
      <c r="F563" s="32"/>
      <c r="G563" s="139"/>
      <c r="H563" s="139"/>
      <c r="I563" s="34"/>
      <c r="J563" s="32"/>
      <c r="K563" s="139"/>
      <c r="L563" s="139"/>
      <c r="M563" s="34"/>
      <c r="N563" s="32"/>
      <c r="O563" s="137"/>
      <c r="P563" s="137"/>
      <c r="Q563" s="34"/>
      <c r="R563" s="32"/>
      <c r="S563" s="137"/>
      <c r="T563" s="137"/>
      <c r="U563" s="135"/>
      <c r="V563" s="32"/>
      <c r="W563" s="137"/>
      <c r="X563" s="137"/>
      <c r="Y563" s="34"/>
    </row>
    <row r="564" spans="1:25">
      <c r="A564" s="12"/>
      <c r="B564" s="140" t="s">
        <v>189</v>
      </c>
      <c r="C564" s="143" t="s">
        <v>279</v>
      </c>
      <c r="D564" s="143"/>
      <c r="E564" s="40"/>
      <c r="F564" s="145"/>
      <c r="G564" s="143" t="s">
        <v>731</v>
      </c>
      <c r="H564" s="143"/>
      <c r="I564" s="147" t="s">
        <v>273</v>
      </c>
      <c r="J564" s="145"/>
      <c r="K564" s="150">
        <v>520333</v>
      </c>
      <c r="L564" s="150"/>
      <c r="M564" s="40"/>
      <c r="N564" s="145"/>
      <c r="O564" s="143">
        <v>15</v>
      </c>
      <c r="P564" s="143"/>
      <c r="Q564" s="40"/>
      <c r="R564" s="145"/>
      <c r="S564" s="143" t="s">
        <v>730</v>
      </c>
      <c r="T564" s="143"/>
      <c r="U564" s="147" t="s">
        <v>273</v>
      </c>
      <c r="V564" s="42"/>
      <c r="W564" s="143" t="s">
        <v>732</v>
      </c>
      <c r="X564" s="143"/>
      <c r="Y564" s="147" t="s">
        <v>273</v>
      </c>
    </row>
    <row r="565" spans="1:25" ht="15.75" thickBot="1">
      <c r="A565" s="12"/>
      <c r="B565" s="140"/>
      <c r="C565" s="144"/>
      <c r="D565" s="144"/>
      <c r="E565" s="50"/>
      <c r="F565" s="146"/>
      <c r="G565" s="144"/>
      <c r="H565" s="144"/>
      <c r="I565" s="148"/>
      <c r="J565" s="146"/>
      <c r="K565" s="151"/>
      <c r="L565" s="151"/>
      <c r="M565" s="50"/>
      <c r="N565" s="146"/>
      <c r="O565" s="144"/>
      <c r="P565" s="144"/>
      <c r="Q565" s="50"/>
      <c r="R565" s="146"/>
      <c r="S565" s="144"/>
      <c r="T565" s="144"/>
      <c r="U565" s="148"/>
      <c r="V565" s="42"/>
      <c r="W565" s="144"/>
      <c r="X565" s="144"/>
      <c r="Y565" s="148"/>
    </row>
    <row r="566" spans="1:25">
      <c r="A566" s="12"/>
      <c r="B566" s="129" t="s">
        <v>168</v>
      </c>
      <c r="C566" s="33"/>
      <c r="D566" s="33"/>
      <c r="E566" s="33"/>
      <c r="F566" s="16"/>
      <c r="G566" s="33"/>
      <c r="H566" s="33"/>
      <c r="I566" s="33"/>
      <c r="J566" s="16"/>
      <c r="K566" s="33"/>
      <c r="L566" s="33"/>
      <c r="M566" s="33"/>
      <c r="N566" s="16"/>
      <c r="O566" s="33"/>
      <c r="P566" s="33"/>
      <c r="Q566" s="33"/>
      <c r="R566" s="16"/>
      <c r="S566" s="33"/>
      <c r="T566" s="33"/>
      <c r="U566" s="33"/>
      <c r="V566" s="16"/>
      <c r="W566" s="33"/>
      <c r="X566" s="33"/>
      <c r="Y566" s="33"/>
    </row>
    <row r="567" spans="1:25">
      <c r="A567" s="12"/>
      <c r="B567" s="140" t="s">
        <v>190</v>
      </c>
      <c r="C567" s="141" t="s">
        <v>279</v>
      </c>
      <c r="D567" s="141"/>
      <c r="E567" s="42"/>
      <c r="F567" s="42"/>
      <c r="G567" s="141" t="s">
        <v>279</v>
      </c>
      <c r="H567" s="141"/>
      <c r="I567" s="42"/>
      <c r="J567" s="42"/>
      <c r="K567" s="141" t="s">
        <v>279</v>
      </c>
      <c r="L567" s="141"/>
      <c r="M567" s="42"/>
      <c r="N567" s="42"/>
      <c r="O567" s="149">
        <v>95227</v>
      </c>
      <c r="P567" s="149"/>
      <c r="Q567" s="42"/>
      <c r="R567" s="42"/>
      <c r="S567" s="141" t="s">
        <v>279</v>
      </c>
      <c r="T567" s="141"/>
      <c r="U567" s="42"/>
      <c r="V567" s="42"/>
      <c r="W567" s="149">
        <v>95227</v>
      </c>
      <c r="X567" s="149"/>
      <c r="Y567" s="42"/>
    </row>
    <row r="568" spans="1:25">
      <c r="A568" s="12"/>
      <c r="B568" s="140"/>
      <c r="C568" s="141"/>
      <c r="D568" s="141"/>
      <c r="E568" s="42"/>
      <c r="F568" s="42"/>
      <c r="G568" s="141"/>
      <c r="H568" s="141"/>
      <c r="I568" s="42"/>
      <c r="J568" s="42"/>
      <c r="K568" s="141"/>
      <c r="L568" s="141"/>
      <c r="M568" s="42"/>
      <c r="N568" s="42"/>
      <c r="O568" s="149"/>
      <c r="P568" s="149"/>
      <c r="Q568" s="42"/>
      <c r="R568" s="42"/>
      <c r="S568" s="141"/>
      <c r="T568" s="141"/>
      <c r="U568" s="42"/>
      <c r="V568" s="42"/>
      <c r="W568" s="149"/>
      <c r="X568" s="149"/>
      <c r="Y568" s="42"/>
    </row>
    <row r="569" spans="1:25">
      <c r="A569" s="12"/>
      <c r="B569" s="134" t="s">
        <v>191</v>
      </c>
      <c r="C569" s="136" t="s">
        <v>279</v>
      </c>
      <c r="D569" s="136"/>
      <c r="E569" s="32"/>
      <c r="F569" s="32"/>
      <c r="G569" s="136" t="s">
        <v>733</v>
      </c>
      <c r="H569" s="136"/>
      <c r="I569" s="131" t="s">
        <v>273</v>
      </c>
      <c r="J569" s="32"/>
      <c r="K569" s="136" t="s">
        <v>734</v>
      </c>
      <c r="L569" s="136"/>
      <c r="M569" s="131" t="s">
        <v>273</v>
      </c>
      <c r="N569" s="32"/>
      <c r="O569" s="136" t="s">
        <v>735</v>
      </c>
      <c r="P569" s="136"/>
      <c r="Q569" s="131" t="s">
        <v>273</v>
      </c>
      <c r="R569" s="32"/>
      <c r="S569" s="136" t="s">
        <v>279</v>
      </c>
      <c r="T569" s="136"/>
      <c r="U569" s="32"/>
      <c r="V569" s="32"/>
      <c r="W569" s="136" t="s">
        <v>736</v>
      </c>
      <c r="X569" s="136"/>
      <c r="Y569" s="131" t="s">
        <v>273</v>
      </c>
    </row>
    <row r="570" spans="1:25">
      <c r="A570" s="12"/>
      <c r="B570" s="134"/>
      <c r="C570" s="136"/>
      <c r="D570" s="136"/>
      <c r="E570" s="32"/>
      <c r="F570" s="32"/>
      <c r="G570" s="136"/>
      <c r="H570" s="136"/>
      <c r="I570" s="131"/>
      <c r="J570" s="32"/>
      <c r="K570" s="136"/>
      <c r="L570" s="136"/>
      <c r="M570" s="131"/>
      <c r="N570" s="32"/>
      <c r="O570" s="136"/>
      <c r="P570" s="136"/>
      <c r="Q570" s="131"/>
      <c r="R570" s="32"/>
      <c r="S570" s="136"/>
      <c r="T570" s="136"/>
      <c r="U570" s="32"/>
      <c r="V570" s="32"/>
      <c r="W570" s="136"/>
      <c r="X570" s="136"/>
      <c r="Y570" s="131"/>
    </row>
    <row r="571" spans="1:25">
      <c r="A571" s="12"/>
      <c r="B571" s="140" t="s">
        <v>737</v>
      </c>
      <c r="C571" s="141" t="s">
        <v>279</v>
      </c>
      <c r="D571" s="141"/>
      <c r="E571" s="42"/>
      <c r="F571" s="42"/>
      <c r="G571" s="149">
        <v>150000</v>
      </c>
      <c r="H571" s="149"/>
      <c r="I571" s="42"/>
      <c r="J571" s="42"/>
      <c r="K571" s="141" t="s">
        <v>279</v>
      </c>
      <c r="L571" s="141"/>
      <c r="M571" s="42"/>
      <c r="N571" s="42"/>
      <c r="O571" s="141" t="s">
        <v>279</v>
      </c>
      <c r="P571" s="141"/>
      <c r="Q571" s="42"/>
      <c r="R571" s="42"/>
      <c r="S571" s="141" t="s">
        <v>279</v>
      </c>
      <c r="T571" s="141"/>
      <c r="U571" s="42"/>
      <c r="V571" s="42"/>
      <c r="W571" s="149">
        <v>150000</v>
      </c>
      <c r="X571" s="149"/>
      <c r="Y571" s="42"/>
    </row>
    <row r="572" spans="1:25">
      <c r="A572" s="12"/>
      <c r="B572" s="140"/>
      <c r="C572" s="141"/>
      <c r="D572" s="141"/>
      <c r="E572" s="42"/>
      <c r="F572" s="42"/>
      <c r="G572" s="149"/>
      <c r="H572" s="149"/>
      <c r="I572" s="42"/>
      <c r="J572" s="42"/>
      <c r="K572" s="141"/>
      <c r="L572" s="141"/>
      <c r="M572" s="42"/>
      <c r="N572" s="42"/>
      <c r="O572" s="141"/>
      <c r="P572" s="141"/>
      <c r="Q572" s="42"/>
      <c r="R572" s="42"/>
      <c r="S572" s="141"/>
      <c r="T572" s="141"/>
      <c r="U572" s="42"/>
      <c r="V572" s="42"/>
      <c r="W572" s="149"/>
      <c r="X572" s="149"/>
      <c r="Y572" s="42"/>
    </row>
    <row r="573" spans="1:25">
      <c r="A573" s="12"/>
      <c r="B573" s="134" t="s">
        <v>738</v>
      </c>
      <c r="C573" s="136" t="s">
        <v>279</v>
      </c>
      <c r="D573" s="136"/>
      <c r="E573" s="32"/>
      <c r="F573" s="32"/>
      <c r="G573" s="138">
        <v>300000</v>
      </c>
      <c r="H573" s="138"/>
      <c r="I573" s="32"/>
      <c r="J573" s="32"/>
      <c r="K573" s="136" t="s">
        <v>279</v>
      </c>
      <c r="L573" s="136"/>
      <c r="M573" s="32"/>
      <c r="N573" s="32"/>
      <c r="O573" s="136" t="s">
        <v>279</v>
      </c>
      <c r="P573" s="136"/>
      <c r="Q573" s="32"/>
      <c r="R573" s="32"/>
      <c r="S573" s="136" t="s">
        <v>279</v>
      </c>
      <c r="T573" s="136"/>
      <c r="U573" s="32"/>
      <c r="V573" s="32"/>
      <c r="W573" s="138">
        <v>300000</v>
      </c>
      <c r="X573" s="138"/>
      <c r="Y573" s="32"/>
    </row>
    <row r="574" spans="1:25">
      <c r="A574" s="12"/>
      <c r="B574" s="134"/>
      <c r="C574" s="136"/>
      <c r="D574" s="136"/>
      <c r="E574" s="32"/>
      <c r="F574" s="32"/>
      <c r="G574" s="138"/>
      <c r="H574" s="138"/>
      <c r="I574" s="32"/>
      <c r="J574" s="32"/>
      <c r="K574" s="136"/>
      <c r="L574" s="136"/>
      <c r="M574" s="32"/>
      <c r="N574" s="32"/>
      <c r="O574" s="136"/>
      <c r="P574" s="136"/>
      <c r="Q574" s="32"/>
      <c r="R574" s="32"/>
      <c r="S574" s="136"/>
      <c r="T574" s="136"/>
      <c r="U574" s="32"/>
      <c r="V574" s="32"/>
      <c r="W574" s="138"/>
      <c r="X574" s="138"/>
      <c r="Y574" s="32"/>
    </row>
    <row r="575" spans="1:25">
      <c r="A575" s="12"/>
      <c r="B575" s="140" t="s">
        <v>192</v>
      </c>
      <c r="C575" s="141" t="s">
        <v>279</v>
      </c>
      <c r="D575" s="141"/>
      <c r="E575" s="42"/>
      <c r="F575" s="42"/>
      <c r="G575" s="149">
        <v>120000</v>
      </c>
      <c r="H575" s="149"/>
      <c r="I575" s="42"/>
      <c r="J575" s="42"/>
      <c r="K575" s="141" t="s">
        <v>279</v>
      </c>
      <c r="L575" s="141"/>
      <c r="M575" s="42"/>
      <c r="N575" s="42"/>
      <c r="O575" s="141" t="s">
        <v>279</v>
      </c>
      <c r="P575" s="141"/>
      <c r="Q575" s="42"/>
      <c r="R575" s="42"/>
      <c r="S575" s="141" t="s">
        <v>279</v>
      </c>
      <c r="T575" s="141"/>
      <c r="U575" s="42"/>
      <c r="V575" s="42"/>
      <c r="W575" s="149">
        <v>120000</v>
      </c>
      <c r="X575" s="149"/>
      <c r="Y575" s="42"/>
    </row>
    <row r="576" spans="1:25">
      <c r="A576" s="12"/>
      <c r="B576" s="140"/>
      <c r="C576" s="141"/>
      <c r="D576" s="141"/>
      <c r="E576" s="42"/>
      <c r="F576" s="42"/>
      <c r="G576" s="149"/>
      <c r="H576" s="149"/>
      <c r="I576" s="42"/>
      <c r="J576" s="42"/>
      <c r="K576" s="141"/>
      <c r="L576" s="141"/>
      <c r="M576" s="42"/>
      <c r="N576" s="42"/>
      <c r="O576" s="141"/>
      <c r="P576" s="141"/>
      <c r="Q576" s="42"/>
      <c r="R576" s="42"/>
      <c r="S576" s="141"/>
      <c r="T576" s="141"/>
      <c r="U576" s="42"/>
      <c r="V576" s="42"/>
      <c r="W576" s="149"/>
      <c r="X576" s="149"/>
      <c r="Y576" s="42"/>
    </row>
    <row r="577" spans="1:25">
      <c r="A577" s="12"/>
      <c r="B577" s="134" t="s">
        <v>193</v>
      </c>
      <c r="C577" s="136" t="s">
        <v>279</v>
      </c>
      <c r="D577" s="136"/>
      <c r="E577" s="32"/>
      <c r="F577" s="32"/>
      <c r="G577" s="136" t="s">
        <v>739</v>
      </c>
      <c r="H577" s="136"/>
      <c r="I577" s="131" t="s">
        <v>273</v>
      </c>
      <c r="J577" s="32"/>
      <c r="K577" s="136" t="s">
        <v>279</v>
      </c>
      <c r="L577" s="136"/>
      <c r="M577" s="32"/>
      <c r="N577" s="32"/>
      <c r="O577" s="136" t="s">
        <v>279</v>
      </c>
      <c r="P577" s="136"/>
      <c r="Q577" s="32"/>
      <c r="R577" s="32"/>
      <c r="S577" s="136" t="s">
        <v>279</v>
      </c>
      <c r="T577" s="136"/>
      <c r="U577" s="32"/>
      <c r="V577" s="32"/>
      <c r="W577" s="136" t="s">
        <v>739</v>
      </c>
      <c r="X577" s="136"/>
      <c r="Y577" s="131" t="s">
        <v>273</v>
      </c>
    </row>
    <row r="578" spans="1:25">
      <c r="A578" s="12"/>
      <c r="B578" s="134"/>
      <c r="C578" s="136"/>
      <c r="D578" s="136"/>
      <c r="E578" s="32"/>
      <c r="F578" s="32"/>
      <c r="G578" s="136"/>
      <c r="H578" s="136"/>
      <c r="I578" s="131"/>
      <c r="J578" s="32"/>
      <c r="K578" s="136"/>
      <c r="L578" s="136"/>
      <c r="M578" s="32"/>
      <c r="N578" s="32"/>
      <c r="O578" s="136"/>
      <c r="P578" s="136"/>
      <c r="Q578" s="32"/>
      <c r="R578" s="32"/>
      <c r="S578" s="136"/>
      <c r="T578" s="136"/>
      <c r="U578" s="32"/>
      <c r="V578" s="32"/>
      <c r="W578" s="136"/>
      <c r="X578" s="136"/>
      <c r="Y578" s="131"/>
    </row>
    <row r="579" spans="1:25">
      <c r="A579" s="12"/>
      <c r="B579" s="140" t="s">
        <v>740</v>
      </c>
      <c r="C579" s="141" t="s">
        <v>279</v>
      </c>
      <c r="D579" s="141"/>
      <c r="E579" s="42"/>
      <c r="F579" s="42"/>
      <c r="G579" s="149">
        <v>20000</v>
      </c>
      <c r="H579" s="149"/>
      <c r="I579" s="42"/>
      <c r="J579" s="42"/>
      <c r="K579" s="141" t="s">
        <v>279</v>
      </c>
      <c r="L579" s="141"/>
      <c r="M579" s="42"/>
      <c r="N579" s="42"/>
      <c r="O579" s="141" t="s">
        <v>279</v>
      </c>
      <c r="P579" s="141"/>
      <c r="Q579" s="42"/>
      <c r="R579" s="42"/>
      <c r="S579" s="141" t="s">
        <v>279</v>
      </c>
      <c r="T579" s="141"/>
      <c r="U579" s="42"/>
      <c r="V579" s="42"/>
      <c r="W579" s="149">
        <v>20000</v>
      </c>
      <c r="X579" s="149"/>
      <c r="Y579" s="42"/>
    </row>
    <row r="580" spans="1:25">
      <c r="A580" s="12"/>
      <c r="B580" s="140"/>
      <c r="C580" s="141"/>
      <c r="D580" s="141"/>
      <c r="E580" s="42"/>
      <c r="F580" s="42"/>
      <c r="G580" s="149"/>
      <c r="H580" s="149"/>
      <c r="I580" s="42"/>
      <c r="J580" s="42"/>
      <c r="K580" s="141"/>
      <c r="L580" s="141"/>
      <c r="M580" s="42"/>
      <c r="N580" s="42"/>
      <c r="O580" s="141"/>
      <c r="P580" s="141"/>
      <c r="Q580" s="42"/>
      <c r="R580" s="42"/>
      <c r="S580" s="141"/>
      <c r="T580" s="141"/>
      <c r="U580" s="42"/>
      <c r="V580" s="42"/>
      <c r="W580" s="149"/>
      <c r="X580" s="149"/>
      <c r="Y580" s="42"/>
    </row>
    <row r="581" spans="1:25">
      <c r="A581" s="12"/>
      <c r="B581" s="134" t="s">
        <v>741</v>
      </c>
      <c r="C581" s="136" t="s">
        <v>279</v>
      </c>
      <c r="D581" s="136"/>
      <c r="E581" s="32"/>
      <c r="F581" s="32"/>
      <c r="G581" s="136" t="s">
        <v>742</v>
      </c>
      <c r="H581" s="136"/>
      <c r="I581" s="131" t="s">
        <v>273</v>
      </c>
      <c r="J581" s="32"/>
      <c r="K581" s="136" t="s">
        <v>279</v>
      </c>
      <c r="L581" s="136"/>
      <c r="M581" s="32"/>
      <c r="N581" s="32"/>
      <c r="O581" s="136" t="s">
        <v>279</v>
      </c>
      <c r="P581" s="136"/>
      <c r="Q581" s="32"/>
      <c r="R581" s="32"/>
      <c r="S581" s="136" t="s">
        <v>279</v>
      </c>
      <c r="T581" s="136"/>
      <c r="U581" s="32"/>
      <c r="V581" s="32"/>
      <c r="W581" s="136" t="s">
        <v>742</v>
      </c>
      <c r="X581" s="136"/>
      <c r="Y581" s="131" t="s">
        <v>273</v>
      </c>
    </row>
    <row r="582" spans="1:25">
      <c r="A582" s="12"/>
      <c r="B582" s="134"/>
      <c r="C582" s="136"/>
      <c r="D582" s="136"/>
      <c r="E582" s="32"/>
      <c r="F582" s="32"/>
      <c r="G582" s="136"/>
      <c r="H582" s="136"/>
      <c r="I582" s="131"/>
      <c r="J582" s="32"/>
      <c r="K582" s="136"/>
      <c r="L582" s="136"/>
      <c r="M582" s="32"/>
      <c r="N582" s="32"/>
      <c r="O582" s="136"/>
      <c r="P582" s="136"/>
      <c r="Q582" s="32"/>
      <c r="R582" s="32"/>
      <c r="S582" s="136"/>
      <c r="T582" s="136"/>
      <c r="U582" s="32"/>
      <c r="V582" s="32"/>
      <c r="W582" s="136"/>
      <c r="X582" s="136"/>
      <c r="Y582" s="131"/>
    </row>
    <row r="583" spans="1:25">
      <c r="A583" s="12"/>
      <c r="B583" s="140" t="s">
        <v>743</v>
      </c>
      <c r="C583" s="141" t="s">
        <v>279</v>
      </c>
      <c r="D583" s="141"/>
      <c r="E583" s="42"/>
      <c r="F583" s="42"/>
      <c r="G583" s="149">
        <v>94284</v>
      </c>
      <c r="H583" s="149"/>
      <c r="I583" s="42"/>
      <c r="J583" s="42"/>
      <c r="K583" s="141" t="s">
        <v>279</v>
      </c>
      <c r="L583" s="141"/>
      <c r="M583" s="42"/>
      <c r="N583" s="42"/>
      <c r="O583" s="141" t="s">
        <v>279</v>
      </c>
      <c r="P583" s="141"/>
      <c r="Q583" s="42"/>
      <c r="R583" s="42"/>
      <c r="S583" s="141" t="s">
        <v>279</v>
      </c>
      <c r="T583" s="141"/>
      <c r="U583" s="42"/>
      <c r="V583" s="42"/>
      <c r="W583" s="149">
        <v>94284</v>
      </c>
      <c r="X583" s="149"/>
      <c r="Y583" s="42"/>
    </row>
    <row r="584" spans="1:25">
      <c r="A584" s="12"/>
      <c r="B584" s="140"/>
      <c r="C584" s="141"/>
      <c r="D584" s="141"/>
      <c r="E584" s="42"/>
      <c r="F584" s="42"/>
      <c r="G584" s="149"/>
      <c r="H584" s="149"/>
      <c r="I584" s="42"/>
      <c r="J584" s="42"/>
      <c r="K584" s="141"/>
      <c r="L584" s="141"/>
      <c r="M584" s="42"/>
      <c r="N584" s="42"/>
      <c r="O584" s="141"/>
      <c r="P584" s="141"/>
      <c r="Q584" s="42"/>
      <c r="R584" s="42"/>
      <c r="S584" s="141"/>
      <c r="T584" s="141"/>
      <c r="U584" s="42"/>
      <c r="V584" s="42"/>
      <c r="W584" s="149"/>
      <c r="X584" s="149"/>
      <c r="Y584" s="42"/>
    </row>
    <row r="585" spans="1:25">
      <c r="A585" s="12"/>
      <c r="B585" s="134" t="s">
        <v>744</v>
      </c>
      <c r="C585" s="136" t="s">
        <v>279</v>
      </c>
      <c r="D585" s="136"/>
      <c r="E585" s="32"/>
      <c r="F585" s="32"/>
      <c r="G585" s="136" t="s">
        <v>745</v>
      </c>
      <c r="H585" s="136"/>
      <c r="I585" s="131" t="s">
        <v>273</v>
      </c>
      <c r="J585" s="32"/>
      <c r="K585" s="136" t="s">
        <v>279</v>
      </c>
      <c r="L585" s="136"/>
      <c r="M585" s="32"/>
      <c r="N585" s="32"/>
      <c r="O585" s="136" t="s">
        <v>279</v>
      </c>
      <c r="P585" s="136"/>
      <c r="Q585" s="32"/>
      <c r="R585" s="32"/>
      <c r="S585" s="136" t="s">
        <v>279</v>
      </c>
      <c r="T585" s="136"/>
      <c r="U585" s="32"/>
      <c r="V585" s="32"/>
      <c r="W585" s="136" t="s">
        <v>745</v>
      </c>
      <c r="X585" s="136"/>
      <c r="Y585" s="131" t="s">
        <v>273</v>
      </c>
    </row>
    <row r="586" spans="1:25">
      <c r="A586" s="12"/>
      <c r="B586" s="134"/>
      <c r="C586" s="136"/>
      <c r="D586" s="136"/>
      <c r="E586" s="32"/>
      <c r="F586" s="32"/>
      <c r="G586" s="136"/>
      <c r="H586" s="136"/>
      <c r="I586" s="131"/>
      <c r="J586" s="32"/>
      <c r="K586" s="136"/>
      <c r="L586" s="136"/>
      <c r="M586" s="32"/>
      <c r="N586" s="32"/>
      <c r="O586" s="136"/>
      <c r="P586" s="136"/>
      <c r="Q586" s="32"/>
      <c r="R586" s="32"/>
      <c r="S586" s="136"/>
      <c r="T586" s="136"/>
      <c r="U586" s="32"/>
      <c r="V586" s="32"/>
      <c r="W586" s="136"/>
      <c r="X586" s="136"/>
      <c r="Y586" s="131"/>
    </row>
    <row r="587" spans="1:25">
      <c r="A587" s="12"/>
      <c r="B587" s="140" t="s">
        <v>746</v>
      </c>
      <c r="C587" s="141" t="s">
        <v>279</v>
      </c>
      <c r="D587" s="141"/>
      <c r="E587" s="42"/>
      <c r="F587" s="42"/>
      <c r="G587" s="149">
        <v>20717</v>
      </c>
      <c r="H587" s="149"/>
      <c r="I587" s="42"/>
      <c r="J587" s="42"/>
      <c r="K587" s="141" t="s">
        <v>279</v>
      </c>
      <c r="L587" s="141"/>
      <c r="M587" s="42"/>
      <c r="N587" s="42"/>
      <c r="O587" s="141" t="s">
        <v>279</v>
      </c>
      <c r="P587" s="141"/>
      <c r="Q587" s="42"/>
      <c r="R587" s="42"/>
      <c r="S587" s="141" t="s">
        <v>279</v>
      </c>
      <c r="T587" s="141"/>
      <c r="U587" s="42"/>
      <c r="V587" s="42"/>
      <c r="W587" s="149">
        <v>20717</v>
      </c>
      <c r="X587" s="149"/>
      <c r="Y587" s="42"/>
    </row>
    <row r="588" spans="1:25">
      <c r="A588" s="12"/>
      <c r="B588" s="140"/>
      <c r="C588" s="141"/>
      <c r="D588" s="141"/>
      <c r="E588" s="42"/>
      <c r="F588" s="42"/>
      <c r="G588" s="149"/>
      <c r="H588" s="149"/>
      <c r="I588" s="42"/>
      <c r="J588" s="42"/>
      <c r="K588" s="141"/>
      <c r="L588" s="141"/>
      <c r="M588" s="42"/>
      <c r="N588" s="42"/>
      <c r="O588" s="141"/>
      <c r="P588" s="141"/>
      <c r="Q588" s="42"/>
      <c r="R588" s="42"/>
      <c r="S588" s="141"/>
      <c r="T588" s="141"/>
      <c r="U588" s="42"/>
      <c r="V588" s="42"/>
      <c r="W588" s="149"/>
      <c r="X588" s="149"/>
      <c r="Y588" s="42"/>
    </row>
    <row r="589" spans="1:25">
      <c r="A589" s="12"/>
      <c r="B589" s="134" t="s">
        <v>203</v>
      </c>
      <c r="C589" s="136" t="s">
        <v>279</v>
      </c>
      <c r="D589" s="136"/>
      <c r="E589" s="32"/>
      <c r="F589" s="32"/>
      <c r="G589" s="136">
        <v>285</v>
      </c>
      <c r="H589" s="136"/>
      <c r="I589" s="32"/>
      <c r="J589" s="32"/>
      <c r="K589" s="136" t="s">
        <v>279</v>
      </c>
      <c r="L589" s="136"/>
      <c r="M589" s="32"/>
      <c r="N589" s="32"/>
      <c r="O589" s="136" t="s">
        <v>279</v>
      </c>
      <c r="P589" s="136"/>
      <c r="Q589" s="32"/>
      <c r="R589" s="32"/>
      <c r="S589" s="136" t="s">
        <v>279</v>
      </c>
      <c r="T589" s="136"/>
      <c r="U589" s="32"/>
      <c r="V589" s="32"/>
      <c r="W589" s="136">
        <v>285</v>
      </c>
      <c r="X589" s="136"/>
      <c r="Y589" s="32"/>
    </row>
    <row r="590" spans="1:25">
      <c r="A590" s="12"/>
      <c r="B590" s="134"/>
      <c r="C590" s="136"/>
      <c r="D590" s="136"/>
      <c r="E590" s="32"/>
      <c r="F590" s="32"/>
      <c r="G590" s="136"/>
      <c r="H590" s="136"/>
      <c r="I590" s="32"/>
      <c r="J590" s="32"/>
      <c r="K590" s="136"/>
      <c r="L590" s="136"/>
      <c r="M590" s="32"/>
      <c r="N590" s="32"/>
      <c r="O590" s="136"/>
      <c r="P590" s="136"/>
      <c r="Q590" s="32"/>
      <c r="R590" s="32"/>
      <c r="S590" s="136"/>
      <c r="T590" s="136"/>
      <c r="U590" s="32"/>
      <c r="V590" s="32"/>
      <c r="W590" s="136"/>
      <c r="X590" s="136"/>
      <c r="Y590" s="32"/>
    </row>
    <row r="591" spans="1:25">
      <c r="A591" s="12"/>
      <c r="B591" s="140" t="s">
        <v>205</v>
      </c>
      <c r="C591" s="141" t="s">
        <v>279</v>
      </c>
      <c r="D591" s="141"/>
      <c r="E591" s="42"/>
      <c r="F591" s="42"/>
      <c r="G591" s="141" t="s">
        <v>747</v>
      </c>
      <c r="H591" s="141"/>
      <c r="I591" s="142" t="s">
        <v>273</v>
      </c>
      <c r="J591" s="42"/>
      <c r="K591" s="141" t="s">
        <v>279</v>
      </c>
      <c r="L591" s="141"/>
      <c r="M591" s="42"/>
      <c r="N591" s="42"/>
      <c r="O591" s="141" t="s">
        <v>279</v>
      </c>
      <c r="P591" s="141"/>
      <c r="Q591" s="42"/>
      <c r="R591" s="42"/>
      <c r="S591" s="141" t="s">
        <v>279</v>
      </c>
      <c r="T591" s="141"/>
      <c r="U591" s="42"/>
      <c r="V591" s="42"/>
      <c r="W591" s="141" t="s">
        <v>747</v>
      </c>
      <c r="X591" s="141"/>
      <c r="Y591" s="142" t="s">
        <v>273</v>
      </c>
    </row>
    <row r="592" spans="1:25">
      <c r="A592" s="12"/>
      <c r="B592" s="140"/>
      <c r="C592" s="141"/>
      <c r="D592" s="141"/>
      <c r="E592" s="42"/>
      <c r="F592" s="42"/>
      <c r="G592" s="141"/>
      <c r="H592" s="141"/>
      <c r="I592" s="142"/>
      <c r="J592" s="42"/>
      <c r="K592" s="141"/>
      <c r="L592" s="141"/>
      <c r="M592" s="42"/>
      <c r="N592" s="42"/>
      <c r="O592" s="141"/>
      <c r="P592" s="141"/>
      <c r="Q592" s="42"/>
      <c r="R592" s="42"/>
      <c r="S592" s="141"/>
      <c r="T592" s="141"/>
      <c r="U592" s="42"/>
      <c r="V592" s="42"/>
      <c r="W592" s="141"/>
      <c r="X592" s="141"/>
      <c r="Y592" s="142"/>
    </row>
    <row r="593" spans="1:25">
      <c r="A593" s="12"/>
      <c r="B593" s="134" t="s">
        <v>206</v>
      </c>
      <c r="C593" s="136" t="s">
        <v>279</v>
      </c>
      <c r="D593" s="136"/>
      <c r="E593" s="32"/>
      <c r="F593" s="32"/>
      <c r="G593" s="136" t="s">
        <v>748</v>
      </c>
      <c r="H593" s="136"/>
      <c r="I593" s="131" t="s">
        <v>273</v>
      </c>
      <c r="J593" s="32"/>
      <c r="K593" s="136" t="s">
        <v>279</v>
      </c>
      <c r="L593" s="136"/>
      <c r="M593" s="32"/>
      <c r="N593" s="32"/>
      <c r="O593" s="136" t="s">
        <v>279</v>
      </c>
      <c r="P593" s="136"/>
      <c r="Q593" s="32"/>
      <c r="R593" s="32"/>
      <c r="S593" s="136" t="s">
        <v>279</v>
      </c>
      <c r="T593" s="136"/>
      <c r="U593" s="32"/>
      <c r="V593" s="32"/>
      <c r="W593" s="136" t="s">
        <v>748</v>
      </c>
      <c r="X593" s="136"/>
      <c r="Y593" s="131" t="s">
        <v>273</v>
      </c>
    </row>
    <row r="594" spans="1:25">
      <c r="A594" s="12"/>
      <c r="B594" s="134"/>
      <c r="C594" s="136"/>
      <c r="D594" s="136"/>
      <c r="E594" s="32"/>
      <c r="F594" s="32"/>
      <c r="G594" s="136"/>
      <c r="H594" s="136"/>
      <c r="I594" s="131"/>
      <c r="J594" s="32"/>
      <c r="K594" s="136"/>
      <c r="L594" s="136"/>
      <c r="M594" s="32"/>
      <c r="N594" s="32"/>
      <c r="O594" s="136"/>
      <c r="P594" s="136"/>
      <c r="Q594" s="32"/>
      <c r="R594" s="32"/>
      <c r="S594" s="136"/>
      <c r="T594" s="136"/>
      <c r="U594" s="32"/>
      <c r="V594" s="32"/>
      <c r="W594" s="136"/>
      <c r="X594" s="136"/>
      <c r="Y594" s="131"/>
    </row>
    <row r="595" spans="1:25">
      <c r="A595" s="12"/>
      <c r="B595" s="140" t="s">
        <v>161</v>
      </c>
      <c r="C595" s="141" t="s">
        <v>279</v>
      </c>
      <c r="D595" s="141"/>
      <c r="E595" s="42"/>
      <c r="F595" s="42"/>
      <c r="G595" s="149">
        <v>1866</v>
      </c>
      <c r="H595" s="149"/>
      <c r="I595" s="42"/>
      <c r="J595" s="42"/>
      <c r="K595" s="141" t="s">
        <v>279</v>
      </c>
      <c r="L595" s="141"/>
      <c r="M595" s="42"/>
      <c r="N595" s="42"/>
      <c r="O595" s="141" t="s">
        <v>279</v>
      </c>
      <c r="P595" s="141"/>
      <c r="Q595" s="42"/>
      <c r="R595" s="42"/>
      <c r="S595" s="141" t="s">
        <v>279</v>
      </c>
      <c r="T595" s="141"/>
      <c r="U595" s="42"/>
      <c r="V595" s="42"/>
      <c r="W595" s="149">
        <v>1866</v>
      </c>
      <c r="X595" s="149"/>
      <c r="Y595" s="42"/>
    </row>
    <row r="596" spans="1:25">
      <c r="A596" s="12"/>
      <c r="B596" s="140"/>
      <c r="C596" s="141"/>
      <c r="D596" s="141"/>
      <c r="E596" s="42"/>
      <c r="F596" s="42"/>
      <c r="G596" s="149"/>
      <c r="H596" s="149"/>
      <c r="I596" s="42"/>
      <c r="J596" s="42"/>
      <c r="K596" s="141"/>
      <c r="L596" s="141"/>
      <c r="M596" s="42"/>
      <c r="N596" s="42"/>
      <c r="O596" s="141"/>
      <c r="P596" s="141"/>
      <c r="Q596" s="42"/>
      <c r="R596" s="42"/>
      <c r="S596" s="141"/>
      <c r="T596" s="141"/>
      <c r="U596" s="42"/>
      <c r="V596" s="42"/>
      <c r="W596" s="149"/>
      <c r="X596" s="149"/>
      <c r="Y596" s="42"/>
    </row>
    <row r="597" spans="1:25">
      <c r="A597" s="12"/>
      <c r="B597" s="134" t="s">
        <v>749</v>
      </c>
      <c r="C597" s="32"/>
      <c r="D597" s="32"/>
      <c r="E597" s="32"/>
      <c r="F597" s="32"/>
      <c r="G597" s="136" t="s">
        <v>750</v>
      </c>
      <c r="H597" s="136"/>
      <c r="I597" s="131" t="s">
        <v>273</v>
      </c>
      <c r="J597" s="32"/>
      <c r="K597" s="32"/>
      <c r="L597" s="32"/>
      <c r="M597" s="32"/>
      <c r="N597" s="32"/>
      <c r="O597" s="136" t="s">
        <v>279</v>
      </c>
      <c r="P597" s="136"/>
      <c r="Q597" s="32"/>
      <c r="R597" s="32"/>
      <c r="S597" s="136" t="s">
        <v>279</v>
      </c>
      <c r="T597" s="136"/>
      <c r="U597" s="32"/>
      <c r="V597" s="32"/>
      <c r="W597" s="136" t="s">
        <v>750</v>
      </c>
      <c r="X597" s="136"/>
      <c r="Y597" s="131" t="s">
        <v>273</v>
      </c>
    </row>
    <row r="598" spans="1:25">
      <c r="A598" s="12"/>
      <c r="B598" s="134"/>
      <c r="C598" s="32"/>
      <c r="D598" s="32"/>
      <c r="E598" s="32"/>
      <c r="F598" s="32"/>
      <c r="G598" s="136"/>
      <c r="H598" s="136"/>
      <c r="I598" s="131"/>
      <c r="J598" s="32"/>
      <c r="K598" s="32"/>
      <c r="L598" s="32"/>
      <c r="M598" s="32"/>
      <c r="N598" s="32"/>
      <c r="O598" s="136"/>
      <c r="P598" s="136"/>
      <c r="Q598" s="32"/>
      <c r="R598" s="32"/>
      <c r="S598" s="136"/>
      <c r="T598" s="136"/>
      <c r="U598" s="32"/>
      <c r="V598" s="32"/>
      <c r="W598" s="136"/>
      <c r="X598" s="136"/>
      <c r="Y598" s="131"/>
    </row>
    <row r="599" spans="1:25">
      <c r="A599" s="12"/>
      <c r="B599" s="140" t="s">
        <v>211</v>
      </c>
      <c r="C599" s="141" t="s">
        <v>279</v>
      </c>
      <c r="D599" s="141"/>
      <c r="E599" s="42"/>
      <c r="F599" s="42"/>
      <c r="G599" s="141" t="s">
        <v>279</v>
      </c>
      <c r="H599" s="141"/>
      <c r="I599" s="42"/>
      <c r="J599" s="42"/>
      <c r="K599" s="141" t="s">
        <v>279</v>
      </c>
      <c r="L599" s="141"/>
      <c r="M599" s="42"/>
      <c r="N599" s="42"/>
      <c r="O599" s="149">
        <v>22041</v>
      </c>
      <c r="P599" s="149"/>
      <c r="Q599" s="42"/>
      <c r="R599" s="42"/>
      <c r="S599" s="141" t="s">
        <v>279</v>
      </c>
      <c r="T599" s="141"/>
      <c r="U599" s="42"/>
      <c r="V599" s="42"/>
      <c r="W599" s="149">
        <v>22041</v>
      </c>
      <c r="X599" s="149"/>
      <c r="Y599" s="42"/>
    </row>
    <row r="600" spans="1:25">
      <c r="A600" s="12"/>
      <c r="B600" s="140"/>
      <c r="C600" s="141"/>
      <c r="D600" s="141"/>
      <c r="E600" s="42"/>
      <c r="F600" s="42"/>
      <c r="G600" s="141"/>
      <c r="H600" s="141"/>
      <c r="I600" s="42"/>
      <c r="J600" s="42"/>
      <c r="K600" s="141"/>
      <c r="L600" s="141"/>
      <c r="M600" s="42"/>
      <c r="N600" s="42"/>
      <c r="O600" s="149"/>
      <c r="P600" s="149"/>
      <c r="Q600" s="42"/>
      <c r="R600" s="42"/>
      <c r="S600" s="141"/>
      <c r="T600" s="141"/>
      <c r="U600" s="42"/>
      <c r="V600" s="42"/>
      <c r="W600" s="149"/>
      <c r="X600" s="149"/>
      <c r="Y600" s="42"/>
    </row>
    <row r="601" spans="1:25">
      <c r="A601" s="12"/>
      <c r="B601" s="134" t="s">
        <v>212</v>
      </c>
      <c r="C601" s="136" t="s">
        <v>279</v>
      </c>
      <c r="D601" s="136"/>
      <c r="E601" s="32"/>
      <c r="F601" s="32"/>
      <c r="G601" s="136" t="s">
        <v>279</v>
      </c>
      <c r="H601" s="136"/>
      <c r="I601" s="32"/>
      <c r="J601" s="32"/>
      <c r="K601" s="136" t="s">
        <v>279</v>
      </c>
      <c r="L601" s="136"/>
      <c r="M601" s="32"/>
      <c r="N601" s="32"/>
      <c r="O601" s="136" t="s">
        <v>751</v>
      </c>
      <c r="P601" s="136"/>
      <c r="Q601" s="131" t="s">
        <v>273</v>
      </c>
      <c r="R601" s="32"/>
      <c r="S601" s="136" t="s">
        <v>279</v>
      </c>
      <c r="T601" s="136"/>
      <c r="U601" s="32"/>
      <c r="V601" s="32"/>
      <c r="W601" s="136" t="s">
        <v>751</v>
      </c>
      <c r="X601" s="136"/>
      <c r="Y601" s="131" t="s">
        <v>273</v>
      </c>
    </row>
    <row r="602" spans="1:25">
      <c r="A602" s="12"/>
      <c r="B602" s="134"/>
      <c r="C602" s="136"/>
      <c r="D602" s="136"/>
      <c r="E602" s="32"/>
      <c r="F602" s="32"/>
      <c r="G602" s="136"/>
      <c r="H602" s="136"/>
      <c r="I602" s="32"/>
      <c r="J602" s="32"/>
      <c r="K602" s="136"/>
      <c r="L602" s="136"/>
      <c r="M602" s="32"/>
      <c r="N602" s="32"/>
      <c r="O602" s="136"/>
      <c r="P602" s="136"/>
      <c r="Q602" s="131"/>
      <c r="R602" s="32"/>
      <c r="S602" s="136"/>
      <c r="T602" s="136"/>
      <c r="U602" s="32"/>
      <c r="V602" s="32"/>
      <c r="W602" s="136"/>
      <c r="X602" s="136"/>
      <c r="Y602" s="131"/>
    </row>
    <row r="603" spans="1:25">
      <c r="A603" s="12"/>
      <c r="B603" s="140" t="s">
        <v>752</v>
      </c>
      <c r="C603" s="141" t="s">
        <v>279</v>
      </c>
      <c r="D603" s="141"/>
      <c r="E603" s="42"/>
      <c r="F603" s="42"/>
      <c r="G603" s="141" t="s">
        <v>279</v>
      </c>
      <c r="H603" s="141"/>
      <c r="I603" s="42"/>
      <c r="J603" s="42"/>
      <c r="K603" s="141" t="s">
        <v>753</v>
      </c>
      <c r="L603" s="141"/>
      <c r="M603" s="142" t="s">
        <v>273</v>
      </c>
      <c r="N603" s="42"/>
      <c r="O603" s="141" t="s">
        <v>754</v>
      </c>
      <c r="P603" s="141"/>
      <c r="Q603" s="142" t="s">
        <v>273</v>
      </c>
      <c r="R603" s="42"/>
      <c r="S603" s="149">
        <v>49924</v>
      </c>
      <c r="T603" s="149"/>
      <c r="U603" s="42"/>
      <c r="V603" s="42"/>
      <c r="W603" s="141" t="s">
        <v>279</v>
      </c>
      <c r="X603" s="141"/>
      <c r="Y603" s="42"/>
    </row>
    <row r="604" spans="1:25">
      <c r="A604" s="12"/>
      <c r="B604" s="140"/>
      <c r="C604" s="141"/>
      <c r="D604" s="141"/>
      <c r="E604" s="42"/>
      <c r="F604" s="42"/>
      <c r="G604" s="141"/>
      <c r="H604" s="141"/>
      <c r="I604" s="42"/>
      <c r="J604" s="42"/>
      <c r="K604" s="141"/>
      <c r="L604" s="141"/>
      <c r="M604" s="142"/>
      <c r="N604" s="42"/>
      <c r="O604" s="141"/>
      <c r="P604" s="141"/>
      <c r="Q604" s="142"/>
      <c r="R604" s="42"/>
      <c r="S604" s="149"/>
      <c r="T604" s="149"/>
      <c r="U604" s="42"/>
      <c r="V604" s="42"/>
      <c r="W604" s="141"/>
      <c r="X604" s="141"/>
      <c r="Y604" s="42"/>
    </row>
    <row r="605" spans="1:25">
      <c r="A605" s="12"/>
      <c r="B605" s="134" t="s">
        <v>755</v>
      </c>
      <c r="C605" s="138">
        <v>97110</v>
      </c>
      <c r="D605" s="138"/>
      <c r="E605" s="32"/>
      <c r="F605" s="32"/>
      <c r="G605" s="136" t="s">
        <v>756</v>
      </c>
      <c r="H605" s="136"/>
      <c r="I605" s="131" t="s">
        <v>273</v>
      </c>
      <c r="J605" s="32"/>
      <c r="K605" s="136" t="s">
        <v>757</v>
      </c>
      <c r="L605" s="136"/>
      <c r="M605" s="131" t="s">
        <v>273</v>
      </c>
      <c r="N605" s="32"/>
      <c r="O605" s="138">
        <v>58135</v>
      </c>
      <c r="P605" s="138"/>
      <c r="Q605" s="32"/>
      <c r="R605" s="32"/>
      <c r="S605" s="138">
        <v>484606</v>
      </c>
      <c r="T605" s="138"/>
      <c r="U605" s="32"/>
      <c r="V605" s="32"/>
      <c r="W605" s="136" t="s">
        <v>279</v>
      </c>
      <c r="X605" s="136"/>
      <c r="Y605" s="32"/>
    </row>
    <row r="606" spans="1:25" ht="15.75" thickBot="1">
      <c r="A606" s="12"/>
      <c r="B606" s="134"/>
      <c r="C606" s="139"/>
      <c r="D606" s="139"/>
      <c r="E606" s="34"/>
      <c r="F606" s="32"/>
      <c r="G606" s="137"/>
      <c r="H606" s="137"/>
      <c r="I606" s="135"/>
      <c r="J606" s="32"/>
      <c r="K606" s="137"/>
      <c r="L606" s="137"/>
      <c r="M606" s="135"/>
      <c r="N606" s="32"/>
      <c r="O606" s="139"/>
      <c r="P606" s="139"/>
      <c r="Q606" s="34"/>
      <c r="R606" s="32"/>
      <c r="S606" s="139"/>
      <c r="T606" s="139"/>
      <c r="U606" s="34"/>
      <c r="V606" s="32"/>
      <c r="W606" s="137"/>
      <c r="X606" s="137"/>
      <c r="Y606" s="34"/>
    </row>
    <row r="607" spans="1:25">
      <c r="A607" s="12"/>
      <c r="B607" s="140" t="s">
        <v>758</v>
      </c>
      <c r="C607" s="150">
        <v>97110</v>
      </c>
      <c r="D607" s="150"/>
      <c r="E607" s="40"/>
      <c r="F607" s="42"/>
      <c r="G607" s="143" t="s">
        <v>759</v>
      </c>
      <c r="H607" s="143"/>
      <c r="I607" s="147" t="s">
        <v>273</v>
      </c>
      <c r="J607" s="42"/>
      <c r="K607" s="143" t="s">
        <v>760</v>
      </c>
      <c r="L607" s="143"/>
      <c r="M607" s="147" t="s">
        <v>273</v>
      </c>
      <c r="N607" s="42"/>
      <c r="O607" s="150">
        <v>17697</v>
      </c>
      <c r="P607" s="150"/>
      <c r="Q607" s="40"/>
      <c r="R607" s="42"/>
      <c r="S607" s="150">
        <v>534530</v>
      </c>
      <c r="T607" s="150"/>
      <c r="U607" s="40"/>
      <c r="V607" s="42"/>
      <c r="W607" s="150">
        <v>535902</v>
      </c>
      <c r="X607" s="150"/>
      <c r="Y607" s="40"/>
    </row>
    <row r="608" spans="1:25" ht="15.75" thickBot="1">
      <c r="A608" s="12"/>
      <c r="B608" s="140"/>
      <c r="C608" s="151"/>
      <c r="D608" s="151"/>
      <c r="E608" s="50"/>
      <c r="F608" s="42"/>
      <c r="G608" s="144"/>
      <c r="H608" s="144"/>
      <c r="I608" s="148"/>
      <c r="J608" s="42"/>
      <c r="K608" s="144"/>
      <c r="L608" s="144"/>
      <c r="M608" s="148"/>
      <c r="N608" s="42"/>
      <c r="O608" s="151"/>
      <c r="P608" s="151"/>
      <c r="Q608" s="50"/>
      <c r="R608" s="42"/>
      <c r="S608" s="151"/>
      <c r="T608" s="151"/>
      <c r="U608" s="50"/>
      <c r="V608" s="42"/>
      <c r="W608" s="151"/>
      <c r="X608" s="151"/>
      <c r="Y608" s="50"/>
    </row>
    <row r="609" spans="1:25">
      <c r="A609" s="12"/>
      <c r="B609" s="152" t="s">
        <v>761</v>
      </c>
      <c r="C609" s="153" t="s">
        <v>279</v>
      </c>
      <c r="D609" s="153"/>
      <c r="E609" s="33"/>
      <c r="F609" s="32"/>
      <c r="G609" s="153" t="s">
        <v>762</v>
      </c>
      <c r="H609" s="153"/>
      <c r="I609" s="154" t="s">
        <v>273</v>
      </c>
      <c r="J609" s="32"/>
      <c r="K609" s="153">
        <v>545</v>
      </c>
      <c r="L609" s="153"/>
      <c r="M609" s="33"/>
      <c r="N609" s="32"/>
      <c r="O609" s="153" t="s">
        <v>662</v>
      </c>
      <c r="P609" s="153"/>
      <c r="Q609" s="154" t="s">
        <v>273</v>
      </c>
      <c r="R609" s="32"/>
      <c r="S609" s="153" t="s">
        <v>279</v>
      </c>
      <c r="T609" s="153"/>
      <c r="U609" s="33"/>
      <c r="V609" s="32"/>
      <c r="W609" s="153" t="s">
        <v>763</v>
      </c>
      <c r="X609" s="153"/>
      <c r="Y609" s="154" t="s">
        <v>273</v>
      </c>
    </row>
    <row r="610" spans="1:25">
      <c r="A610" s="12"/>
      <c r="B610" s="152"/>
      <c r="C610" s="136"/>
      <c r="D610" s="136"/>
      <c r="E610" s="32"/>
      <c r="F610" s="32"/>
      <c r="G610" s="136"/>
      <c r="H610" s="136"/>
      <c r="I610" s="131"/>
      <c r="J610" s="32"/>
      <c r="K610" s="136"/>
      <c r="L610" s="136"/>
      <c r="M610" s="32"/>
      <c r="N610" s="32"/>
      <c r="O610" s="136"/>
      <c r="P610" s="136"/>
      <c r="Q610" s="131"/>
      <c r="R610" s="32"/>
      <c r="S610" s="136"/>
      <c r="T610" s="136"/>
      <c r="U610" s="32"/>
      <c r="V610" s="32"/>
      <c r="W610" s="136"/>
      <c r="X610" s="136"/>
      <c r="Y610" s="131"/>
    </row>
    <row r="611" spans="1:25">
      <c r="A611" s="12"/>
      <c r="B611" s="155" t="s">
        <v>764</v>
      </c>
      <c r="C611" s="141" t="s">
        <v>279</v>
      </c>
      <c r="D611" s="141"/>
      <c r="E611" s="42"/>
      <c r="F611" s="42"/>
      <c r="G611" s="149">
        <v>166516</v>
      </c>
      <c r="H611" s="149"/>
      <c r="I611" s="42"/>
      <c r="J611" s="42"/>
      <c r="K611" s="141">
        <v>28</v>
      </c>
      <c r="L611" s="141"/>
      <c r="M611" s="42"/>
      <c r="N611" s="42"/>
      <c r="O611" s="149">
        <v>5128</v>
      </c>
      <c r="P611" s="149"/>
      <c r="Q611" s="42"/>
      <c r="R611" s="42"/>
      <c r="S611" s="141" t="s">
        <v>279</v>
      </c>
      <c r="T611" s="141"/>
      <c r="U611" s="42"/>
      <c r="V611" s="42"/>
      <c r="W611" s="149">
        <v>171672</v>
      </c>
      <c r="X611" s="149"/>
      <c r="Y611" s="42"/>
    </row>
    <row r="612" spans="1:25" ht="15.75" thickBot="1">
      <c r="A612" s="12"/>
      <c r="B612" s="155"/>
      <c r="C612" s="144"/>
      <c r="D612" s="144"/>
      <c r="E612" s="50"/>
      <c r="F612" s="42"/>
      <c r="G612" s="151"/>
      <c r="H612" s="151"/>
      <c r="I612" s="50"/>
      <c r="J612" s="42"/>
      <c r="K612" s="144"/>
      <c r="L612" s="144"/>
      <c r="M612" s="50"/>
      <c r="N612" s="42"/>
      <c r="O612" s="151"/>
      <c r="P612" s="151"/>
      <c r="Q612" s="50"/>
      <c r="R612" s="42"/>
      <c r="S612" s="144"/>
      <c r="T612" s="144"/>
      <c r="U612" s="50"/>
      <c r="V612" s="42"/>
      <c r="W612" s="151"/>
      <c r="X612" s="151"/>
      <c r="Y612" s="50"/>
    </row>
    <row r="613" spans="1:25">
      <c r="A613" s="12"/>
      <c r="B613" s="152" t="s">
        <v>765</v>
      </c>
      <c r="C613" s="154" t="s">
        <v>269</v>
      </c>
      <c r="D613" s="153" t="s">
        <v>279</v>
      </c>
      <c r="E613" s="33"/>
      <c r="F613" s="32"/>
      <c r="G613" s="154" t="s">
        <v>269</v>
      </c>
      <c r="H613" s="158">
        <v>48462</v>
      </c>
      <c r="I613" s="33"/>
      <c r="J613" s="32"/>
      <c r="K613" s="154" t="s">
        <v>269</v>
      </c>
      <c r="L613" s="153">
        <v>573</v>
      </c>
      <c r="M613" s="33"/>
      <c r="N613" s="32"/>
      <c r="O613" s="154" t="s">
        <v>269</v>
      </c>
      <c r="P613" s="158">
        <v>3736</v>
      </c>
      <c r="Q613" s="33"/>
      <c r="R613" s="32"/>
      <c r="S613" s="154" t="s">
        <v>269</v>
      </c>
      <c r="T613" s="153" t="s">
        <v>279</v>
      </c>
      <c r="U613" s="33"/>
      <c r="V613" s="32"/>
      <c r="W613" s="154" t="s">
        <v>269</v>
      </c>
      <c r="X613" s="158">
        <v>52771</v>
      </c>
      <c r="Y613" s="33"/>
    </row>
    <row r="614" spans="1:25" ht="15.75" thickBot="1">
      <c r="A614" s="12"/>
      <c r="B614" s="152"/>
      <c r="C614" s="156"/>
      <c r="D614" s="157"/>
      <c r="E614" s="55"/>
      <c r="F614" s="32"/>
      <c r="G614" s="156"/>
      <c r="H614" s="159"/>
      <c r="I614" s="55"/>
      <c r="J614" s="32"/>
      <c r="K614" s="156"/>
      <c r="L614" s="157"/>
      <c r="M614" s="55"/>
      <c r="N614" s="32"/>
      <c r="O614" s="156"/>
      <c r="P614" s="159"/>
      <c r="Q614" s="55"/>
      <c r="R614" s="32"/>
      <c r="S614" s="156"/>
      <c r="T614" s="157"/>
      <c r="U614" s="55"/>
      <c r="V614" s="32"/>
      <c r="W614" s="156"/>
      <c r="X614" s="159"/>
      <c r="Y614" s="55"/>
    </row>
    <row r="615" spans="1:25" ht="15.75" thickTop="1">
      <c r="A615" s="12"/>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c r="A616" s="12"/>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c r="A617" s="12"/>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c r="A618" s="12"/>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c r="A619" s="12"/>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c r="A620" s="12"/>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c r="A621" s="12"/>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c r="A622" s="12"/>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c r="A623" s="12"/>
      <c r="B623" s="191" t="s">
        <v>717</v>
      </c>
      <c r="C623" s="191"/>
      <c r="D623" s="191"/>
      <c r="E623" s="191"/>
      <c r="F623" s="191"/>
      <c r="G623" s="191"/>
      <c r="H623" s="191"/>
      <c r="I623" s="191"/>
      <c r="J623" s="191"/>
      <c r="K623" s="191"/>
      <c r="L623" s="191"/>
      <c r="M623" s="191"/>
      <c r="N623" s="191"/>
      <c r="O623" s="191"/>
      <c r="P623" s="191"/>
      <c r="Q623" s="191"/>
      <c r="R623" s="191"/>
      <c r="S623" s="191"/>
      <c r="T623" s="191"/>
      <c r="U623" s="191"/>
      <c r="V623" s="191"/>
      <c r="W623" s="191"/>
      <c r="X623" s="191"/>
      <c r="Y623" s="191"/>
    </row>
    <row r="624" spans="1:25">
      <c r="A624" s="12"/>
      <c r="B624" s="191" t="s">
        <v>600</v>
      </c>
      <c r="C624" s="191"/>
      <c r="D624" s="191"/>
      <c r="E624" s="191"/>
      <c r="F624" s="191"/>
      <c r="G624" s="191"/>
      <c r="H624" s="191"/>
      <c r="I624" s="191"/>
      <c r="J624" s="191"/>
      <c r="K624" s="191"/>
      <c r="L624" s="191"/>
      <c r="M624" s="191"/>
      <c r="N624" s="191"/>
      <c r="O624" s="191"/>
      <c r="P624" s="191"/>
      <c r="Q624" s="191"/>
      <c r="R624" s="191"/>
      <c r="S624" s="191"/>
      <c r="T624" s="191"/>
      <c r="U624" s="191"/>
      <c r="V624" s="191"/>
      <c r="W624" s="191"/>
      <c r="X624" s="191"/>
      <c r="Y624" s="191"/>
    </row>
    <row r="625" spans="1:25">
      <c r="A625" s="12"/>
      <c r="B625" s="191" t="s">
        <v>528</v>
      </c>
      <c r="C625" s="191"/>
      <c r="D625" s="191"/>
      <c r="E625" s="191"/>
      <c r="F625" s="191"/>
      <c r="G625" s="191"/>
      <c r="H625" s="191"/>
      <c r="I625" s="191"/>
      <c r="J625" s="191"/>
      <c r="K625" s="191"/>
      <c r="L625" s="191"/>
      <c r="M625" s="191"/>
      <c r="N625" s="191"/>
      <c r="O625" s="191"/>
      <c r="P625" s="191"/>
      <c r="Q625" s="191"/>
      <c r="R625" s="191"/>
      <c r="S625" s="191"/>
      <c r="T625" s="191"/>
      <c r="U625" s="191"/>
      <c r="V625" s="191"/>
      <c r="W625" s="191"/>
      <c r="X625" s="191"/>
      <c r="Y625" s="191"/>
    </row>
    <row r="626" spans="1:25">
      <c r="A626" s="1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row>
    <row r="627" spans="1:25">
      <c r="A627" s="12"/>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row>
    <row r="628" spans="1:25">
      <c r="A628" s="12"/>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row>
    <row r="629" spans="1:25">
      <c r="A629" s="12"/>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row>
    <row r="630" spans="1:25" ht="15.75" thickBot="1">
      <c r="A630" s="12"/>
      <c r="B630" s="18"/>
      <c r="C630" s="28" t="s">
        <v>529</v>
      </c>
      <c r="D630" s="28"/>
      <c r="E630" s="28"/>
      <c r="F630" s="28"/>
      <c r="G630" s="28"/>
      <c r="H630" s="28"/>
      <c r="I630" s="28"/>
      <c r="J630" s="28"/>
      <c r="K630" s="28"/>
      <c r="L630" s="28"/>
      <c r="M630" s="28"/>
      <c r="N630" s="28"/>
      <c r="O630" s="28"/>
      <c r="P630" s="28"/>
      <c r="Q630" s="28"/>
      <c r="R630" s="16"/>
      <c r="S630" s="29"/>
      <c r="T630" s="29"/>
      <c r="U630" s="29"/>
      <c r="V630" s="16"/>
      <c r="W630" s="29"/>
      <c r="X630" s="29"/>
      <c r="Y630" s="29"/>
    </row>
    <row r="631" spans="1:25">
      <c r="A631" s="12"/>
      <c r="B631" s="29"/>
      <c r="C631" s="31" t="s">
        <v>530</v>
      </c>
      <c r="D631" s="31"/>
      <c r="E631" s="31"/>
      <c r="F631" s="33"/>
      <c r="G631" s="31" t="s">
        <v>386</v>
      </c>
      <c r="H631" s="31"/>
      <c r="I631" s="31"/>
      <c r="J631" s="33"/>
      <c r="K631" s="31" t="s">
        <v>532</v>
      </c>
      <c r="L631" s="31"/>
      <c r="M631" s="31"/>
      <c r="N631" s="33"/>
      <c r="O631" s="31" t="s">
        <v>534</v>
      </c>
      <c r="P631" s="31"/>
      <c r="Q631" s="31"/>
      <c r="R631" s="32"/>
      <c r="S631" s="30" t="s">
        <v>535</v>
      </c>
      <c r="T631" s="30"/>
      <c r="U631" s="30"/>
      <c r="V631" s="32"/>
      <c r="W631" s="30" t="s">
        <v>537</v>
      </c>
      <c r="X631" s="30"/>
      <c r="Y631" s="30"/>
    </row>
    <row r="632" spans="1:25" ht="15.75" thickBot="1">
      <c r="A632" s="12"/>
      <c r="B632" s="29"/>
      <c r="C632" s="28" t="s">
        <v>531</v>
      </c>
      <c r="D632" s="28"/>
      <c r="E632" s="28"/>
      <c r="F632" s="32"/>
      <c r="G632" s="28" t="s">
        <v>531</v>
      </c>
      <c r="H632" s="28"/>
      <c r="I632" s="28"/>
      <c r="J632" s="32"/>
      <c r="K632" s="28" t="s">
        <v>533</v>
      </c>
      <c r="L632" s="28"/>
      <c r="M632" s="28"/>
      <c r="N632" s="32"/>
      <c r="O632" s="28" t="s">
        <v>533</v>
      </c>
      <c r="P632" s="28"/>
      <c r="Q632" s="28"/>
      <c r="R632" s="32"/>
      <c r="S632" s="28" t="s">
        <v>536</v>
      </c>
      <c r="T632" s="28"/>
      <c r="U632" s="28"/>
      <c r="V632" s="32"/>
      <c r="W632" s="28" t="s">
        <v>538</v>
      </c>
      <c r="X632" s="28"/>
      <c r="Y632" s="28"/>
    </row>
    <row r="633" spans="1:25">
      <c r="A633" s="12"/>
      <c r="B633" s="160" t="s">
        <v>171</v>
      </c>
      <c r="C633" s="40"/>
      <c r="D633" s="40"/>
      <c r="E633" s="40"/>
      <c r="F633" s="22"/>
      <c r="G633" s="40"/>
      <c r="H633" s="40"/>
      <c r="I633" s="40"/>
      <c r="J633" s="22"/>
      <c r="K633" s="40"/>
      <c r="L633" s="40"/>
      <c r="M633" s="40"/>
      <c r="N633" s="22"/>
      <c r="O633" s="40"/>
      <c r="P633" s="40"/>
      <c r="Q633" s="40"/>
      <c r="R633" s="22"/>
      <c r="S633" s="40"/>
      <c r="T633" s="40"/>
      <c r="U633" s="40"/>
      <c r="V633" s="22"/>
      <c r="W633" s="40"/>
      <c r="X633" s="40"/>
      <c r="Y633" s="40"/>
    </row>
    <row r="634" spans="1:25">
      <c r="A634" s="12"/>
      <c r="B634" s="162" t="s">
        <v>183</v>
      </c>
      <c r="C634" s="29" t="s">
        <v>269</v>
      </c>
      <c r="D634" s="164" t="s">
        <v>279</v>
      </c>
      <c r="E634" s="32"/>
      <c r="F634" s="32"/>
      <c r="G634" s="29" t="s">
        <v>269</v>
      </c>
      <c r="H634" s="164" t="s">
        <v>766</v>
      </c>
      <c r="I634" s="29" t="s">
        <v>273</v>
      </c>
      <c r="J634" s="32"/>
      <c r="K634" s="29" t="s">
        <v>269</v>
      </c>
      <c r="L634" s="166">
        <v>15759</v>
      </c>
      <c r="M634" s="32"/>
      <c r="N634" s="32"/>
      <c r="O634" s="29" t="s">
        <v>269</v>
      </c>
      <c r="P634" s="164" t="s">
        <v>767</v>
      </c>
      <c r="Q634" s="29" t="s">
        <v>273</v>
      </c>
      <c r="R634" s="32"/>
      <c r="S634" s="29" t="s">
        <v>269</v>
      </c>
      <c r="T634" s="164" t="s">
        <v>279</v>
      </c>
      <c r="U634" s="32"/>
      <c r="V634" s="32"/>
      <c r="W634" s="29" t="s">
        <v>269</v>
      </c>
      <c r="X634" s="164" t="s">
        <v>768</v>
      </c>
      <c r="Y634" s="29" t="s">
        <v>273</v>
      </c>
    </row>
    <row r="635" spans="1:25" ht="15.75" thickBot="1">
      <c r="A635" s="12"/>
      <c r="B635" s="162"/>
      <c r="C635" s="163"/>
      <c r="D635" s="165"/>
      <c r="E635" s="34"/>
      <c r="F635" s="32"/>
      <c r="G635" s="163"/>
      <c r="H635" s="165"/>
      <c r="I635" s="163"/>
      <c r="J635" s="32"/>
      <c r="K635" s="163"/>
      <c r="L635" s="167"/>
      <c r="M635" s="34"/>
      <c r="N635" s="32"/>
      <c r="O635" s="163"/>
      <c r="P635" s="165"/>
      <c r="Q635" s="163"/>
      <c r="R635" s="32"/>
      <c r="S635" s="163"/>
      <c r="T635" s="165"/>
      <c r="U635" s="34"/>
      <c r="V635" s="32"/>
      <c r="W635" s="163"/>
      <c r="X635" s="165"/>
      <c r="Y635" s="163"/>
    </row>
    <row r="636" spans="1:25">
      <c r="A636" s="12"/>
      <c r="B636" s="160" t="s">
        <v>184</v>
      </c>
      <c r="C636" s="40"/>
      <c r="D636" s="40"/>
      <c r="E636" s="40"/>
      <c r="F636" s="22"/>
      <c r="G636" s="40"/>
      <c r="H636" s="40"/>
      <c r="I636" s="40"/>
      <c r="J636" s="22"/>
      <c r="K636" s="40"/>
      <c r="L636" s="40"/>
      <c r="M636" s="40"/>
      <c r="N636" s="22"/>
      <c r="O636" s="40"/>
      <c r="P636" s="40"/>
      <c r="Q636" s="40"/>
      <c r="R636" s="22"/>
      <c r="S636" s="40"/>
      <c r="T636" s="40"/>
      <c r="U636" s="40"/>
      <c r="V636" s="22"/>
      <c r="W636" s="40"/>
      <c r="X636" s="40"/>
      <c r="Y636" s="40"/>
    </row>
    <row r="637" spans="1:25">
      <c r="A637" s="12"/>
      <c r="B637" s="162" t="s">
        <v>188</v>
      </c>
      <c r="C637" s="164" t="s">
        <v>279</v>
      </c>
      <c r="D637" s="164"/>
      <c r="E637" s="32"/>
      <c r="F637" s="32"/>
      <c r="G637" s="164" t="s">
        <v>769</v>
      </c>
      <c r="H637" s="164"/>
      <c r="I637" s="29" t="s">
        <v>273</v>
      </c>
      <c r="J637" s="32"/>
      <c r="K637" s="164" t="s">
        <v>770</v>
      </c>
      <c r="L637" s="164"/>
      <c r="M637" s="29" t="s">
        <v>273</v>
      </c>
      <c r="N637" s="32"/>
      <c r="O637" s="164">
        <v>1</v>
      </c>
      <c r="P637" s="164"/>
      <c r="Q637" s="32"/>
      <c r="R637" s="32"/>
      <c r="S637" s="164" t="s">
        <v>279</v>
      </c>
      <c r="T637" s="164"/>
      <c r="U637" s="32"/>
      <c r="V637" s="32"/>
      <c r="W637" s="164" t="s">
        <v>771</v>
      </c>
      <c r="X637" s="164"/>
      <c r="Y637" s="29" t="s">
        <v>273</v>
      </c>
    </row>
    <row r="638" spans="1:25">
      <c r="A638" s="12"/>
      <c r="B638" s="162"/>
      <c r="C638" s="164"/>
      <c r="D638" s="164"/>
      <c r="E638" s="32"/>
      <c r="F638" s="32"/>
      <c r="G638" s="164"/>
      <c r="H638" s="164"/>
      <c r="I638" s="29"/>
      <c r="J638" s="32"/>
      <c r="K638" s="164"/>
      <c r="L638" s="164"/>
      <c r="M638" s="29"/>
      <c r="N638" s="32"/>
      <c r="O638" s="164"/>
      <c r="P638" s="164"/>
      <c r="Q638" s="32"/>
      <c r="R638" s="32"/>
      <c r="S638" s="164"/>
      <c r="T638" s="164"/>
      <c r="U638" s="32"/>
      <c r="V638" s="32"/>
      <c r="W638" s="164"/>
      <c r="X638" s="164"/>
      <c r="Y638" s="29"/>
    </row>
    <row r="639" spans="1:25">
      <c r="A639" s="12"/>
      <c r="B639" s="168" t="s">
        <v>541</v>
      </c>
      <c r="C639" s="169" t="s">
        <v>279</v>
      </c>
      <c r="D639" s="169"/>
      <c r="E639" s="42"/>
      <c r="F639" s="42"/>
      <c r="G639" s="171">
        <v>35574</v>
      </c>
      <c r="H639" s="171"/>
      <c r="I639" s="42"/>
      <c r="J639" s="42"/>
      <c r="K639" s="169" t="s">
        <v>279</v>
      </c>
      <c r="L639" s="169"/>
      <c r="M639" s="42"/>
      <c r="N639" s="42"/>
      <c r="O639" s="169" t="s">
        <v>279</v>
      </c>
      <c r="P639" s="169"/>
      <c r="Q639" s="42"/>
      <c r="R639" s="42"/>
      <c r="S639" s="169" t="s">
        <v>772</v>
      </c>
      <c r="T639" s="169"/>
      <c r="U639" s="117" t="s">
        <v>273</v>
      </c>
      <c r="V639" s="42"/>
      <c r="W639" s="169" t="s">
        <v>279</v>
      </c>
      <c r="X639" s="169"/>
      <c r="Y639" s="42"/>
    </row>
    <row r="640" spans="1:25" ht="15.75" thickBot="1">
      <c r="A640" s="12"/>
      <c r="B640" s="168"/>
      <c r="C640" s="170"/>
      <c r="D640" s="170"/>
      <c r="E640" s="50"/>
      <c r="F640" s="42"/>
      <c r="G640" s="172"/>
      <c r="H640" s="172"/>
      <c r="I640" s="50"/>
      <c r="J640" s="42"/>
      <c r="K640" s="170"/>
      <c r="L640" s="170"/>
      <c r="M640" s="50"/>
      <c r="N640" s="42"/>
      <c r="O640" s="170"/>
      <c r="P640" s="170"/>
      <c r="Q640" s="50"/>
      <c r="R640" s="42"/>
      <c r="S640" s="170"/>
      <c r="T640" s="170"/>
      <c r="U640" s="173"/>
      <c r="V640" s="42"/>
      <c r="W640" s="170"/>
      <c r="X640" s="170"/>
      <c r="Y640" s="50"/>
    </row>
    <row r="641" spans="1:25">
      <c r="A641" s="12"/>
      <c r="B641" s="162" t="s">
        <v>773</v>
      </c>
      <c r="C641" s="174" t="s">
        <v>279</v>
      </c>
      <c r="D641" s="174"/>
      <c r="E641" s="33"/>
      <c r="F641" s="32"/>
      <c r="G641" s="175">
        <v>31923</v>
      </c>
      <c r="H641" s="175"/>
      <c r="I641" s="33"/>
      <c r="J641" s="32"/>
      <c r="K641" s="174" t="s">
        <v>770</v>
      </c>
      <c r="L641" s="174"/>
      <c r="M641" s="176" t="s">
        <v>273</v>
      </c>
      <c r="N641" s="32"/>
      <c r="O641" s="174">
        <v>1</v>
      </c>
      <c r="P641" s="174"/>
      <c r="Q641" s="33"/>
      <c r="R641" s="32"/>
      <c r="S641" s="174" t="s">
        <v>772</v>
      </c>
      <c r="T641" s="174"/>
      <c r="U641" s="176" t="s">
        <v>273</v>
      </c>
      <c r="V641" s="32"/>
      <c r="W641" s="174" t="s">
        <v>771</v>
      </c>
      <c r="X641" s="174"/>
      <c r="Y641" s="176" t="s">
        <v>273</v>
      </c>
    </row>
    <row r="642" spans="1:25" ht="15.75" thickBot="1">
      <c r="A642" s="12"/>
      <c r="B642" s="162"/>
      <c r="C642" s="165"/>
      <c r="D642" s="165"/>
      <c r="E642" s="34"/>
      <c r="F642" s="32"/>
      <c r="G642" s="167"/>
      <c r="H642" s="167"/>
      <c r="I642" s="34"/>
      <c r="J642" s="32"/>
      <c r="K642" s="165"/>
      <c r="L642" s="165"/>
      <c r="M642" s="163"/>
      <c r="N642" s="32"/>
      <c r="O642" s="165"/>
      <c r="P642" s="165"/>
      <c r="Q642" s="34"/>
      <c r="R642" s="32"/>
      <c r="S642" s="165"/>
      <c r="T642" s="165"/>
      <c r="U642" s="163"/>
      <c r="V642" s="32"/>
      <c r="W642" s="165"/>
      <c r="X642" s="165"/>
      <c r="Y642" s="163"/>
    </row>
    <row r="643" spans="1:25">
      <c r="A643" s="12"/>
      <c r="B643" s="160" t="s">
        <v>168</v>
      </c>
      <c r="C643" s="40"/>
      <c r="D643" s="40"/>
      <c r="E643" s="40"/>
      <c r="F643" s="22"/>
      <c r="G643" s="40"/>
      <c r="H643" s="40"/>
      <c r="I643" s="40"/>
      <c r="J643" s="22"/>
      <c r="K643" s="40"/>
      <c r="L643" s="40"/>
      <c r="M643" s="40"/>
      <c r="N643" s="22"/>
      <c r="O643" s="40"/>
      <c r="P643" s="40"/>
      <c r="Q643" s="40"/>
      <c r="R643" s="22"/>
      <c r="S643" s="40"/>
      <c r="T643" s="40"/>
      <c r="U643" s="40"/>
      <c r="V643" s="22"/>
      <c r="W643" s="40"/>
      <c r="X643" s="40"/>
      <c r="Y643" s="40"/>
    </row>
    <row r="644" spans="1:25">
      <c r="A644" s="12"/>
      <c r="B644" s="162" t="s">
        <v>190</v>
      </c>
      <c r="C644" s="164" t="s">
        <v>279</v>
      </c>
      <c r="D644" s="164"/>
      <c r="E644" s="32"/>
      <c r="F644" s="32"/>
      <c r="G644" s="166">
        <v>18969</v>
      </c>
      <c r="H644" s="166"/>
      <c r="I644" s="32"/>
      <c r="J644" s="32"/>
      <c r="K644" s="166">
        <v>1762</v>
      </c>
      <c r="L644" s="166"/>
      <c r="M644" s="32"/>
      <c r="N644" s="32"/>
      <c r="O644" s="166">
        <v>52879</v>
      </c>
      <c r="P644" s="166"/>
      <c r="Q644" s="32"/>
      <c r="R644" s="32"/>
      <c r="S644" s="164" t="s">
        <v>279</v>
      </c>
      <c r="T644" s="164"/>
      <c r="U644" s="32"/>
      <c r="V644" s="32"/>
      <c r="W644" s="166">
        <v>73610</v>
      </c>
      <c r="X644" s="166"/>
      <c r="Y644" s="32"/>
    </row>
    <row r="645" spans="1:25">
      <c r="A645" s="12"/>
      <c r="B645" s="162"/>
      <c r="C645" s="164"/>
      <c r="D645" s="164"/>
      <c r="E645" s="32"/>
      <c r="F645" s="32"/>
      <c r="G645" s="166"/>
      <c r="H645" s="166"/>
      <c r="I645" s="32"/>
      <c r="J645" s="32"/>
      <c r="K645" s="166"/>
      <c r="L645" s="166"/>
      <c r="M645" s="32"/>
      <c r="N645" s="32"/>
      <c r="O645" s="166"/>
      <c r="P645" s="166"/>
      <c r="Q645" s="32"/>
      <c r="R645" s="32"/>
      <c r="S645" s="164"/>
      <c r="T645" s="164"/>
      <c r="U645" s="32"/>
      <c r="V645" s="32"/>
      <c r="W645" s="166"/>
      <c r="X645" s="166"/>
      <c r="Y645" s="32"/>
    </row>
    <row r="646" spans="1:25">
      <c r="A646" s="12"/>
      <c r="B646" s="168" t="s">
        <v>191</v>
      </c>
      <c r="C646" s="169" t="s">
        <v>279</v>
      </c>
      <c r="D646" s="169"/>
      <c r="E646" s="42"/>
      <c r="F646" s="42"/>
      <c r="G646" s="169" t="s">
        <v>774</v>
      </c>
      <c r="H646" s="169"/>
      <c r="I646" s="117" t="s">
        <v>273</v>
      </c>
      <c r="J646" s="42"/>
      <c r="K646" s="169" t="s">
        <v>279</v>
      </c>
      <c r="L646" s="169"/>
      <c r="M646" s="42"/>
      <c r="N646" s="42"/>
      <c r="O646" s="169" t="s">
        <v>775</v>
      </c>
      <c r="P646" s="169"/>
      <c r="Q646" s="117" t="s">
        <v>273</v>
      </c>
      <c r="R646" s="42"/>
      <c r="S646" s="169" t="s">
        <v>279</v>
      </c>
      <c r="T646" s="169"/>
      <c r="U646" s="42"/>
      <c r="V646" s="42"/>
      <c r="W646" s="169" t="s">
        <v>776</v>
      </c>
      <c r="X646" s="169"/>
      <c r="Y646" s="117" t="s">
        <v>273</v>
      </c>
    </row>
    <row r="647" spans="1:25">
      <c r="A647" s="12"/>
      <c r="B647" s="168"/>
      <c r="C647" s="169"/>
      <c r="D647" s="169"/>
      <c r="E647" s="42"/>
      <c r="F647" s="42"/>
      <c r="G647" s="169"/>
      <c r="H647" s="169"/>
      <c r="I647" s="117"/>
      <c r="J647" s="42"/>
      <c r="K647" s="169"/>
      <c r="L647" s="169"/>
      <c r="M647" s="42"/>
      <c r="N647" s="42"/>
      <c r="O647" s="169"/>
      <c r="P647" s="169"/>
      <c r="Q647" s="117"/>
      <c r="R647" s="42"/>
      <c r="S647" s="169"/>
      <c r="T647" s="169"/>
      <c r="U647" s="42"/>
      <c r="V647" s="42"/>
      <c r="W647" s="169"/>
      <c r="X647" s="169"/>
      <c r="Y647" s="117"/>
    </row>
    <row r="648" spans="1:25">
      <c r="A648" s="12"/>
      <c r="B648" s="162" t="s">
        <v>777</v>
      </c>
      <c r="C648" s="164" t="s">
        <v>279</v>
      </c>
      <c r="D648" s="164"/>
      <c r="E648" s="32"/>
      <c r="F648" s="32"/>
      <c r="G648" s="166">
        <v>106500</v>
      </c>
      <c r="H648" s="166"/>
      <c r="I648" s="32"/>
      <c r="J648" s="32"/>
      <c r="K648" s="164" t="s">
        <v>279</v>
      </c>
      <c r="L648" s="164"/>
      <c r="M648" s="32"/>
      <c r="N648" s="32"/>
      <c r="O648" s="164" t="s">
        <v>279</v>
      </c>
      <c r="P648" s="164"/>
      <c r="Q648" s="32"/>
      <c r="R648" s="32"/>
      <c r="S648" s="164" t="s">
        <v>279</v>
      </c>
      <c r="T648" s="164"/>
      <c r="U648" s="32"/>
      <c r="V648" s="32"/>
      <c r="W648" s="166">
        <v>106500</v>
      </c>
      <c r="X648" s="166"/>
      <c r="Y648" s="32"/>
    </row>
    <row r="649" spans="1:25">
      <c r="A649" s="12"/>
      <c r="B649" s="162"/>
      <c r="C649" s="164"/>
      <c r="D649" s="164"/>
      <c r="E649" s="32"/>
      <c r="F649" s="32"/>
      <c r="G649" s="166"/>
      <c r="H649" s="166"/>
      <c r="I649" s="32"/>
      <c r="J649" s="32"/>
      <c r="K649" s="164"/>
      <c r="L649" s="164"/>
      <c r="M649" s="32"/>
      <c r="N649" s="32"/>
      <c r="O649" s="164"/>
      <c r="P649" s="164"/>
      <c r="Q649" s="32"/>
      <c r="R649" s="32"/>
      <c r="S649" s="164"/>
      <c r="T649" s="164"/>
      <c r="U649" s="32"/>
      <c r="V649" s="32"/>
      <c r="W649" s="166"/>
      <c r="X649" s="166"/>
      <c r="Y649" s="32"/>
    </row>
    <row r="650" spans="1:25">
      <c r="A650" s="12"/>
      <c r="B650" s="168" t="s">
        <v>204</v>
      </c>
      <c r="C650" s="169" t="s">
        <v>279</v>
      </c>
      <c r="D650" s="169"/>
      <c r="E650" s="42"/>
      <c r="F650" s="42"/>
      <c r="G650" s="171">
        <v>179438</v>
      </c>
      <c r="H650" s="171"/>
      <c r="I650" s="42"/>
      <c r="J650" s="42"/>
      <c r="K650" s="169" t="s">
        <v>279</v>
      </c>
      <c r="L650" s="169"/>
      <c r="M650" s="42"/>
      <c r="N650" s="42"/>
      <c r="O650" s="169" t="s">
        <v>279</v>
      </c>
      <c r="P650" s="169"/>
      <c r="Q650" s="42"/>
      <c r="R650" s="42"/>
      <c r="S650" s="169" t="s">
        <v>279</v>
      </c>
      <c r="T650" s="169"/>
      <c r="U650" s="42"/>
      <c r="V650" s="42"/>
      <c r="W650" s="171">
        <v>179438</v>
      </c>
      <c r="X650" s="171"/>
      <c r="Y650" s="42"/>
    </row>
    <row r="651" spans="1:25">
      <c r="A651" s="12"/>
      <c r="B651" s="168"/>
      <c r="C651" s="169"/>
      <c r="D651" s="169"/>
      <c r="E651" s="42"/>
      <c r="F651" s="42"/>
      <c r="G651" s="171"/>
      <c r="H651" s="171"/>
      <c r="I651" s="42"/>
      <c r="J651" s="42"/>
      <c r="K651" s="169"/>
      <c r="L651" s="169"/>
      <c r="M651" s="42"/>
      <c r="N651" s="42"/>
      <c r="O651" s="169"/>
      <c r="P651" s="169"/>
      <c r="Q651" s="42"/>
      <c r="R651" s="42"/>
      <c r="S651" s="169"/>
      <c r="T651" s="169"/>
      <c r="U651" s="42"/>
      <c r="V651" s="42"/>
      <c r="W651" s="171"/>
      <c r="X651" s="171"/>
      <c r="Y651" s="42"/>
    </row>
    <row r="652" spans="1:25">
      <c r="A652" s="12"/>
      <c r="B652" s="162" t="s">
        <v>205</v>
      </c>
      <c r="C652" s="164" t="s">
        <v>279</v>
      </c>
      <c r="D652" s="164"/>
      <c r="E652" s="32"/>
      <c r="F652" s="32"/>
      <c r="G652" s="164" t="s">
        <v>778</v>
      </c>
      <c r="H652" s="164"/>
      <c r="I652" s="29" t="s">
        <v>273</v>
      </c>
      <c r="J652" s="32"/>
      <c r="K652" s="164" t="s">
        <v>279</v>
      </c>
      <c r="L652" s="164"/>
      <c r="M652" s="32"/>
      <c r="N652" s="32"/>
      <c r="O652" s="164" t="s">
        <v>279</v>
      </c>
      <c r="P652" s="164"/>
      <c r="Q652" s="32"/>
      <c r="R652" s="32"/>
      <c r="S652" s="164" t="s">
        <v>279</v>
      </c>
      <c r="T652" s="164"/>
      <c r="U652" s="32"/>
      <c r="V652" s="32"/>
      <c r="W652" s="164" t="s">
        <v>778</v>
      </c>
      <c r="X652" s="164"/>
      <c r="Y652" s="29" t="s">
        <v>273</v>
      </c>
    </row>
    <row r="653" spans="1:25">
      <c r="A653" s="12"/>
      <c r="B653" s="162"/>
      <c r="C653" s="164"/>
      <c r="D653" s="164"/>
      <c r="E653" s="32"/>
      <c r="F653" s="32"/>
      <c r="G653" s="164"/>
      <c r="H653" s="164"/>
      <c r="I653" s="29"/>
      <c r="J653" s="32"/>
      <c r="K653" s="164"/>
      <c r="L653" s="164"/>
      <c r="M653" s="32"/>
      <c r="N653" s="32"/>
      <c r="O653" s="164"/>
      <c r="P653" s="164"/>
      <c r="Q653" s="32"/>
      <c r="R653" s="32"/>
      <c r="S653" s="164"/>
      <c r="T653" s="164"/>
      <c r="U653" s="32"/>
      <c r="V653" s="32"/>
      <c r="W653" s="164"/>
      <c r="X653" s="164"/>
      <c r="Y653" s="29"/>
    </row>
    <row r="654" spans="1:25">
      <c r="A654" s="12"/>
      <c r="B654" s="168" t="s">
        <v>209</v>
      </c>
      <c r="C654" s="169" t="s">
        <v>279</v>
      </c>
      <c r="D654" s="169"/>
      <c r="E654" s="42"/>
      <c r="F654" s="42"/>
      <c r="G654" s="169" t="s">
        <v>779</v>
      </c>
      <c r="H654" s="169"/>
      <c r="I654" s="117" t="s">
        <v>273</v>
      </c>
      <c r="J654" s="42"/>
      <c r="K654" s="169" t="s">
        <v>279</v>
      </c>
      <c r="L654" s="169"/>
      <c r="M654" s="42"/>
      <c r="N654" s="42"/>
      <c r="O654" s="169" t="s">
        <v>279</v>
      </c>
      <c r="P654" s="169"/>
      <c r="Q654" s="42"/>
      <c r="R654" s="42"/>
      <c r="S654" s="169" t="s">
        <v>279</v>
      </c>
      <c r="T654" s="169"/>
      <c r="U654" s="42"/>
      <c r="V654" s="42"/>
      <c r="W654" s="169" t="s">
        <v>779</v>
      </c>
      <c r="X654" s="169"/>
      <c r="Y654" s="117" t="s">
        <v>273</v>
      </c>
    </row>
    <row r="655" spans="1:25">
      <c r="A655" s="12"/>
      <c r="B655" s="168"/>
      <c r="C655" s="169"/>
      <c r="D655" s="169"/>
      <c r="E655" s="42"/>
      <c r="F655" s="42"/>
      <c r="G655" s="169"/>
      <c r="H655" s="169"/>
      <c r="I655" s="117"/>
      <c r="J655" s="42"/>
      <c r="K655" s="169"/>
      <c r="L655" s="169"/>
      <c r="M655" s="42"/>
      <c r="N655" s="42"/>
      <c r="O655" s="169"/>
      <c r="P655" s="169"/>
      <c r="Q655" s="42"/>
      <c r="R655" s="42"/>
      <c r="S655" s="169"/>
      <c r="T655" s="169"/>
      <c r="U655" s="42"/>
      <c r="V655" s="42"/>
      <c r="W655" s="169"/>
      <c r="X655" s="169"/>
      <c r="Y655" s="117"/>
    </row>
    <row r="656" spans="1:25">
      <c r="A656" s="12"/>
      <c r="B656" s="162" t="s">
        <v>210</v>
      </c>
      <c r="C656" s="164" t="s">
        <v>279</v>
      </c>
      <c r="D656" s="164"/>
      <c r="E656" s="32"/>
      <c r="F656" s="32"/>
      <c r="G656" s="164" t="s">
        <v>780</v>
      </c>
      <c r="H656" s="164"/>
      <c r="I656" s="29" t="s">
        <v>273</v>
      </c>
      <c r="J656" s="32"/>
      <c r="K656" s="164" t="s">
        <v>279</v>
      </c>
      <c r="L656" s="164"/>
      <c r="M656" s="32"/>
      <c r="N656" s="32"/>
      <c r="O656" s="164" t="s">
        <v>279</v>
      </c>
      <c r="P656" s="164"/>
      <c r="Q656" s="32"/>
      <c r="R656" s="32"/>
      <c r="S656" s="164" t="s">
        <v>279</v>
      </c>
      <c r="T656" s="164"/>
      <c r="U656" s="32"/>
      <c r="V656" s="32"/>
      <c r="W656" s="164" t="s">
        <v>780</v>
      </c>
      <c r="X656" s="164"/>
      <c r="Y656" s="29" t="s">
        <v>273</v>
      </c>
    </row>
    <row r="657" spans="1:25">
      <c r="A657" s="12"/>
      <c r="B657" s="162"/>
      <c r="C657" s="164"/>
      <c r="D657" s="164"/>
      <c r="E657" s="32"/>
      <c r="F657" s="32"/>
      <c r="G657" s="164"/>
      <c r="H657" s="164"/>
      <c r="I657" s="29"/>
      <c r="J657" s="32"/>
      <c r="K657" s="164"/>
      <c r="L657" s="164"/>
      <c r="M657" s="32"/>
      <c r="N657" s="32"/>
      <c r="O657" s="164"/>
      <c r="P657" s="164"/>
      <c r="Q657" s="32"/>
      <c r="R657" s="32"/>
      <c r="S657" s="164"/>
      <c r="T657" s="164"/>
      <c r="U657" s="32"/>
      <c r="V657" s="32"/>
      <c r="W657" s="164"/>
      <c r="X657" s="164"/>
      <c r="Y657" s="29"/>
    </row>
    <row r="658" spans="1:25">
      <c r="A658" s="12"/>
      <c r="B658" s="168" t="s">
        <v>211</v>
      </c>
      <c r="C658" s="169" t="s">
        <v>279</v>
      </c>
      <c r="D658" s="169"/>
      <c r="E658" s="42"/>
      <c r="F658" s="42"/>
      <c r="G658" s="169" t="s">
        <v>279</v>
      </c>
      <c r="H658" s="169"/>
      <c r="I658" s="42"/>
      <c r="J658" s="42"/>
      <c r="K658" s="169" t="s">
        <v>279</v>
      </c>
      <c r="L658" s="169"/>
      <c r="M658" s="42"/>
      <c r="N658" s="42"/>
      <c r="O658" s="171">
        <v>37184</v>
      </c>
      <c r="P658" s="171"/>
      <c r="Q658" s="42"/>
      <c r="R658" s="42"/>
      <c r="S658" s="169" t="s">
        <v>279</v>
      </c>
      <c r="T658" s="169"/>
      <c r="U658" s="42"/>
      <c r="V658" s="42"/>
      <c r="W658" s="171">
        <v>37184</v>
      </c>
      <c r="X658" s="171"/>
      <c r="Y658" s="42"/>
    </row>
    <row r="659" spans="1:25">
      <c r="A659" s="12"/>
      <c r="B659" s="168"/>
      <c r="C659" s="169"/>
      <c r="D659" s="169"/>
      <c r="E659" s="42"/>
      <c r="F659" s="42"/>
      <c r="G659" s="169"/>
      <c r="H659" s="169"/>
      <c r="I659" s="42"/>
      <c r="J659" s="42"/>
      <c r="K659" s="169"/>
      <c r="L659" s="169"/>
      <c r="M659" s="42"/>
      <c r="N659" s="42"/>
      <c r="O659" s="171"/>
      <c r="P659" s="171"/>
      <c r="Q659" s="42"/>
      <c r="R659" s="42"/>
      <c r="S659" s="169"/>
      <c r="T659" s="169"/>
      <c r="U659" s="42"/>
      <c r="V659" s="42"/>
      <c r="W659" s="171"/>
      <c r="X659" s="171"/>
      <c r="Y659" s="42"/>
    </row>
    <row r="660" spans="1:25">
      <c r="A660" s="12"/>
      <c r="B660" s="162" t="s">
        <v>212</v>
      </c>
      <c r="C660" s="164" t="s">
        <v>279</v>
      </c>
      <c r="D660" s="164"/>
      <c r="E660" s="32"/>
      <c r="F660" s="32"/>
      <c r="G660" s="164" t="s">
        <v>279</v>
      </c>
      <c r="H660" s="164"/>
      <c r="I660" s="32"/>
      <c r="J660" s="32"/>
      <c r="K660" s="164" t="s">
        <v>279</v>
      </c>
      <c r="L660" s="164"/>
      <c r="M660" s="32"/>
      <c r="N660" s="32"/>
      <c r="O660" s="164" t="s">
        <v>781</v>
      </c>
      <c r="P660" s="164"/>
      <c r="Q660" s="29" t="s">
        <v>273</v>
      </c>
      <c r="R660" s="32"/>
      <c r="S660" s="164" t="s">
        <v>279</v>
      </c>
      <c r="T660" s="164"/>
      <c r="U660" s="32"/>
      <c r="V660" s="32"/>
      <c r="W660" s="164" t="s">
        <v>781</v>
      </c>
      <c r="X660" s="164"/>
      <c r="Y660" s="29" t="s">
        <v>273</v>
      </c>
    </row>
    <row r="661" spans="1:25">
      <c r="A661" s="12"/>
      <c r="B661" s="162"/>
      <c r="C661" s="164"/>
      <c r="D661" s="164"/>
      <c r="E661" s="32"/>
      <c r="F661" s="32"/>
      <c r="G661" s="164"/>
      <c r="H661" s="164"/>
      <c r="I661" s="32"/>
      <c r="J661" s="32"/>
      <c r="K661" s="164"/>
      <c r="L661" s="164"/>
      <c r="M661" s="32"/>
      <c r="N661" s="32"/>
      <c r="O661" s="164"/>
      <c r="P661" s="164"/>
      <c r="Q661" s="29"/>
      <c r="R661" s="32"/>
      <c r="S661" s="164"/>
      <c r="T661" s="164"/>
      <c r="U661" s="32"/>
      <c r="V661" s="32"/>
      <c r="W661" s="164"/>
      <c r="X661" s="164"/>
      <c r="Y661" s="29"/>
    </row>
    <row r="662" spans="1:25">
      <c r="A662" s="12"/>
      <c r="B662" s="168" t="s">
        <v>752</v>
      </c>
      <c r="C662" s="169" t="s">
        <v>279</v>
      </c>
      <c r="D662" s="169"/>
      <c r="E662" s="42"/>
      <c r="F662" s="42"/>
      <c r="G662" s="169" t="s">
        <v>279</v>
      </c>
      <c r="H662" s="169"/>
      <c r="I662" s="42"/>
      <c r="J662" s="42"/>
      <c r="K662" s="169">
        <v>362</v>
      </c>
      <c r="L662" s="169"/>
      <c r="M662" s="42"/>
      <c r="N662" s="42"/>
      <c r="O662" s="169" t="s">
        <v>782</v>
      </c>
      <c r="P662" s="169"/>
      <c r="Q662" s="117" t="s">
        <v>273</v>
      </c>
      <c r="R662" s="42"/>
      <c r="S662" s="171">
        <v>17552</v>
      </c>
      <c r="T662" s="171"/>
      <c r="U662" s="42"/>
      <c r="V662" s="42"/>
      <c r="W662" s="169" t="s">
        <v>279</v>
      </c>
      <c r="X662" s="169"/>
      <c r="Y662" s="42"/>
    </row>
    <row r="663" spans="1:25">
      <c r="A663" s="12"/>
      <c r="B663" s="168"/>
      <c r="C663" s="169"/>
      <c r="D663" s="169"/>
      <c r="E663" s="42"/>
      <c r="F663" s="42"/>
      <c r="G663" s="169"/>
      <c r="H663" s="169"/>
      <c r="I663" s="42"/>
      <c r="J663" s="42"/>
      <c r="K663" s="169"/>
      <c r="L663" s="169"/>
      <c r="M663" s="42"/>
      <c r="N663" s="42"/>
      <c r="O663" s="169"/>
      <c r="P663" s="169"/>
      <c r="Q663" s="117"/>
      <c r="R663" s="42"/>
      <c r="S663" s="171"/>
      <c r="T663" s="171"/>
      <c r="U663" s="42"/>
      <c r="V663" s="42"/>
      <c r="W663" s="169"/>
      <c r="X663" s="169"/>
      <c r="Y663" s="42"/>
    </row>
    <row r="664" spans="1:25">
      <c r="A664" s="12"/>
      <c r="B664" s="162" t="s">
        <v>755</v>
      </c>
      <c r="C664" s="164" t="s">
        <v>279</v>
      </c>
      <c r="D664" s="164"/>
      <c r="E664" s="32"/>
      <c r="F664" s="32"/>
      <c r="G664" s="164" t="s">
        <v>783</v>
      </c>
      <c r="H664" s="164"/>
      <c r="I664" s="29" t="s">
        <v>273</v>
      </c>
      <c r="J664" s="32"/>
      <c r="K664" s="164" t="s">
        <v>784</v>
      </c>
      <c r="L664" s="164"/>
      <c r="M664" s="29" t="s">
        <v>273</v>
      </c>
      <c r="N664" s="32"/>
      <c r="O664" s="166">
        <v>21538</v>
      </c>
      <c r="P664" s="166"/>
      <c r="Q664" s="32"/>
      <c r="R664" s="32"/>
      <c r="S664" s="166">
        <v>18022</v>
      </c>
      <c r="T664" s="166"/>
      <c r="U664" s="32"/>
      <c r="V664" s="32"/>
      <c r="W664" s="164" t="s">
        <v>279</v>
      </c>
      <c r="X664" s="164"/>
      <c r="Y664" s="32"/>
    </row>
    <row r="665" spans="1:25" ht="15.75" thickBot="1">
      <c r="A665" s="12"/>
      <c r="B665" s="162"/>
      <c r="C665" s="165"/>
      <c r="D665" s="165"/>
      <c r="E665" s="34"/>
      <c r="F665" s="32"/>
      <c r="G665" s="165"/>
      <c r="H665" s="165"/>
      <c r="I665" s="163"/>
      <c r="J665" s="32"/>
      <c r="K665" s="165"/>
      <c r="L665" s="165"/>
      <c r="M665" s="163"/>
      <c r="N665" s="32"/>
      <c r="O665" s="167"/>
      <c r="P665" s="167"/>
      <c r="Q665" s="34"/>
      <c r="R665" s="32"/>
      <c r="S665" s="167"/>
      <c r="T665" s="167"/>
      <c r="U665" s="34"/>
      <c r="V665" s="32"/>
      <c r="W665" s="165"/>
      <c r="X665" s="165"/>
      <c r="Y665" s="34"/>
    </row>
    <row r="666" spans="1:25">
      <c r="A666" s="12"/>
      <c r="B666" s="168" t="s">
        <v>758</v>
      </c>
      <c r="C666" s="177" t="s">
        <v>279</v>
      </c>
      <c r="D666" s="177"/>
      <c r="E666" s="40"/>
      <c r="F666" s="42"/>
      <c r="G666" s="178">
        <v>230065</v>
      </c>
      <c r="H666" s="178"/>
      <c r="I666" s="40"/>
      <c r="J666" s="42"/>
      <c r="K666" s="177" t="s">
        <v>785</v>
      </c>
      <c r="L666" s="177"/>
      <c r="M666" s="179" t="s">
        <v>273</v>
      </c>
      <c r="N666" s="42"/>
      <c r="O666" s="178">
        <v>28938</v>
      </c>
      <c r="P666" s="178"/>
      <c r="Q666" s="40"/>
      <c r="R666" s="42"/>
      <c r="S666" s="178">
        <v>35574</v>
      </c>
      <c r="T666" s="178"/>
      <c r="U666" s="40"/>
      <c r="V666" s="42"/>
      <c r="W666" s="178">
        <v>278885</v>
      </c>
      <c r="X666" s="178"/>
      <c r="Y666" s="40"/>
    </row>
    <row r="667" spans="1:25" ht="15.75" thickBot="1">
      <c r="A667" s="12"/>
      <c r="B667" s="168"/>
      <c r="C667" s="170"/>
      <c r="D667" s="170"/>
      <c r="E667" s="50"/>
      <c r="F667" s="42"/>
      <c r="G667" s="172"/>
      <c r="H667" s="172"/>
      <c r="I667" s="50"/>
      <c r="J667" s="42"/>
      <c r="K667" s="170"/>
      <c r="L667" s="170"/>
      <c r="M667" s="173"/>
      <c r="N667" s="42"/>
      <c r="O667" s="172"/>
      <c r="P667" s="172"/>
      <c r="Q667" s="50"/>
      <c r="R667" s="42"/>
      <c r="S667" s="172"/>
      <c r="T667" s="172"/>
      <c r="U667" s="50"/>
      <c r="V667" s="42"/>
      <c r="W667" s="172"/>
      <c r="X667" s="172"/>
      <c r="Y667" s="50"/>
    </row>
    <row r="668" spans="1:25">
      <c r="A668" s="12"/>
      <c r="B668" s="180" t="s">
        <v>761</v>
      </c>
      <c r="C668" s="174" t="s">
        <v>279</v>
      </c>
      <c r="D668" s="174"/>
      <c r="E668" s="33"/>
      <c r="F668" s="32"/>
      <c r="G668" s="175">
        <v>97140</v>
      </c>
      <c r="H668" s="175"/>
      <c r="I668" s="33"/>
      <c r="J668" s="32"/>
      <c r="K668" s="174" t="s">
        <v>786</v>
      </c>
      <c r="L668" s="174"/>
      <c r="M668" s="176" t="s">
        <v>273</v>
      </c>
      <c r="N668" s="32"/>
      <c r="O668" s="175">
        <v>3494</v>
      </c>
      <c r="P668" s="175"/>
      <c r="Q668" s="33"/>
      <c r="R668" s="32"/>
      <c r="S668" s="174" t="s">
        <v>279</v>
      </c>
      <c r="T668" s="174"/>
      <c r="U668" s="33"/>
      <c r="V668" s="32"/>
      <c r="W668" s="175">
        <v>100597</v>
      </c>
      <c r="X668" s="175"/>
      <c r="Y668" s="33"/>
    </row>
    <row r="669" spans="1:25">
      <c r="A669" s="12"/>
      <c r="B669" s="180"/>
      <c r="C669" s="164"/>
      <c r="D669" s="164"/>
      <c r="E669" s="32"/>
      <c r="F669" s="32"/>
      <c r="G669" s="166"/>
      <c r="H669" s="166"/>
      <c r="I669" s="32"/>
      <c r="J669" s="32"/>
      <c r="K669" s="164"/>
      <c r="L669" s="164"/>
      <c r="M669" s="29"/>
      <c r="N669" s="32"/>
      <c r="O669" s="166"/>
      <c r="P669" s="166"/>
      <c r="Q669" s="32"/>
      <c r="R669" s="32"/>
      <c r="S669" s="164"/>
      <c r="T669" s="164"/>
      <c r="U669" s="32"/>
      <c r="V669" s="32"/>
      <c r="W669" s="166"/>
      <c r="X669" s="166"/>
      <c r="Y669" s="32"/>
    </row>
    <row r="670" spans="1:25">
      <c r="A670" s="12"/>
      <c r="B670" s="181" t="s">
        <v>764</v>
      </c>
      <c r="C670" s="169" t="s">
        <v>279</v>
      </c>
      <c r="D670" s="169"/>
      <c r="E670" s="42"/>
      <c r="F670" s="42"/>
      <c r="G670" s="171">
        <v>69376</v>
      </c>
      <c r="H670" s="171"/>
      <c r="I670" s="42"/>
      <c r="J670" s="42"/>
      <c r="K670" s="169">
        <v>65</v>
      </c>
      <c r="L670" s="169"/>
      <c r="M670" s="42"/>
      <c r="N670" s="42"/>
      <c r="O670" s="171">
        <v>1634</v>
      </c>
      <c r="P670" s="171"/>
      <c r="Q670" s="42"/>
      <c r="R670" s="42"/>
      <c r="S670" s="169" t="s">
        <v>279</v>
      </c>
      <c r="T670" s="169"/>
      <c r="U670" s="42"/>
      <c r="V670" s="42"/>
      <c r="W670" s="171">
        <v>71075</v>
      </c>
      <c r="X670" s="171"/>
      <c r="Y670" s="42"/>
    </row>
    <row r="671" spans="1:25" ht="15.75" thickBot="1">
      <c r="A671" s="12"/>
      <c r="B671" s="181"/>
      <c r="C671" s="170"/>
      <c r="D671" s="170"/>
      <c r="E671" s="50"/>
      <c r="F671" s="42"/>
      <c r="G671" s="172"/>
      <c r="H671" s="172"/>
      <c r="I671" s="50"/>
      <c r="J671" s="42"/>
      <c r="K671" s="170"/>
      <c r="L671" s="170"/>
      <c r="M671" s="50"/>
      <c r="N671" s="42"/>
      <c r="O671" s="172"/>
      <c r="P671" s="172"/>
      <c r="Q671" s="50"/>
      <c r="R671" s="42"/>
      <c r="S671" s="170"/>
      <c r="T671" s="170"/>
      <c r="U671" s="50"/>
      <c r="V671" s="42"/>
      <c r="W671" s="172"/>
      <c r="X671" s="172"/>
      <c r="Y671" s="50"/>
    </row>
    <row r="672" spans="1:25">
      <c r="A672" s="12"/>
      <c r="B672" s="180" t="s">
        <v>765</v>
      </c>
      <c r="C672" s="176" t="s">
        <v>269</v>
      </c>
      <c r="D672" s="174" t="s">
        <v>279</v>
      </c>
      <c r="E672" s="33"/>
      <c r="F672" s="32"/>
      <c r="G672" s="176" t="s">
        <v>269</v>
      </c>
      <c r="H672" s="175">
        <v>166516</v>
      </c>
      <c r="I672" s="33"/>
      <c r="J672" s="32"/>
      <c r="K672" s="176" t="s">
        <v>269</v>
      </c>
      <c r="L672" s="174">
        <v>28</v>
      </c>
      <c r="M672" s="33"/>
      <c r="N672" s="32"/>
      <c r="O672" s="176" t="s">
        <v>269</v>
      </c>
      <c r="P672" s="175">
        <v>5128</v>
      </c>
      <c r="Q672" s="33"/>
      <c r="R672" s="32"/>
      <c r="S672" s="176" t="s">
        <v>269</v>
      </c>
      <c r="T672" s="174" t="s">
        <v>279</v>
      </c>
      <c r="U672" s="33"/>
      <c r="V672" s="32"/>
      <c r="W672" s="176" t="s">
        <v>269</v>
      </c>
      <c r="X672" s="175">
        <v>171672</v>
      </c>
      <c r="Y672" s="33"/>
    </row>
    <row r="673" spans="1:25" ht="15.75" thickBot="1">
      <c r="A673" s="12"/>
      <c r="B673" s="180"/>
      <c r="C673" s="182"/>
      <c r="D673" s="183"/>
      <c r="E673" s="55"/>
      <c r="F673" s="32"/>
      <c r="G673" s="182"/>
      <c r="H673" s="184"/>
      <c r="I673" s="55"/>
      <c r="J673" s="32"/>
      <c r="K673" s="182"/>
      <c r="L673" s="183"/>
      <c r="M673" s="55"/>
      <c r="N673" s="32"/>
      <c r="O673" s="182"/>
      <c r="P673" s="184"/>
      <c r="Q673" s="55"/>
      <c r="R673" s="32"/>
      <c r="S673" s="182"/>
      <c r="T673" s="183"/>
      <c r="U673" s="55"/>
      <c r="V673" s="32"/>
      <c r="W673" s="182"/>
      <c r="X673" s="184"/>
      <c r="Y673" s="55"/>
    </row>
    <row r="674" spans="1:25" ht="15.75" thickTop="1">
      <c r="A674" s="12"/>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row>
    <row r="675" spans="1:25">
      <c r="A675" s="12"/>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c r="A676" s="12"/>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row>
    <row r="677" spans="1:25">
      <c r="A677" s="12"/>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c r="A678" s="12"/>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row>
    <row r="679" spans="1:25">
      <c r="A679" s="12"/>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c r="A680" s="12"/>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row>
    <row r="681" spans="1:25">
      <c r="A681" s="12"/>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c r="A682" s="12"/>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row>
    <row r="683" spans="1:25">
      <c r="A683" s="12"/>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c r="A684" s="12"/>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row>
    <row r="685" spans="1:25">
      <c r="A685" s="12"/>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c r="A686" s="12"/>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row>
    <row r="687" spans="1:25">
      <c r="A687" s="12"/>
      <c r="B687" s="191" t="s">
        <v>717</v>
      </c>
      <c r="C687" s="191"/>
      <c r="D687" s="191"/>
      <c r="E687" s="191"/>
      <c r="F687" s="191"/>
      <c r="G687" s="191"/>
      <c r="H687" s="191"/>
      <c r="I687" s="191"/>
      <c r="J687" s="191"/>
      <c r="K687" s="191"/>
      <c r="L687" s="191"/>
      <c r="M687" s="191"/>
      <c r="N687" s="191"/>
      <c r="O687" s="191"/>
      <c r="P687" s="191"/>
      <c r="Q687" s="191"/>
      <c r="R687" s="191"/>
      <c r="S687" s="191"/>
      <c r="T687" s="191"/>
      <c r="U687" s="191"/>
      <c r="V687" s="191"/>
      <c r="W687" s="191"/>
      <c r="X687" s="191"/>
      <c r="Y687" s="191"/>
    </row>
    <row r="688" spans="1:25">
      <c r="A688" s="12"/>
      <c r="B688" s="191" t="s">
        <v>636</v>
      </c>
      <c r="C688" s="191"/>
      <c r="D688" s="191"/>
      <c r="E688" s="191"/>
      <c r="F688" s="191"/>
      <c r="G688" s="191"/>
      <c r="H688" s="191"/>
      <c r="I688" s="191"/>
      <c r="J688" s="191"/>
      <c r="K688" s="191"/>
      <c r="L688" s="191"/>
      <c r="M688" s="191"/>
      <c r="N688" s="191"/>
      <c r="O688" s="191"/>
      <c r="P688" s="191"/>
      <c r="Q688" s="191"/>
      <c r="R688" s="191"/>
      <c r="S688" s="191"/>
      <c r="T688" s="191"/>
      <c r="U688" s="191"/>
      <c r="V688" s="191"/>
      <c r="W688" s="191"/>
      <c r="X688" s="191"/>
      <c r="Y688" s="191"/>
    </row>
    <row r="689" spans="1:25">
      <c r="A689" s="12"/>
      <c r="B689" s="191" t="s">
        <v>637</v>
      </c>
      <c r="C689" s="191"/>
      <c r="D689" s="191"/>
      <c r="E689" s="191"/>
      <c r="F689" s="191"/>
      <c r="G689" s="191"/>
      <c r="H689" s="191"/>
      <c r="I689" s="191"/>
      <c r="J689" s="191"/>
      <c r="K689" s="191"/>
      <c r="L689" s="191"/>
      <c r="M689" s="191"/>
      <c r="N689" s="191"/>
      <c r="O689" s="191"/>
      <c r="P689" s="191"/>
      <c r="Q689" s="191"/>
      <c r="R689" s="191"/>
      <c r="S689" s="191"/>
      <c r="T689" s="191"/>
      <c r="U689" s="191"/>
      <c r="V689" s="191"/>
      <c r="W689" s="191"/>
      <c r="X689" s="191"/>
      <c r="Y689" s="191"/>
    </row>
    <row r="690" spans="1:25">
      <c r="A690" s="12"/>
      <c r="B690" s="191" t="s">
        <v>528</v>
      </c>
      <c r="C690" s="191"/>
      <c r="D690" s="191"/>
      <c r="E690" s="191"/>
      <c r="F690" s="191"/>
      <c r="G690" s="191"/>
      <c r="H690" s="191"/>
      <c r="I690" s="191"/>
      <c r="J690" s="191"/>
      <c r="K690" s="191"/>
      <c r="L690" s="191"/>
      <c r="M690" s="191"/>
      <c r="N690" s="191"/>
      <c r="O690" s="191"/>
      <c r="P690" s="191"/>
      <c r="Q690" s="191"/>
      <c r="R690" s="191"/>
      <c r="S690" s="191"/>
      <c r="T690" s="191"/>
      <c r="U690" s="191"/>
      <c r="V690" s="191"/>
      <c r="W690" s="191"/>
      <c r="X690" s="191"/>
      <c r="Y690" s="191"/>
    </row>
    <row r="691" spans="1:25">
      <c r="A691" s="1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row>
    <row r="692" spans="1:25">
      <c r="A692" s="12"/>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row>
    <row r="693" spans="1:25">
      <c r="A693" s="12"/>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row>
    <row r="694" spans="1:25" ht="15.75" thickBot="1">
      <c r="A694" s="12"/>
      <c r="B694" s="18"/>
      <c r="C694" s="28" t="s">
        <v>529</v>
      </c>
      <c r="D694" s="28"/>
      <c r="E694" s="28"/>
      <c r="F694" s="28"/>
      <c r="G694" s="28"/>
      <c r="H694" s="28"/>
      <c r="I694" s="28"/>
      <c r="J694" s="28"/>
      <c r="K694" s="28"/>
      <c r="L694" s="28"/>
      <c r="M694" s="28"/>
      <c r="N694" s="28"/>
      <c r="O694" s="28"/>
      <c r="P694" s="28"/>
      <c r="Q694" s="28"/>
      <c r="R694" s="16"/>
      <c r="S694" s="29"/>
      <c r="T694" s="29"/>
      <c r="U694" s="29"/>
      <c r="V694" s="16"/>
      <c r="W694" s="29"/>
      <c r="X694" s="29"/>
      <c r="Y694" s="29"/>
    </row>
    <row r="695" spans="1:25">
      <c r="A695" s="12"/>
      <c r="B695" s="29"/>
      <c r="C695" s="31" t="s">
        <v>530</v>
      </c>
      <c r="D695" s="31"/>
      <c r="E695" s="31"/>
      <c r="F695" s="33"/>
      <c r="G695" s="31" t="s">
        <v>386</v>
      </c>
      <c r="H695" s="31"/>
      <c r="I695" s="31"/>
      <c r="J695" s="33"/>
      <c r="K695" s="31" t="s">
        <v>532</v>
      </c>
      <c r="L695" s="31"/>
      <c r="M695" s="31"/>
      <c r="N695" s="33"/>
      <c r="O695" s="31" t="s">
        <v>534</v>
      </c>
      <c r="P695" s="31"/>
      <c r="Q695" s="31"/>
      <c r="R695" s="32"/>
      <c r="S695" s="30" t="s">
        <v>535</v>
      </c>
      <c r="T695" s="30"/>
      <c r="U695" s="30"/>
      <c r="V695" s="32"/>
      <c r="W695" s="30" t="s">
        <v>537</v>
      </c>
      <c r="X695" s="30"/>
      <c r="Y695" s="30"/>
    </row>
    <row r="696" spans="1:25" ht="15.75" thickBot="1">
      <c r="A696" s="12"/>
      <c r="B696" s="29"/>
      <c r="C696" s="28" t="s">
        <v>531</v>
      </c>
      <c r="D696" s="28"/>
      <c r="E696" s="28"/>
      <c r="F696" s="32"/>
      <c r="G696" s="28" t="s">
        <v>531</v>
      </c>
      <c r="H696" s="28"/>
      <c r="I696" s="28"/>
      <c r="J696" s="32"/>
      <c r="K696" s="28" t="s">
        <v>533</v>
      </c>
      <c r="L696" s="28"/>
      <c r="M696" s="28"/>
      <c r="N696" s="32"/>
      <c r="O696" s="28" t="s">
        <v>533</v>
      </c>
      <c r="P696" s="28"/>
      <c r="Q696" s="28"/>
      <c r="R696" s="32"/>
      <c r="S696" s="28" t="s">
        <v>536</v>
      </c>
      <c r="T696" s="28"/>
      <c r="U696" s="28"/>
      <c r="V696" s="32"/>
      <c r="W696" s="28" t="s">
        <v>538</v>
      </c>
      <c r="X696" s="28"/>
      <c r="Y696" s="28"/>
    </row>
    <row r="697" spans="1:25">
      <c r="A697" s="12"/>
      <c r="B697" s="160" t="s">
        <v>171</v>
      </c>
      <c r="C697" s="40"/>
      <c r="D697" s="40"/>
      <c r="E697" s="40"/>
      <c r="F697" s="22"/>
      <c r="G697" s="40"/>
      <c r="H697" s="40"/>
      <c r="I697" s="40"/>
      <c r="J697" s="22"/>
      <c r="K697" s="40"/>
      <c r="L697" s="40"/>
      <c r="M697" s="40"/>
      <c r="N697" s="22"/>
      <c r="O697" s="40"/>
      <c r="P697" s="40"/>
      <c r="Q697" s="40"/>
      <c r="R697" s="22"/>
      <c r="S697" s="40"/>
      <c r="T697" s="40"/>
      <c r="U697" s="40"/>
      <c r="V697" s="22"/>
      <c r="W697" s="40"/>
      <c r="X697" s="40"/>
      <c r="Y697" s="40"/>
    </row>
    <row r="698" spans="1:25">
      <c r="A698" s="12"/>
      <c r="B698" s="162" t="s">
        <v>183</v>
      </c>
      <c r="C698" s="29" t="s">
        <v>269</v>
      </c>
      <c r="D698" s="164" t="s">
        <v>279</v>
      </c>
      <c r="E698" s="32"/>
      <c r="F698" s="32"/>
      <c r="G698" s="29" t="s">
        <v>269</v>
      </c>
      <c r="H698" s="164" t="s">
        <v>787</v>
      </c>
      <c r="I698" s="29" t="s">
        <v>273</v>
      </c>
      <c r="J698" s="32"/>
      <c r="K698" s="29" t="s">
        <v>269</v>
      </c>
      <c r="L698" s="166">
        <v>3579</v>
      </c>
      <c r="M698" s="32"/>
      <c r="N698" s="32"/>
      <c r="O698" s="29" t="s">
        <v>269</v>
      </c>
      <c r="P698" s="166">
        <v>118428</v>
      </c>
      <c r="Q698" s="32"/>
      <c r="R698" s="32"/>
      <c r="S698" s="29" t="s">
        <v>269</v>
      </c>
      <c r="T698" s="164" t="s">
        <v>279</v>
      </c>
      <c r="U698" s="32"/>
      <c r="V698" s="32"/>
      <c r="W698" s="29" t="s">
        <v>269</v>
      </c>
      <c r="X698" s="166">
        <v>49993</v>
      </c>
      <c r="Y698" s="32"/>
    </row>
    <row r="699" spans="1:25" ht="15.75" thickBot="1">
      <c r="A699" s="12"/>
      <c r="B699" s="162"/>
      <c r="C699" s="163"/>
      <c r="D699" s="165"/>
      <c r="E699" s="34"/>
      <c r="F699" s="32"/>
      <c r="G699" s="163"/>
      <c r="H699" s="165"/>
      <c r="I699" s="163"/>
      <c r="J699" s="32"/>
      <c r="K699" s="163"/>
      <c r="L699" s="167"/>
      <c r="M699" s="34"/>
      <c r="N699" s="32"/>
      <c r="O699" s="163"/>
      <c r="P699" s="167"/>
      <c r="Q699" s="34"/>
      <c r="R699" s="32"/>
      <c r="S699" s="163"/>
      <c r="T699" s="165"/>
      <c r="U699" s="34"/>
      <c r="V699" s="32"/>
      <c r="W699" s="163"/>
      <c r="X699" s="167"/>
      <c r="Y699" s="34"/>
    </row>
    <row r="700" spans="1:25">
      <c r="A700" s="12"/>
      <c r="B700" s="160" t="s">
        <v>184</v>
      </c>
      <c r="C700" s="40"/>
      <c r="D700" s="40"/>
      <c r="E700" s="40"/>
      <c r="F700" s="22"/>
      <c r="G700" s="40"/>
      <c r="H700" s="40"/>
      <c r="I700" s="40"/>
      <c r="J700" s="22"/>
      <c r="K700" s="40"/>
      <c r="L700" s="40"/>
      <c r="M700" s="40"/>
      <c r="N700" s="22"/>
      <c r="O700" s="40"/>
      <c r="P700" s="40"/>
      <c r="Q700" s="40"/>
      <c r="R700" s="22"/>
      <c r="S700" s="40"/>
      <c r="T700" s="40"/>
      <c r="U700" s="40"/>
      <c r="V700" s="22"/>
      <c r="W700" s="40"/>
      <c r="X700" s="40"/>
      <c r="Y700" s="40"/>
    </row>
    <row r="701" spans="1:25">
      <c r="A701" s="12"/>
      <c r="B701" s="162" t="s">
        <v>187</v>
      </c>
      <c r="C701" s="164" t="s">
        <v>279</v>
      </c>
      <c r="D701" s="164"/>
      <c r="E701" s="32"/>
      <c r="F701" s="32"/>
      <c r="G701" s="164" t="s">
        <v>788</v>
      </c>
      <c r="H701" s="164"/>
      <c r="I701" s="29" t="s">
        <v>273</v>
      </c>
      <c r="J701" s="32"/>
      <c r="K701" s="164" t="s">
        <v>279</v>
      </c>
      <c r="L701" s="164"/>
      <c r="M701" s="32"/>
      <c r="N701" s="32"/>
      <c r="O701" s="164" t="s">
        <v>279</v>
      </c>
      <c r="P701" s="164"/>
      <c r="Q701" s="32"/>
      <c r="R701" s="32"/>
      <c r="S701" s="164" t="s">
        <v>279</v>
      </c>
      <c r="T701" s="164"/>
      <c r="U701" s="32"/>
      <c r="V701" s="32"/>
      <c r="W701" s="164" t="s">
        <v>788</v>
      </c>
      <c r="X701" s="164"/>
      <c r="Y701" s="29" t="s">
        <v>273</v>
      </c>
    </row>
    <row r="702" spans="1:25">
      <c r="A702" s="12"/>
      <c r="B702" s="162"/>
      <c r="C702" s="164"/>
      <c r="D702" s="164"/>
      <c r="E702" s="32"/>
      <c r="F702" s="32"/>
      <c r="G702" s="164"/>
      <c r="H702" s="164"/>
      <c r="I702" s="29"/>
      <c r="J702" s="32"/>
      <c r="K702" s="164"/>
      <c r="L702" s="164"/>
      <c r="M702" s="32"/>
      <c r="N702" s="32"/>
      <c r="O702" s="164"/>
      <c r="P702" s="164"/>
      <c r="Q702" s="32"/>
      <c r="R702" s="32"/>
      <c r="S702" s="164"/>
      <c r="T702" s="164"/>
      <c r="U702" s="32"/>
      <c r="V702" s="32"/>
      <c r="W702" s="164"/>
      <c r="X702" s="164"/>
      <c r="Y702" s="29"/>
    </row>
    <row r="703" spans="1:25">
      <c r="A703" s="12"/>
      <c r="B703" s="168" t="s">
        <v>188</v>
      </c>
      <c r="C703" s="169" t="s">
        <v>279</v>
      </c>
      <c r="D703" s="169"/>
      <c r="E703" s="42"/>
      <c r="F703" s="42"/>
      <c r="G703" s="169" t="s">
        <v>390</v>
      </c>
      <c r="H703" s="169"/>
      <c r="I703" s="117" t="s">
        <v>273</v>
      </c>
      <c r="J703" s="42"/>
      <c r="K703" s="169" t="s">
        <v>789</v>
      </c>
      <c r="L703" s="169"/>
      <c r="M703" s="117" t="s">
        <v>273</v>
      </c>
      <c r="N703" s="42"/>
      <c r="O703" s="169" t="s">
        <v>790</v>
      </c>
      <c r="P703" s="169"/>
      <c r="Q703" s="117" t="s">
        <v>273</v>
      </c>
      <c r="R703" s="42"/>
      <c r="S703" s="169" t="s">
        <v>279</v>
      </c>
      <c r="T703" s="169"/>
      <c r="U703" s="42"/>
      <c r="V703" s="42"/>
      <c r="W703" s="169" t="s">
        <v>791</v>
      </c>
      <c r="X703" s="169"/>
      <c r="Y703" s="117" t="s">
        <v>273</v>
      </c>
    </row>
    <row r="704" spans="1:25">
      <c r="A704" s="12"/>
      <c r="B704" s="168"/>
      <c r="C704" s="169"/>
      <c r="D704" s="169"/>
      <c r="E704" s="42"/>
      <c r="F704" s="42"/>
      <c r="G704" s="169"/>
      <c r="H704" s="169"/>
      <c r="I704" s="117"/>
      <c r="J704" s="42"/>
      <c r="K704" s="169"/>
      <c r="L704" s="169"/>
      <c r="M704" s="117"/>
      <c r="N704" s="42"/>
      <c r="O704" s="169"/>
      <c r="P704" s="169"/>
      <c r="Q704" s="117"/>
      <c r="R704" s="42"/>
      <c r="S704" s="169"/>
      <c r="T704" s="169"/>
      <c r="U704" s="42"/>
      <c r="V704" s="42"/>
      <c r="W704" s="169"/>
      <c r="X704" s="169"/>
      <c r="Y704" s="117"/>
    </row>
    <row r="705" spans="1:25">
      <c r="A705" s="12"/>
      <c r="B705" s="162" t="s">
        <v>541</v>
      </c>
      <c r="C705" s="164" t="s">
        <v>279</v>
      </c>
      <c r="D705" s="164"/>
      <c r="E705" s="32"/>
      <c r="F705" s="32"/>
      <c r="G705" s="164" t="s">
        <v>792</v>
      </c>
      <c r="H705" s="164"/>
      <c r="I705" s="29" t="s">
        <v>273</v>
      </c>
      <c r="J705" s="32"/>
      <c r="K705" s="164" t="s">
        <v>279</v>
      </c>
      <c r="L705" s="164"/>
      <c r="M705" s="32"/>
      <c r="N705" s="32"/>
      <c r="O705" s="164" t="s">
        <v>279</v>
      </c>
      <c r="P705" s="164"/>
      <c r="Q705" s="32"/>
      <c r="R705" s="32"/>
      <c r="S705" s="166">
        <v>84828</v>
      </c>
      <c r="T705" s="166"/>
      <c r="U705" s="32"/>
      <c r="V705" s="32"/>
      <c r="W705" s="164" t="s">
        <v>279</v>
      </c>
      <c r="X705" s="164"/>
      <c r="Y705" s="32"/>
    </row>
    <row r="706" spans="1:25" ht="15.75" thickBot="1">
      <c r="A706" s="12"/>
      <c r="B706" s="162"/>
      <c r="C706" s="165"/>
      <c r="D706" s="165"/>
      <c r="E706" s="34"/>
      <c r="F706" s="32"/>
      <c r="G706" s="165"/>
      <c r="H706" s="165"/>
      <c r="I706" s="163"/>
      <c r="J706" s="32"/>
      <c r="K706" s="165"/>
      <c r="L706" s="165"/>
      <c r="M706" s="34"/>
      <c r="N706" s="32"/>
      <c r="O706" s="165"/>
      <c r="P706" s="165"/>
      <c r="Q706" s="34"/>
      <c r="R706" s="32"/>
      <c r="S706" s="167"/>
      <c r="T706" s="167"/>
      <c r="U706" s="34"/>
      <c r="V706" s="32"/>
      <c r="W706" s="165"/>
      <c r="X706" s="165"/>
      <c r="Y706" s="34"/>
    </row>
    <row r="707" spans="1:25">
      <c r="A707" s="12"/>
      <c r="B707" s="168" t="s">
        <v>793</v>
      </c>
      <c r="C707" s="177" t="s">
        <v>279</v>
      </c>
      <c r="D707" s="177"/>
      <c r="E707" s="40"/>
      <c r="F707" s="42"/>
      <c r="G707" s="177" t="s">
        <v>794</v>
      </c>
      <c r="H707" s="177"/>
      <c r="I707" s="179" t="s">
        <v>273</v>
      </c>
      <c r="J707" s="42"/>
      <c r="K707" s="177" t="s">
        <v>789</v>
      </c>
      <c r="L707" s="177"/>
      <c r="M707" s="179" t="s">
        <v>273</v>
      </c>
      <c r="N707" s="42"/>
      <c r="O707" s="177" t="s">
        <v>790</v>
      </c>
      <c r="P707" s="177"/>
      <c r="Q707" s="179" t="s">
        <v>273</v>
      </c>
      <c r="R707" s="42"/>
      <c r="S707" s="178">
        <v>84828</v>
      </c>
      <c r="T707" s="178"/>
      <c r="U707" s="40"/>
      <c r="V707" s="42"/>
      <c r="W707" s="177" t="s">
        <v>795</v>
      </c>
      <c r="X707" s="177"/>
      <c r="Y707" s="179" t="s">
        <v>273</v>
      </c>
    </row>
    <row r="708" spans="1:25" ht="15.75" thickBot="1">
      <c r="A708" s="12"/>
      <c r="B708" s="168"/>
      <c r="C708" s="170"/>
      <c r="D708" s="170"/>
      <c r="E708" s="50"/>
      <c r="F708" s="42"/>
      <c r="G708" s="170"/>
      <c r="H708" s="170"/>
      <c r="I708" s="173"/>
      <c r="J708" s="42"/>
      <c r="K708" s="170"/>
      <c r="L708" s="170"/>
      <c r="M708" s="173"/>
      <c r="N708" s="42"/>
      <c r="O708" s="170"/>
      <c r="P708" s="170"/>
      <c r="Q708" s="173"/>
      <c r="R708" s="42"/>
      <c r="S708" s="172"/>
      <c r="T708" s="172"/>
      <c r="U708" s="50"/>
      <c r="V708" s="42"/>
      <c r="W708" s="170"/>
      <c r="X708" s="170"/>
      <c r="Y708" s="173"/>
    </row>
    <row r="709" spans="1:25">
      <c r="A709" s="12"/>
      <c r="B709" s="161" t="s">
        <v>168</v>
      </c>
      <c r="C709" s="33"/>
      <c r="D709" s="33"/>
      <c r="E709" s="33"/>
      <c r="F709" s="16"/>
      <c r="G709" s="33"/>
      <c r="H709" s="33"/>
      <c r="I709" s="33"/>
      <c r="J709" s="16"/>
      <c r="K709" s="33"/>
      <c r="L709" s="33"/>
      <c r="M709" s="33"/>
      <c r="N709" s="16"/>
      <c r="O709" s="33"/>
      <c r="P709" s="33"/>
      <c r="Q709" s="33"/>
      <c r="R709" s="16"/>
      <c r="S709" s="33"/>
      <c r="T709" s="33"/>
      <c r="U709" s="33"/>
      <c r="V709" s="16"/>
      <c r="W709" s="33"/>
      <c r="X709" s="33"/>
      <c r="Y709" s="33"/>
    </row>
    <row r="710" spans="1:25">
      <c r="A710" s="12"/>
      <c r="B710" s="168" t="s">
        <v>190</v>
      </c>
      <c r="C710" s="169" t="s">
        <v>279</v>
      </c>
      <c r="D710" s="169"/>
      <c r="E710" s="42"/>
      <c r="F710" s="42"/>
      <c r="G710" s="171">
        <v>7809</v>
      </c>
      <c r="H710" s="171"/>
      <c r="I710" s="42"/>
      <c r="J710" s="42"/>
      <c r="K710" s="169" t="s">
        <v>279</v>
      </c>
      <c r="L710" s="169"/>
      <c r="M710" s="42"/>
      <c r="N710" s="42"/>
      <c r="O710" s="171">
        <v>5439</v>
      </c>
      <c r="P710" s="171"/>
      <c r="Q710" s="42"/>
      <c r="R710" s="42"/>
      <c r="S710" s="169" t="s">
        <v>279</v>
      </c>
      <c r="T710" s="169"/>
      <c r="U710" s="42"/>
      <c r="V710" s="42"/>
      <c r="W710" s="171">
        <v>13248</v>
      </c>
      <c r="X710" s="171"/>
      <c r="Y710" s="42"/>
    </row>
    <row r="711" spans="1:25">
      <c r="A711" s="12"/>
      <c r="B711" s="168"/>
      <c r="C711" s="169"/>
      <c r="D711" s="169"/>
      <c r="E711" s="42"/>
      <c r="F711" s="42"/>
      <c r="G711" s="171"/>
      <c r="H711" s="171"/>
      <c r="I711" s="42"/>
      <c r="J711" s="42"/>
      <c r="K711" s="169"/>
      <c r="L711" s="169"/>
      <c r="M711" s="42"/>
      <c r="N711" s="42"/>
      <c r="O711" s="171"/>
      <c r="P711" s="171"/>
      <c r="Q711" s="42"/>
      <c r="R711" s="42"/>
      <c r="S711" s="169"/>
      <c r="T711" s="169"/>
      <c r="U711" s="42"/>
      <c r="V711" s="42"/>
      <c r="W711" s="171"/>
      <c r="X711" s="171"/>
      <c r="Y711" s="42"/>
    </row>
    <row r="712" spans="1:25">
      <c r="A712" s="12"/>
      <c r="B712" s="162" t="s">
        <v>191</v>
      </c>
      <c r="C712" s="164" t="s">
        <v>279</v>
      </c>
      <c r="D712" s="164"/>
      <c r="E712" s="32"/>
      <c r="F712" s="32"/>
      <c r="G712" s="164" t="s">
        <v>796</v>
      </c>
      <c r="H712" s="164"/>
      <c r="I712" s="29" t="s">
        <v>273</v>
      </c>
      <c r="J712" s="32"/>
      <c r="K712" s="164" t="s">
        <v>279</v>
      </c>
      <c r="L712" s="164"/>
      <c r="M712" s="32"/>
      <c r="N712" s="32"/>
      <c r="O712" s="164" t="s">
        <v>797</v>
      </c>
      <c r="P712" s="164"/>
      <c r="Q712" s="29" t="s">
        <v>273</v>
      </c>
      <c r="R712" s="32"/>
      <c r="S712" s="164" t="s">
        <v>279</v>
      </c>
      <c r="T712" s="164"/>
      <c r="U712" s="32"/>
      <c r="V712" s="32"/>
      <c r="W712" s="164" t="s">
        <v>798</v>
      </c>
      <c r="X712" s="164"/>
      <c r="Y712" s="29" t="s">
        <v>273</v>
      </c>
    </row>
    <row r="713" spans="1:25">
      <c r="A713" s="12"/>
      <c r="B713" s="162"/>
      <c r="C713" s="164"/>
      <c r="D713" s="164"/>
      <c r="E713" s="32"/>
      <c r="F713" s="32"/>
      <c r="G713" s="164"/>
      <c r="H713" s="164"/>
      <c r="I713" s="29"/>
      <c r="J713" s="32"/>
      <c r="K713" s="164"/>
      <c r="L713" s="164"/>
      <c r="M713" s="32"/>
      <c r="N713" s="32"/>
      <c r="O713" s="164"/>
      <c r="P713" s="164"/>
      <c r="Q713" s="29"/>
      <c r="R713" s="32"/>
      <c r="S713" s="164"/>
      <c r="T713" s="164"/>
      <c r="U713" s="32"/>
      <c r="V713" s="32"/>
      <c r="W713" s="164"/>
      <c r="X713" s="164"/>
      <c r="Y713" s="29"/>
    </row>
    <row r="714" spans="1:25">
      <c r="A714" s="12"/>
      <c r="B714" s="168" t="s">
        <v>777</v>
      </c>
      <c r="C714" s="169" t="s">
        <v>279</v>
      </c>
      <c r="D714" s="169"/>
      <c r="E714" s="42"/>
      <c r="F714" s="42"/>
      <c r="G714" s="171">
        <v>325000</v>
      </c>
      <c r="H714" s="171"/>
      <c r="I714" s="42"/>
      <c r="J714" s="42"/>
      <c r="K714" s="169" t="s">
        <v>279</v>
      </c>
      <c r="L714" s="169"/>
      <c r="M714" s="42"/>
      <c r="N714" s="42"/>
      <c r="O714" s="169" t="s">
        <v>279</v>
      </c>
      <c r="P714" s="169"/>
      <c r="Q714" s="42"/>
      <c r="R714" s="42"/>
      <c r="S714" s="169" t="s">
        <v>279</v>
      </c>
      <c r="T714" s="169"/>
      <c r="U714" s="42"/>
      <c r="V714" s="42"/>
      <c r="W714" s="171">
        <v>325000</v>
      </c>
      <c r="X714" s="171"/>
      <c r="Y714" s="42"/>
    </row>
    <row r="715" spans="1:25">
      <c r="A715" s="12"/>
      <c r="B715" s="168"/>
      <c r="C715" s="169"/>
      <c r="D715" s="169"/>
      <c r="E715" s="42"/>
      <c r="F715" s="42"/>
      <c r="G715" s="171"/>
      <c r="H715" s="171"/>
      <c r="I715" s="42"/>
      <c r="J715" s="42"/>
      <c r="K715" s="169"/>
      <c r="L715" s="169"/>
      <c r="M715" s="42"/>
      <c r="N715" s="42"/>
      <c r="O715" s="169"/>
      <c r="P715" s="169"/>
      <c r="Q715" s="42"/>
      <c r="R715" s="42"/>
      <c r="S715" s="169"/>
      <c r="T715" s="169"/>
      <c r="U715" s="42"/>
      <c r="V715" s="42"/>
      <c r="W715" s="171"/>
      <c r="X715" s="171"/>
      <c r="Y715" s="42"/>
    </row>
    <row r="716" spans="1:25">
      <c r="A716" s="12"/>
      <c r="B716" s="162" t="s">
        <v>199</v>
      </c>
      <c r="C716" s="164" t="s">
        <v>279</v>
      </c>
      <c r="D716" s="164"/>
      <c r="E716" s="32"/>
      <c r="F716" s="32"/>
      <c r="G716" s="164" t="s">
        <v>799</v>
      </c>
      <c r="H716" s="164"/>
      <c r="I716" s="29" t="s">
        <v>273</v>
      </c>
      <c r="J716" s="32"/>
      <c r="K716" s="164" t="s">
        <v>279</v>
      </c>
      <c r="L716" s="164"/>
      <c r="M716" s="32"/>
      <c r="N716" s="32"/>
      <c r="O716" s="164" t="s">
        <v>279</v>
      </c>
      <c r="P716" s="164"/>
      <c r="Q716" s="32"/>
      <c r="R716" s="32"/>
      <c r="S716" s="164" t="s">
        <v>279</v>
      </c>
      <c r="T716" s="164"/>
      <c r="U716" s="32"/>
      <c r="V716" s="32"/>
      <c r="W716" s="164" t="s">
        <v>799</v>
      </c>
      <c r="X716" s="164"/>
      <c r="Y716" s="29" t="s">
        <v>273</v>
      </c>
    </row>
    <row r="717" spans="1:25">
      <c r="A717" s="12"/>
      <c r="B717" s="162"/>
      <c r="C717" s="164"/>
      <c r="D717" s="164"/>
      <c r="E717" s="32"/>
      <c r="F717" s="32"/>
      <c r="G717" s="164"/>
      <c r="H717" s="164"/>
      <c r="I717" s="29"/>
      <c r="J717" s="32"/>
      <c r="K717" s="164"/>
      <c r="L717" s="164"/>
      <c r="M717" s="32"/>
      <c r="N717" s="32"/>
      <c r="O717" s="164"/>
      <c r="P717" s="164"/>
      <c r="Q717" s="32"/>
      <c r="R717" s="32"/>
      <c r="S717" s="164"/>
      <c r="T717" s="164"/>
      <c r="U717" s="32"/>
      <c r="V717" s="32"/>
      <c r="W717" s="164"/>
      <c r="X717" s="164"/>
      <c r="Y717" s="29"/>
    </row>
    <row r="718" spans="1:25">
      <c r="A718" s="12"/>
      <c r="B718" s="168" t="s">
        <v>200</v>
      </c>
      <c r="C718" s="169" t="s">
        <v>279</v>
      </c>
      <c r="D718" s="169"/>
      <c r="E718" s="42"/>
      <c r="F718" s="42"/>
      <c r="G718" s="169" t="s">
        <v>800</v>
      </c>
      <c r="H718" s="169"/>
      <c r="I718" s="117" t="s">
        <v>273</v>
      </c>
      <c r="J718" s="42"/>
      <c r="K718" s="169" t="s">
        <v>279</v>
      </c>
      <c r="L718" s="169"/>
      <c r="M718" s="42"/>
      <c r="N718" s="42"/>
      <c r="O718" s="169" t="s">
        <v>279</v>
      </c>
      <c r="P718" s="169"/>
      <c r="Q718" s="42"/>
      <c r="R718" s="42"/>
      <c r="S718" s="169" t="s">
        <v>279</v>
      </c>
      <c r="T718" s="169"/>
      <c r="U718" s="42"/>
      <c r="V718" s="42"/>
      <c r="W718" s="169" t="s">
        <v>800</v>
      </c>
      <c r="X718" s="169"/>
      <c r="Y718" s="117" t="s">
        <v>273</v>
      </c>
    </row>
    <row r="719" spans="1:25">
      <c r="A719" s="12"/>
      <c r="B719" s="168"/>
      <c r="C719" s="169"/>
      <c r="D719" s="169"/>
      <c r="E719" s="42"/>
      <c r="F719" s="42"/>
      <c r="G719" s="169"/>
      <c r="H719" s="169"/>
      <c r="I719" s="117"/>
      <c r="J719" s="42"/>
      <c r="K719" s="169"/>
      <c r="L719" s="169"/>
      <c r="M719" s="42"/>
      <c r="N719" s="42"/>
      <c r="O719" s="169"/>
      <c r="P719" s="169"/>
      <c r="Q719" s="42"/>
      <c r="R719" s="42"/>
      <c r="S719" s="169"/>
      <c r="T719" s="169"/>
      <c r="U719" s="42"/>
      <c r="V719" s="42"/>
      <c r="W719" s="169"/>
      <c r="X719" s="169"/>
      <c r="Y719" s="117"/>
    </row>
    <row r="720" spans="1:25">
      <c r="A720" s="12"/>
      <c r="B720" s="162" t="s">
        <v>202</v>
      </c>
      <c r="C720" s="164" t="s">
        <v>279</v>
      </c>
      <c r="D720" s="164"/>
      <c r="E720" s="32"/>
      <c r="F720" s="32"/>
      <c r="G720" s="166">
        <v>14000</v>
      </c>
      <c r="H720" s="166"/>
      <c r="I720" s="32"/>
      <c r="J720" s="32"/>
      <c r="K720" s="164" t="s">
        <v>279</v>
      </c>
      <c r="L720" s="164"/>
      <c r="M720" s="32"/>
      <c r="N720" s="32"/>
      <c r="O720" s="164" t="s">
        <v>279</v>
      </c>
      <c r="P720" s="164"/>
      <c r="Q720" s="32"/>
      <c r="R720" s="32"/>
      <c r="S720" s="164" t="s">
        <v>279</v>
      </c>
      <c r="T720" s="164"/>
      <c r="U720" s="32"/>
      <c r="V720" s="32"/>
      <c r="W720" s="166">
        <v>14000</v>
      </c>
      <c r="X720" s="166"/>
      <c r="Y720" s="32"/>
    </row>
    <row r="721" spans="1:25">
      <c r="A721" s="12"/>
      <c r="B721" s="162"/>
      <c r="C721" s="164"/>
      <c r="D721" s="164"/>
      <c r="E721" s="32"/>
      <c r="F721" s="32"/>
      <c r="G721" s="166"/>
      <c r="H721" s="166"/>
      <c r="I721" s="32"/>
      <c r="J721" s="32"/>
      <c r="K721" s="164"/>
      <c r="L721" s="164"/>
      <c r="M721" s="32"/>
      <c r="N721" s="32"/>
      <c r="O721" s="164"/>
      <c r="P721" s="164"/>
      <c r="Q721" s="32"/>
      <c r="R721" s="32"/>
      <c r="S721" s="164"/>
      <c r="T721" s="164"/>
      <c r="U721" s="32"/>
      <c r="V721" s="32"/>
      <c r="W721" s="166"/>
      <c r="X721" s="166"/>
      <c r="Y721" s="32"/>
    </row>
    <row r="722" spans="1:25">
      <c r="A722" s="12"/>
      <c r="B722" s="168" t="s">
        <v>204</v>
      </c>
      <c r="C722" s="169" t="s">
        <v>279</v>
      </c>
      <c r="D722" s="169"/>
      <c r="E722" s="42"/>
      <c r="F722" s="42"/>
      <c r="G722" s="171">
        <v>16000</v>
      </c>
      <c r="H722" s="171"/>
      <c r="I722" s="42"/>
      <c r="J722" s="42"/>
      <c r="K722" s="169" t="s">
        <v>279</v>
      </c>
      <c r="L722" s="169"/>
      <c r="M722" s="42"/>
      <c r="N722" s="42"/>
      <c r="O722" s="169" t="s">
        <v>279</v>
      </c>
      <c r="P722" s="169"/>
      <c r="Q722" s="42"/>
      <c r="R722" s="42"/>
      <c r="S722" s="169" t="s">
        <v>279</v>
      </c>
      <c r="T722" s="169"/>
      <c r="U722" s="42"/>
      <c r="V722" s="42"/>
      <c r="W722" s="171">
        <v>16000</v>
      </c>
      <c r="X722" s="171"/>
      <c r="Y722" s="42"/>
    </row>
    <row r="723" spans="1:25">
      <c r="A723" s="12"/>
      <c r="B723" s="168"/>
      <c r="C723" s="169"/>
      <c r="D723" s="169"/>
      <c r="E723" s="42"/>
      <c r="F723" s="42"/>
      <c r="G723" s="171"/>
      <c r="H723" s="171"/>
      <c r="I723" s="42"/>
      <c r="J723" s="42"/>
      <c r="K723" s="169"/>
      <c r="L723" s="169"/>
      <c r="M723" s="42"/>
      <c r="N723" s="42"/>
      <c r="O723" s="169"/>
      <c r="P723" s="169"/>
      <c r="Q723" s="42"/>
      <c r="R723" s="42"/>
      <c r="S723" s="169"/>
      <c r="T723" s="169"/>
      <c r="U723" s="42"/>
      <c r="V723" s="42"/>
      <c r="W723" s="171"/>
      <c r="X723" s="171"/>
      <c r="Y723" s="42"/>
    </row>
    <row r="724" spans="1:25">
      <c r="A724" s="12"/>
      <c r="B724" s="162" t="s">
        <v>209</v>
      </c>
      <c r="C724" s="164" t="s">
        <v>279</v>
      </c>
      <c r="D724" s="164"/>
      <c r="E724" s="32"/>
      <c r="F724" s="32"/>
      <c r="G724" s="164" t="s">
        <v>801</v>
      </c>
      <c r="H724" s="164"/>
      <c r="I724" s="29" t="s">
        <v>273</v>
      </c>
      <c r="J724" s="32"/>
      <c r="K724" s="164" t="s">
        <v>279</v>
      </c>
      <c r="L724" s="164"/>
      <c r="M724" s="32"/>
      <c r="N724" s="32"/>
      <c r="O724" s="164" t="s">
        <v>279</v>
      </c>
      <c r="P724" s="164"/>
      <c r="Q724" s="32"/>
      <c r="R724" s="32"/>
      <c r="S724" s="164" t="s">
        <v>279</v>
      </c>
      <c r="T724" s="164"/>
      <c r="U724" s="32"/>
      <c r="V724" s="32"/>
      <c r="W724" s="164" t="s">
        <v>801</v>
      </c>
      <c r="X724" s="164"/>
      <c r="Y724" s="29" t="s">
        <v>273</v>
      </c>
    </row>
    <row r="725" spans="1:25">
      <c r="A725" s="12"/>
      <c r="B725" s="162"/>
      <c r="C725" s="164"/>
      <c r="D725" s="164"/>
      <c r="E725" s="32"/>
      <c r="F725" s="32"/>
      <c r="G725" s="164"/>
      <c r="H725" s="164"/>
      <c r="I725" s="29"/>
      <c r="J725" s="32"/>
      <c r="K725" s="164"/>
      <c r="L725" s="164"/>
      <c r="M725" s="32"/>
      <c r="N725" s="32"/>
      <c r="O725" s="164"/>
      <c r="P725" s="164"/>
      <c r="Q725" s="32"/>
      <c r="R725" s="32"/>
      <c r="S725" s="164"/>
      <c r="T725" s="164"/>
      <c r="U725" s="32"/>
      <c r="V725" s="32"/>
      <c r="W725" s="164"/>
      <c r="X725" s="164"/>
      <c r="Y725" s="29"/>
    </row>
    <row r="726" spans="1:25">
      <c r="A726" s="12"/>
      <c r="B726" s="168" t="s">
        <v>210</v>
      </c>
      <c r="C726" s="169" t="s">
        <v>279</v>
      </c>
      <c r="D726" s="169"/>
      <c r="E726" s="42"/>
      <c r="F726" s="42"/>
      <c r="G726" s="169" t="s">
        <v>802</v>
      </c>
      <c r="H726" s="169"/>
      <c r="I726" s="117" t="s">
        <v>273</v>
      </c>
      <c r="J726" s="42"/>
      <c r="K726" s="169" t="s">
        <v>279</v>
      </c>
      <c r="L726" s="169"/>
      <c r="M726" s="42"/>
      <c r="N726" s="42"/>
      <c r="O726" s="169" t="s">
        <v>279</v>
      </c>
      <c r="P726" s="169"/>
      <c r="Q726" s="42"/>
      <c r="R726" s="42"/>
      <c r="S726" s="169" t="s">
        <v>279</v>
      </c>
      <c r="T726" s="169"/>
      <c r="U726" s="42"/>
      <c r="V726" s="42"/>
      <c r="W726" s="169" t="s">
        <v>802</v>
      </c>
      <c r="X726" s="169"/>
      <c r="Y726" s="117" t="s">
        <v>273</v>
      </c>
    </row>
    <row r="727" spans="1:25">
      <c r="A727" s="12"/>
      <c r="B727" s="168"/>
      <c r="C727" s="169"/>
      <c r="D727" s="169"/>
      <c r="E727" s="42"/>
      <c r="F727" s="42"/>
      <c r="G727" s="169"/>
      <c r="H727" s="169"/>
      <c r="I727" s="117"/>
      <c r="J727" s="42"/>
      <c r="K727" s="169"/>
      <c r="L727" s="169"/>
      <c r="M727" s="42"/>
      <c r="N727" s="42"/>
      <c r="O727" s="169"/>
      <c r="P727" s="169"/>
      <c r="Q727" s="42"/>
      <c r="R727" s="42"/>
      <c r="S727" s="169"/>
      <c r="T727" s="169"/>
      <c r="U727" s="42"/>
      <c r="V727" s="42"/>
      <c r="W727" s="169"/>
      <c r="X727" s="169"/>
      <c r="Y727" s="117"/>
    </row>
    <row r="728" spans="1:25">
      <c r="A728" s="12"/>
      <c r="B728" s="162" t="s">
        <v>211</v>
      </c>
      <c r="C728" s="164" t="s">
        <v>279</v>
      </c>
      <c r="D728" s="164"/>
      <c r="E728" s="32"/>
      <c r="F728" s="32"/>
      <c r="G728" s="164" t="s">
        <v>279</v>
      </c>
      <c r="H728" s="164"/>
      <c r="I728" s="32"/>
      <c r="J728" s="32"/>
      <c r="K728" s="164" t="s">
        <v>279</v>
      </c>
      <c r="L728" s="164"/>
      <c r="M728" s="32"/>
      <c r="N728" s="32"/>
      <c r="O728" s="166">
        <v>15313</v>
      </c>
      <c r="P728" s="166"/>
      <c r="Q728" s="32"/>
      <c r="R728" s="32"/>
      <c r="S728" s="164" t="s">
        <v>279</v>
      </c>
      <c r="T728" s="164"/>
      <c r="U728" s="32"/>
      <c r="V728" s="32"/>
      <c r="W728" s="166">
        <v>15313</v>
      </c>
      <c r="X728" s="166"/>
      <c r="Y728" s="32"/>
    </row>
    <row r="729" spans="1:25">
      <c r="A729" s="12"/>
      <c r="B729" s="162"/>
      <c r="C729" s="164"/>
      <c r="D729" s="164"/>
      <c r="E729" s="32"/>
      <c r="F729" s="32"/>
      <c r="G729" s="164"/>
      <c r="H729" s="164"/>
      <c r="I729" s="32"/>
      <c r="J729" s="32"/>
      <c r="K729" s="164"/>
      <c r="L729" s="164"/>
      <c r="M729" s="32"/>
      <c r="N729" s="32"/>
      <c r="O729" s="166"/>
      <c r="P729" s="166"/>
      <c r="Q729" s="32"/>
      <c r="R729" s="32"/>
      <c r="S729" s="164"/>
      <c r="T729" s="164"/>
      <c r="U729" s="32"/>
      <c r="V729" s="32"/>
      <c r="W729" s="166"/>
      <c r="X729" s="166"/>
      <c r="Y729" s="32"/>
    </row>
    <row r="730" spans="1:25">
      <c r="A730" s="12"/>
      <c r="B730" s="168" t="s">
        <v>212</v>
      </c>
      <c r="C730" s="169" t="s">
        <v>279</v>
      </c>
      <c r="D730" s="169"/>
      <c r="E730" s="42"/>
      <c r="F730" s="42"/>
      <c r="G730" s="169" t="s">
        <v>279</v>
      </c>
      <c r="H730" s="169"/>
      <c r="I730" s="42"/>
      <c r="J730" s="42"/>
      <c r="K730" s="169" t="s">
        <v>279</v>
      </c>
      <c r="L730" s="169"/>
      <c r="M730" s="42"/>
      <c r="N730" s="42"/>
      <c r="O730" s="169" t="s">
        <v>803</v>
      </c>
      <c r="P730" s="169"/>
      <c r="Q730" s="117" t="s">
        <v>273</v>
      </c>
      <c r="R730" s="42"/>
      <c r="S730" s="169" t="s">
        <v>279</v>
      </c>
      <c r="T730" s="169"/>
      <c r="U730" s="42"/>
      <c r="V730" s="42"/>
      <c r="W730" s="169" t="s">
        <v>803</v>
      </c>
      <c r="X730" s="169"/>
      <c r="Y730" s="117" t="s">
        <v>273</v>
      </c>
    </row>
    <row r="731" spans="1:25">
      <c r="A731" s="12"/>
      <c r="B731" s="168"/>
      <c r="C731" s="169"/>
      <c r="D731" s="169"/>
      <c r="E731" s="42"/>
      <c r="F731" s="42"/>
      <c r="G731" s="169"/>
      <c r="H731" s="169"/>
      <c r="I731" s="42"/>
      <c r="J731" s="42"/>
      <c r="K731" s="169"/>
      <c r="L731" s="169"/>
      <c r="M731" s="42"/>
      <c r="N731" s="42"/>
      <c r="O731" s="169"/>
      <c r="P731" s="169"/>
      <c r="Q731" s="117"/>
      <c r="R731" s="42"/>
      <c r="S731" s="169"/>
      <c r="T731" s="169"/>
      <c r="U731" s="42"/>
      <c r="V731" s="42"/>
      <c r="W731" s="169"/>
      <c r="X731" s="169"/>
      <c r="Y731" s="117"/>
    </row>
    <row r="732" spans="1:25">
      <c r="A732" s="12"/>
      <c r="B732" s="162" t="s">
        <v>752</v>
      </c>
      <c r="C732" s="164" t="s">
        <v>279</v>
      </c>
      <c r="D732" s="164"/>
      <c r="E732" s="32"/>
      <c r="F732" s="32"/>
      <c r="G732" s="164" t="s">
        <v>279</v>
      </c>
      <c r="H732" s="164"/>
      <c r="I732" s="32"/>
      <c r="J732" s="32"/>
      <c r="K732" s="164">
        <v>3</v>
      </c>
      <c r="L732" s="164"/>
      <c r="M732" s="32"/>
      <c r="N732" s="32"/>
      <c r="O732" s="166">
        <v>78817</v>
      </c>
      <c r="P732" s="166"/>
      <c r="Q732" s="32"/>
      <c r="R732" s="32"/>
      <c r="S732" s="164" t="s">
        <v>804</v>
      </c>
      <c r="T732" s="164"/>
      <c r="U732" s="29" t="s">
        <v>273</v>
      </c>
      <c r="V732" s="32"/>
      <c r="W732" s="164" t="s">
        <v>279</v>
      </c>
      <c r="X732" s="164"/>
      <c r="Y732" s="32"/>
    </row>
    <row r="733" spans="1:25">
      <c r="A733" s="12"/>
      <c r="B733" s="162"/>
      <c r="C733" s="164"/>
      <c r="D733" s="164"/>
      <c r="E733" s="32"/>
      <c r="F733" s="32"/>
      <c r="G733" s="164"/>
      <c r="H733" s="164"/>
      <c r="I733" s="32"/>
      <c r="J733" s="32"/>
      <c r="K733" s="164"/>
      <c r="L733" s="164"/>
      <c r="M733" s="32"/>
      <c r="N733" s="32"/>
      <c r="O733" s="166"/>
      <c r="P733" s="166"/>
      <c r="Q733" s="32"/>
      <c r="R733" s="32"/>
      <c r="S733" s="164"/>
      <c r="T733" s="164"/>
      <c r="U733" s="29"/>
      <c r="V733" s="32"/>
      <c r="W733" s="164"/>
      <c r="X733" s="164"/>
      <c r="Y733" s="32"/>
    </row>
    <row r="734" spans="1:25">
      <c r="A734" s="12"/>
      <c r="B734" s="168" t="s">
        <v>755</v>
      </c>
      <c r="C734" s="169" t="s">
        <v>279</v>
      </c>
      <c r="D734" s="169"/>
      <c r="E734" s="42"/>
      <c r="F734" s="42"/>
      <c r="G734" s="171">
        <v>144535</v>
      </c>
      <c r="H734" s="171"/>
      <c r="I734" s="42"/>
      <c r="J734" s="42"/>
      <c r="K734" s="169" t="s">
        <v>805</v>
      </c>
      <c r="L734" s="169"/>
      <c r="M734" s="117" t="s">
        <v>273</v>
      </c>
      <c r="N734" s="42"/>
      <c r="O734" s="169" t="s">
        <v>806</v>
      </c>
      <c r="P734" s="169"/>
      <c r="Q734" s="117" t="s">
        <v>273</v>
      </c>
      <c r="R734" s="42"/>
      <c r="S734" s="169" t="s">
        <v>807</v>
      </c>
      <c r="T734" s="169"/>
      <c r="U734" s="117" t="s">
        <v>273</v>
      </c>
      <c r="V734" s="42"/>
      <c r="W734" s="169" t="s">
        <v>279</v>
      </c>
      <c r="X734" s="169"/>
      <c r="Y734" s="42"/>
    </row>
    <row r="735" spans="1:25" ht="15.75" thickBot="1">
      <c r="A735" s="12"/>
      <c r="B735" s="168"/>
      <c r="C735" s="170"/>
      <c r="D735" s="170"/>
      <c r="E735" s="50"/>
      <c r="F735" s="42"/>
      <c r="G735" s="172"/>
      <c r="H735" s="172"/>
      <c r="I735" s="50"/>
      <c r="J735" s="42"/>
      <c r="K735" s="170"/>
      <c r="L735" s="170"/>
      <c r="M735" s="173"/>
      <c r="N735" s="42"/>
      <c r="O735" s="170"/>
      <c r="P735" s="170"/>
      <c r="Q735" s="173"/>
      <c r="R735" s="42"/>
      <c r="S735" s="170"/>
      <c r="T735" s="170"/>
      <c r="U735" s="173"/>
      <c r="V735" s="42"/>
      <c r="W735" s="170"/>
      <c r="X735" s="170"/>
      <c r="Y735" s="50"/>
    </row>
    <row r="736" spans="1:25">
      <c r="A736" s="12"/>
      <c r="B736" s="162" t="s">
        <v>758</v>
      </c>
      <c r="C736" s="174" t="s">
        <v>279</v>
      </c>
      <c r="D736" s="174"/>
      <c r="E736" s="33"/>
      <c r="F736" s="32"/>
      <c r="G736" s="175">
        <v>183532</v>
      </c>
      <c r="H736" s="175"/>
      <c r="I736" s="33"/>
      <c r="J736" s="32"/>
      <c r="K736" s="174" t="s">
        <v>808</v>
      </c>
      <c r="L736" s="174"/>
      <c r="M736" s="176" t="s">
        <v>273</v>
      </c>
      <c r="N736" s="32"/>
      <c r="O736" s="174" t="s">
        <v>809</v>
      </c>
      <c r="P736" s="174"/>
      <c r="Q736" s="176" t="s">
        <v>273</v>
      </c>
      <c r="R736" s="32"/>
      <c r="S736" s="174" t="s">
        <v>792</v>
      </c>
      <c r="T736" s="174"/>
      <c r="U736" s="176" t="s">
        <v>273</v>
      </c>
      <c r="V736" s="32"/>
      <c r="W736" s="174" t="s">
        <v>810</v>
      </c>
      <c r="X736" s="174"/>
      <c r="Y736" s="176" t="s">
        <v>273</v>
      </c>
    </row>
    <row r="737" spans="1:25" ht="15.75" thickBot="1">
      <c r="A737" s="12"/>
      <c r="B737" s="162"/>
      <c r="C737" s="165"/>
      <c r="D737" s="165"/>
      <c r="E737" s="34"/>
      <c r="F737" s="32"/>
      <c r="G737" s="167"/>
      <c r="H737" s="167"/>
      <c r="I737" s="34"/>
      <c r="J737" s="32"/>
      <c r="K737" s="165"/>
      <c r="L737" s="165"/>
      <c r="M737" s="163"/>
      <c r="N737" s="32"/>
      <c r="O737" s="165"/>
      <c r="P737" s="165"/>
      <c r="Q737" s="163"/>
      <c r="R737" s="32"/>
      <c r="S737" s="165"/>
      <c r="T737" s="165"/>
      <c r="U737" s="163"/>
      <c r="V737" s="32"/>
      <c r="W737" s="165"/>
      <c r="X737" s="165"/>
      <c r="Y737" s="163"/>
    </row>
    <row r="738" spans="1:25">
      <c r="A738" s="12"/>
      <c r="B738" s="181" t="s">
        <v>761</v>
      </c>
      <c r="C738" s="177" t="s">
        <v>279</v>
      </c>
      <c r="D738" s="177"/>
      <c r="E738" s="40"/>
      <c r="F738" s="42"/>
      <c r="G738" s="177" t="s">
        <v>811</v>
      </c>
      <c r="H738" s="177"/>
      <c r="I738" s="179" t="s">
        <v>273</v>
      </c>
      <c r="J738" s="42"/>
      <c r="K738" s="177">
        <v>13</v>
      </c>
      <c r="L738" s="177"/>
      <c r="M738" s="40"/>
      <c r="N738" s="42"/>
      <c r="O738" s="177" t="s">
        <v>812</v>
      </c>
      <c r="P738" s="177"/>
      <c r="Q738" s="179" t="s">
        <v>273</v>
      </c>
      <c r="R738" s="42"/>
      <c r="S738" s="177" t="s">
        <v>279</v>
      </c>
      <c r="T738" s="177"/>
      <c r="U738" s="40"/>
      <c r="V738" s="42"/>
      <c r="W738" s="177" t="s">
        <v>813</v>
      </c>
      <c r="X738" s="177"/>
      <c r="Y738" s="179" t="s">
        <v>273</v>
      </c>
    </row>
    <row r="739" spans="1:25">
      <c r="A739" s="12"/>
      <c r="B739" s="181"/>
      <c r="C739" s="169"/>
      <c r="D739" s="169"/>
      <c r="E739" s="42"/>
      <c r="F739" s="42"/>
      <c r="G739" s="169"/>
      <c r="H739" s="169"/>
      <c r="I739" s="117"/>
      <c r="J739" s="42"/>
      <c r="K739" s="169"/>
      <c r="L739" s="169"/>
      <c r="M739" s="42"/>
      <c r="N739" s="42"/>
      <c r="O739" s="169"/>
      <c r="P739" s="169"/>
      <c r="Q739" s="117"/>
      <c r="R739" s="42"/>
      <c r="S739" s="169"/>
      <c r="T739" s="169"/>
      <c r="U739" s="42"/>
      <c r="V739" s="42"/>
      <c r="W739" s="169"/>
      <c r="X739" s="169"/>
      <c r="Y739" s="117"/>
    </row>
    <row r="740" spans="1:25">
      <c r="A740" s="12"/>
      <c r="B740" s="180" t="s">
        <v>764</v>
      </c>
      <c r="C740" s="164" t="s">
        <v>279</v>
      </c>
      <c r="D740" s="164"/>
      <c r="E740" s="32"/>
      <c r="F740" s="32"/>
      <c r="G740" s="166">
        <v>76158</v>
      </c>
      <c r="H740" s="166"/>
      <c r="I740" s="32"/>
      <c r="J740" s="32"/>
      <c r="K740" s="164">
        <v>52</v>
      </c>
      <c r="L740" s="164"/>
      <c r="M740" s="32"/>
      <c r="N740" s="32"/>
      <c r="O740" s="166">
        <v>4322</v>
      </c>
      <c r="P740" s="166"/>
      <c r="Q740" s="32"/>
      <c r="R740" s="32"/>
      <c r="S740" s="164" t="s">
        <v>279</v>
      </c>
      <c r="T740" s="164"/>
      <c r="U740" s="32"/>
      <c r="V740" s="32"/>
      <c r="W740" s="166">
        <v>80532</v>
      </c>
      <c r="X740" s="166"/>
      <c r="Y740" s="32"/>
    </row>
    <row r="741" spans="1:25" ht="15.75" thickBot="1">
      <c r="A741" s="12"/>
      <c r="B741" s="180"/>
      <c r="C741" s="165"/>
      <c r="D741" s="165"/>
      <c r="E741" s="34"/>
      <c r="F741" s="32"/>
      <c r="G741" s="167"/>
      <c r="H741" s="167"/>
      <c r="I741" s="34"/>
      <c r="J741" s="32"/>
      <c r="K741" s="165"/>
      <c r="L741" s="165"/>
      <c r="M741" s="34"/>
      <c r="N741" s="32"/>
      <c r="O741" s="167"/>
      <c r="P741" s="167"/>
      <c r="Q741" s="34"/>
      <c r="R741" s="32"/>
      <c r="S741" s="165"/>
      <c r="T741" s="165"/>
      <c r="U741" s="34"/>
      <c r="V741" s="32"/>
      <c r="W741" s="167"/>
      <c r="X741" s="167"/>
      <c r="Y741" s="34"/>
    </row>
    <row r="742" spans="1:25">
      <c r="A742" s="12"/>
      <c r="B742" s="181" t="s">
        <v>765</v>
      </c>
      <c r="C742" s="179" t="s">
        <v>269</v>
      </c>
      <c r="D742" s="177" t="s">
        <v>279</v>
      </c>
      <c r="E742" s="40"/>
      <c r="F742" s="42"/>
      <c r="G742" s="179" t="s">
        <v>269</v>
      </c>
      <c r="H742" s="178">
        <v>69376</v>
      </c>
      <c r="I742" s="40"/>
      <c r="J742" s="42"/>
      <c r="K742" s="179" t="s">
        <v>269</v>
      </c>
      <c r="L742" s="177">
        <v>65</v>
      </c>
      <c r="M742" s="40"/>
      <c r="N742" s="42"/>
      <c r="O742" s="179" t="s">
        <v>269</v>
      </c>
      <c r="P742" s="178">
        <v>1634</v>
      </c>
      <c r="Q742" s="40"/>
      <c r="R742" s="42"/>
      <c r="S742" s="179" t="s">
        <v>269</v>
      </c>
      <c r="T742" s="177" t="s">
        <v>279</v>
      </c>
      <c r="U742" s="40"/>
      <c r="V742" s="42"/>
      <c r="W742" s="179" t="s">
        <v>269</v>
      </c>
      <c r="X742" s="178">
        <v>71075</v>
      </c>
      <c r="Y742" s="40"/>
    </row>
    <row r="743" spans="1:25" ht="15.75" thickBot="1">
      <c r="A743" s="12"/>
      <c r="B743" s="181"/>
      <c r="C743" s="185"/>
      <c r="D743" s="186"/>
      <c r="E743" s="63"/>
      <c r="F743" s="42"/>
      <c r="G743" s="185"/>
      <c r="H743" s="187"/>
      <c r="I743" s="63"/>
      <c r="J743" s="42"/>
      <c r="K743" s="185"/>
      <c r="L743" s="186"/>
      <c r="M743" s="63"/>
      <c r="N743" s="42"/>
      <c r="O743" s="185"/>
      <c r="P743" s="187"/>
      <c r="Q743" s="63"/>
      <c r="R743" s="42"/>
      <c r="S743" s="185"/>
      <c r="T743" s="186"/>
      <c r="U743" s="63"/>
      <c r="V743" s="42"/>
      <c r="W743" s="185"/>
      <c r="X743" s="187"/>
      <c r="Y743" s="63"/>
    </row>
    <row r="744" spans="1:25" ht="15.75" thickTop="1">
      <c r="A744" s="12"/>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row>
    <row r="745" spans="1:25">
      <c r="A745" s="12"/>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row>
    <row r="746" spans="1:25">
      <c r="A746" s="12"/>
      <c r="B746" s="191" t="s">
        <v>717</v>
      </c>
      <c r="C746" s="191"/>
      <c r="D746" s="191"/>
      <c r="E746" s="191"/>
      <c r="F746" s="191"/>
      <c r="G746" s="191"/>
      <c r="H746" s="191"/>
      <c r="I746" s="191"/>
      <c r="J746" s="191"/>
      <c r="K746" s="191"/>
      <c r="L746" s="191"/>
      <c r="M746" s="191"/>
      <c r="N746" s="191"/>
      <c r="O746" s="191"/>
      <c r="P746" s="191"/>
      <c r="Q746" s="191"/>
      <c r="R746" s="191"/>
      <c r="S746" s="191"/>
      <c r="T746" s="191"/>
      <c r="U746" s="191"/>
      <c r="V746" s="191"/>
      <c r="W746" s="191"/>
      <c r="X746" s="191"/>
      <c r="Y746" s="191"/>
    </row>
    <row r="747" spans="1:25">
      <c r="A747" s="12"/>
      <c r="B747" s="191" t="s">
        <v>814</v>
      </c>
      <c r="C747" s="191"/>
      <c r="D747" s="191"/>
      <c r="E747" s="191"/>
      <c r="F747" s="191"/>
      <c r="G747" s="191"/>
      <c r="H747" s="191"/>
      <c r="I747" s="191"/>
      <c r="J747" s="191"/>
      <c r="K747" s="191"/>
      <c r="L747" s="191"/>
      <c r="M747" s="191"/>
      <c r="N747" s="191"/>
      <c r="O747" s="191"/>
      <c r="P747" s="191"/>
      <c r="Q747" s="191"/>
      <c r="R747" s="191"/>
      <c r="S747" s="191"/>
      <c r="T747" s="191"/>
      <c r="U747" s="191"/>
      <c r="V747" s="191"/>
      <c r="W747" s="191"/>
      <c r="X747" s="191"/>
      <c r="Y747" s="191"/>
    </row>
    <row r="748" spans="1:25">
      <c r="A748" s="12"/>
      <c r="B748" s="191" t="s">
        <v>815</v>
      </c>
      <c r="C748" s="191"/>
      <c r="D748" s="191"/>
      <c r="E748" s="191"/>
      <c r="F748" s="191"/>
      <c r="G748" s="191"/>
      <c r="H748" s="191"/>
      <c r="I748" s="191"/>
      <c r="J748" s="191"/>
      <c r="K748" s="191"/>
      <c r="L748" s="191"/>
      <c r="M748" s="191"/>
      <c r="N748" s="191"/>
      <c r="O748" s="191"/>
      <c r="P748" s="191"/>
      <c r="Q748" s="191"/>
      <c r="R748" s="191"/>
      <c r="S748" s="191"/>
      <c r="T748" s="191"/>
      <c r="U748" s="191"/>
      <c r="V748" s="191"/>
      <c r="W748" s="191"/>
      <c r="X748" s="191"/>
      <c r="Y748" s="191"/>
    </row>
    <row r="749" spans="1:25">
      <c r="A749" s="12"/>
      <c r="B749" s="191" t="s">
        <v>528</v>
      </c>
      <c r="C749" s="191"/>
      <c r="D749" s="191"/>
      <c r="E749" s="191"/>
      <c r="F749" s="191"/>
      <c r="G749" s="191"/>
      <c r="H749" s="191"/>
      <c r="I749" s="191"/>
      <c r="J749" s="191"/>
      <c r="K749" s="191"/>
      <c r="L749" s="191"/>
      <c r="M749" s="191"/>
      <c r="N749" s="191"/>
      <c r="O749" s="191"/>
      <c r="P749" s="191"/>
      <c r="Q749" s="191"/>
      <c r="R749" s="191"/>
      <c r="S749" s="191"/>
      <c r="T749" s="191"/>
      <c r="U749" s="191"/>
      <c r="V749" s="191"/>
      <c r="W749" s="191"/>
      <c r="X749" s="191"/>
      <c r="Y749" s="191"/>
    </row>
    <row r="750" spans="1:25">
      <c r="A750" s="1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row>
    <row r="751" spans="1:25">
      <c r="A751" s="12"/>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row>
    <row r="752" spans="1:25">
      <c r="A752" s="12"/>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row>
    <row r="753" spans="1:25" ht="15.75" thickBot="1">
      <c r="A753" s="12"/>
      <c r="B753" s="18"/>
      <c r="C753" s="28" t="s">
        <v>529</v>
      </c>
      <c r="D753" s="28"/>
      <c r="E753" s="28"/>
      <c r="F753" s="28"/>
      <c r="G753" s="28"/>
      <c r="H753" s="28"/>
      <c r="I753" s="28"/>
      <c r="J753" s="28"/>
      <c r="K753" s="28"/>
      <c r="L753" s="28"/>
      <c r="M753" s="28"/>
      <c r="N753" s="28"/>
      <c r="O753" s="28"/>
      <c r="P753" s="28"/>
      <c r="Q753" s="28"/>
      <c r="R753" s="16"/>
      <c r="S753" s="29"/>
      <c r="T753" s="29"/>
      <c r="U753" s="29"/>
      <c r="V753" s="16"/>
      <c r="W753" s="29"/>
      <c r="X753" s="29"/>
      <c r="Y753" s="29"/>
    </row>
    <row r="754" spans="1:25">
      <c r="A754" s="12"/>
      <c r="B754" s="29"/>
      <c r="C754" s="31" t="s">
        <v>530</v>
      </c>
      <c r="D754" s="31"/>
      <c r="E754" s="31"/>
      <c r="F754" s="33"/>
      <c r="G754" s="31" t="s">
        <v>386</v>
      </c>
      <c r="H754" s="31"/>
      <c r="I754" s="31"/>
      <c r="J754" s="33"/>
      <c r="K754" s="31" t="s">
        <v>532</v>
      </c>
      <c r="L754" s="31"/>
      <c r="M754" s="31"/>
      <c r="N754" s="33"/>
      <c r="O754" s="31" t="s">
        <v>534</v>
      </c>
      <c r="P754" s="31"/>
      <c r="Q754" s="31"/>
      <c r="R754" s="32"/>
      <c r="S754" s="30" t="s">
        <v>535</v>
      </c>
      <c r="T754" s="30"/>
      <c r="U754" s="30"/>
      <c r="V754" s="32"/>
      <c r="W754" s="30" t="s">
        <v>537</v>
      </c>
      <c r="X754" s="30"/>
      <c r="Y754" s="30"/>
    </row>
    <row r="755" spans="1:25" ht="15.75" thickBot="1">
      <c r="A755" s="12"/>
      <c r="B755" s="29"/>
      <c r="C755" s="28" t="s">
        <v>531</v>
      </c>
      <c r="D755" s="28"/>
      <c r="E755" s="28"/>
      <c r="F755" s="32"/>
      <c r="G755" s="28" t="s">
        <v>531</v>
      </c>
      <c r="H755" s="28"/>
      <c r="I755" s="28"/>
      <c r="J755" s="32"/>
      <c r="K755" s="28" t="s">
        <v>533</v>
      </c>
      <c r="L755" s="28"/>
      <c r="M755" s="28"/>
      <c r="N755" s="32"/>
      <c r="O755" s="28" t="s">
        <v>533</v>
      </c>
      <c r="P755" s="28"/>
      <c r="Q755" s="28"/>
      <c r="R755" s="32"/>
      <c r="S755" s="28" t="s">
        <v>536</v>
      </c>
      <c r="T755" s="28"/>
      <c r="U755" s="28"/>
      <c r="V755" s="32"/>
      <c r="W755" s="28" t="s">
        <v>538</v>
      </c>
      <c r="X755" s="28"/>
      <c r="Y755" s="28"/>
    </row>
    <row r="756" spans="1:25">
      <c r="A756" s="12"/>
      <c r="B756" s="160" t="s">
        <v>171</v>
      </c>
      <c r="C756" s="40"/>
      <c r="D756" s="40"/>
      <c r="E756" s="40"/>
      <c r="F756" s="22"/>
      <c r="G756" s="40"/>
      <c r="H756" s="40"/>
      <c r="I756" s="40"/>
      <c r="J756" s="22"/>
      <c r="K756" s="40"/>
      <c r="L756" s="40"/>
      <c r="M756" s="40"/>
      <c r="N756" s="22"/>
      <c r="O756" s="40"/>
      <c r="P756" s="40"/>
      <c r="Q756" s="40"/>
      <c r="R756" s="22"/>
      <c r="S756" s="40"/>
      <c r="T756" s="40"/>
      <c r="U756" s="40"/>
      <c r="V756" s="22"/>
      <c r="W756" s="40"/>
      <c r="X756" s="40"/>
      <c r="Y756" s="40"/>
    </row>
    <row r="757" spans="1:25">
      <c r="A757" s="12"/>
      <c r="B757" s="162" t="s">
        <v>183</v>
      </c>
      <c r="C757" s="29" t="s">
        <v>269</v>
      </c>
      <c r="D757" s="164" t="s">
        <v>279</v>
      </c>
      <c r="E757" s="32"/>
      <c r="F757" s="32"/>
      <c r="G757" s="29" t="s">
        <v>269</v>
      </c>
      <c r="H757" s="164" t="s">
        <v>816</v>
      </c>
      <c r="I757" s="29" t="s">
        <v>273</v>
      </c>
      <c r="J757" s="32"/>
      <c r="K757" s="29" t="s">
        <v>269</v>
      </c>
      <c r="L757" s="164">
        <v>181</v>
      </c>
      <c r="M757" s="32"/>
      <c r="N757" s="32"/>
      <c r="O757" s="29" t="s">
        <v>269</v>
      </c>
      <c r="P757" s="164" t="s">
        <v>817</v>
      </c>
      <c r="Q757" s="29" t="s">
        <v>273</v>
      </c>
      <c r="R757" s="32"/>
      <c r="S757" s="29" t="s">
        <v>269</v>
      </c>
      <c r="T757" s="164" t="s">
        <v>279</v>
      </c>
      <c r="U757" s="32"/>
      <c r="V757" s="32"/>
      <c r="W757" s="29" t="s">
        <v>269</v>
      </c>
      <c r="X757" s="164" t="s">
        <v>818</v>
      </c>
      <c r="Y757" s="29" t="s">
        <v>273</v>
      </c>
    </row>
    <row r="758" spans="1:25" ht="15.75" thickBot="1">
      <c r="A758" s="12"/>
      <c r="B758" s="162"/>
      <c r="C758" s="163"/>
      <c r="D758" s="165"/>
      <c r="E758" s="34"/>
      <c r="F758" s="32"/>
      <c r="G758" s="163"/>
      <c r="H758" s="165"/>
      <c r="I758" s="163"/>
      <c r="J758" s="32"/>
      <c r="K758" s="163"/>
      <c r="L758" s="165"/>
      <c r="M758" s="34"/>
      <c r="N758" s="32"/>
      <c r="O758" s="163"/>
      <c r="P758" s="165"/>
      <c r="Q758" s="163"/>
      <c r="R758" s="32"/>
      <c r="S758" s="163"/>
      <c r="T758" s="165"/>
      <c r="U758" s="34"/>
      <c r="V758" s="32"/>
      <c r="W758" s="163"/>
      <c r="X758" s="165"/>
      <c r="Y758" s="163"/>
    </row>
    <row r="759" spans="1:25">
      <c r="A759" s="12"/>
      <c r="B759" s="160" t="s">
        <v>184</v>
      </c>
      <c r="C759" s="40"/>
      <c r="D759" s="40"/>
      <c r="E759" s="40"/>
      <c r="F759" s="22"/>
      <c r="G759" s="40"/>
      <c r="H759" s="40"/>
      <c r="I759" s="40"/>
      <c r="J759" s="22"/>
      <c r="K759" s="40"/>
      <c r="L759" s="40"/>
      <c r="M759" s="40"/>
      <c r="N759" s="22"/>
      <c r="O759" s="40"/>
      <c r="P759" s="40"/>
      <c r="Q759" s="40"/>
      <c r="R759" s="22"/>
      <c r="S759" s="40"/>
      <c r="T759" s="40"/>
      <c r="U759" s="40"/>
      <c r="V759" s="22"/>
      <c r="W759" s="40"/>
      <c r="X759" s="40"/>
      <c r="Y759" s="40"/>
    </row>
    <row r="760" spans="1:25">
      <c r="A760" s="12"/>
      <c r="B760" s="162" t="s">
        <v>188</v>
      </c>
      <c r="C760" s="164" t="s">
        <v>279</v>
      </c>
      <c r="D760" s="164"/>
      <c r="E760" s="32"/>
      <c r="F760" s="32"/>
      <c r="G760" s="164" t="s">
        <v>819</v>
      </c>
      <c r="H760" s="164"/>
      <c r="I760" s="29" t="s">
        <v>273</v>
      </c>
      <c r="J760" s="32"/>
      <c r="K760" s="164" t="s">
        <v>617</v>
      </c>
      <c r="L760" s="164"/>
      <c r="M760" s="29" t="s">
        <v>273</v>
      </c>
      <c r="N760" s="32"/>
      <c r="O760" s="164">
        <v>422</v>
      </c>
      <c r="P760" s="164"/>
      <c r="Q760" s="32"/>
      <c r="R760" s="32"/>
      <c r="S760" s="164" t="s">
        <v>279</v>
      </c>
      <c r="T760" s="164"/>
      <c r="U760" s="32"/>
      <c r="V760" s="32"/>
      <c r="W760" s="164" t="s">
        <v>279</v>
      </c>
      <c r="X760" s="164"/>
      <c r="Y760" s="32"/>
    </row>
    <row r="761" spans="1:25">
      <c r="A761" s="12"/>
      <c r="B761" s="162"/>
      <c r="C761" s="164"/>
      <c r="D761" s="164"/>
      <c r="E761" s="32"/>
      <c r="F761" s="32"/>
      <c r="G761" s="164"/>
      <c r="H761" s="164"/>
      <c r="I761" s="29"/>
      <c r="J761" s="32"/>
      <c r="K761" s="164"/>
      <c r="L761" s="164"/>
      <c r="M761" s="29"/>
      <c r="N761" s="32"/>
      <c r="O761" s="164"/>
      <c r="P761" s="164"/>
      <c r="Q761" s="32"/>
      <c r="R761" s="32"/>
      <c r="S761" s="164"/>
      <c r="T761" s="164"/>
      <c r="U761" s="32"/>
      <c r="V761" s="32"/>
      <c r="W761" s="164"/>
      <c r="X761" s="164"/>
      <c r="Y761" s="32"/>
    </row>
    <row r="762" spans="1:25">
      <c r="A762" s="12"/>
      <c r="B762" s="168" t="s">
        <v>541</v>
      </c>
      <c r="C762" s="169" t="s">
        <v>279</v>
      </c>
      <c r="D762" s="169"/>
      <c r="E762" s="42"/>
      <c r="F762" s="42"/>
      <c r="G762" s="169">
        <v>183</v>
      </c>
      <c r="H762" s="169"/>
      <c r="I762" s="42"/>
      <c r="J762" s="42"/>
      <c r="K762" s="169" t="s">
        <v>279</v>
      </c>
      <c r="L762" s="169"/>
      <c r="M762" s="42"/>
      <c r="N762" s="42"/>
      <c r="O762" s="169" t="s">
        <v>279</v>
      </c>
      <c r="P762" s="169"/>
      <c r="Q762" s="42"/>
      <c r="R762" s="42"/>
      <c r="S762" s="169" t="s">
        <v>820</v>
      </c>
      <c r="T762" s="169"/>
      <c r="U762" s="117" t="s">
        <v>273</v>
      </c>
      <c r="V762" s="42"/>
      <c r="W762" s="169" t="s">
        <v>279</v>
      </c>
      <c r="X762" s="169"/>
      <c r="Y762" s="42"/>
    </row>
    <row r="763" spans="1:25" ht="15.75" thickBot="1">
      <c r="A763" s="12"/>
      <c r="B763" s="168"/>
      <c r="C763" s="170"/>
      <c r="D763" s="170"/>
      <c r="E763" s="50"/>
      <c r="F763" s="42"/>
      <c r="G763" s="170"/>
      <c r="H763" s="170"/>
      <c r="I763" s="50"/>
      <c r="J763" s="42"/>
      <c r="K763" s="170"/>
      <c r="L763" s="170"/>
      <c r="M763" s="50"/>
      <c r="N763" s="42"/>
      <c r="O763" s="170"/>
      <c r="P763" s="170"/>
      <c r="Q763" s="50"/>
      <c r="R763" s="42"/>
      <c r="S763" s="170"/>
      <c r="T763" s="170"/>
      <c r="U763" s="173"/>
      <c r="V763" s="42"/>
      <c r="W763" s="170"/>
      <c r="X763" s="170"/>
      <c r="Y763" s="50"/>
    </row>
    <row r="764" spans="1:25">
      <c r="A764" s="12"/>
      <c r="B764" s="162" t="s">
        <v>189</v>
      </c>
      <c r="C764" s="174" t="s">
        <v>279</v>
      </c>
      <c r="D764" s="174"/>
      <c r="E764" s="33"/>
      <c r="F764" s="32"/>
      <c r="G764" s="174" t="s">
        <v>821</v>
      </c>
      <c r="H764" s="174"/>
      <c r="I764" s="176" t="s">
        <v>273</v>
      </c>
      <c r="J764" s="32"/>
      <c r="K764" s="174" t="s">
        <v>617</v>
      </c>
      <c r="L764" s="174"/>
      <c r="M764" s="176" t="s">
        <v>273</v>
      </c>
      <c r="N764" s="32"/>
      <c r="O764" s="174">
        <v>422</v>
      </c>
      <c r="P764" s="174"/>
      <c r="Q764" s="33"/>
      <c r="R764" s="32"/>
      <c r="S764" s="174" t="s">
        <v>820</v>
      </c>
      <c r="T764" s="174"/>
      <c r="U764" s="176" t="s">
        <v>273</v>
      </c>
      <c r="V764" s="32"/>
      <c r="W764" s="174" t="s">
        <v>279</v>
      </c>
      <c r="X764" s="174"/>
      <c r="Y764" s="33"/>
    </row>
    <row r="765" spans="1:25" ht="15.75" thickBot="1">
      <c r="A765" s="12"/>
      <c r="B765" s="162"/>
      <c r="C765" s="165"/>
      <c r="D765" s="165"/>
      <c r="E765" s="34"/>
      <c r="F765" s="32"/>
      <c r="G765" s="165"/>
      <c r="H765" s="165"/>
      <c r="I765" s="163"/>
      <c r="J765" s="32"/>
      <c r="K765" s="165"/>
      <c r="L765" s="165"/>
      <c r="M765" s="163"/>
      <c r="N765" s="32"/>
      <c r="O765" s="165"/>
      <c r="P765" s="165"/>
      <c r="Q765" s="34"/>
      <c r="R765" s="32"/>
      <c r="S765" s="165"/>
      <c r="T765" s="165"/>
      <c r="U765" s="163"/>
      <c r="V765" s="32"/>
      <c r="W765" s="165"/>
      <c r="X765" s="165"/>
      <c r="Y765" s="34"/>
    </row>
    <row r="766" spans="1:25">
      <c r="A766" s="12"/>
      <c r="B766" s="160" t="s">
        <v>168</v>
      </c>
      <c r="C766" s="40"/>
      <c r="D766" s="40"/>
      <c r="E766" s="40"/>
      <c r="F766" s="22"/>
      <c r="G766" s="40"/>
      <c r="H766" s="40"/>
      <c r="I766" s="40"/>
      <c r="J766" s="22"/>
      <c r="K766" s="40"/>
      <c r="L766" s="40"/>
      <c r="M766" s="40"/>
      <c r="N766" s="22"/>
      <c r="O766" s="40"/>
      <c r="P766" s="40"/>
      <c r="Q766" s="40"/>
      <c r="R766" s="22"/>
      <c r="S766" s="40"/>
      <c r="T766" s="40"/>
      <c r="U766" s="40"/>
      <c r="V766" s="22"/>
      <c r="W766" s="40"/>
      <c r="X766" s="40"/>
      <c r="Y766" s="40"/>
    </row>
    <row r="767" spans="1:25">
      <c r="A767" s="12"/>
      <c r="B767" s="162" t="s">
        <v>191</v>
      </c>
      <c r="C767" s="164" t="s">
        <v>279</v>
      </c>
      <c r="D767" s="164"/>
      <c r="E767" s="32"/>
      <c r="F767" s="32"/>
      <c r="G767" s="164" t="s">
        <v>822</v>
      </c>
      <c r="H767" s="164"/>
      <c r="I767" s="29" t="s">
        <v>273</v>
      </c>
      <c r="J767" s="32"/>
      <c r="K767" s="164" t="s">
        <v>279</v>
      </c>
      <c r="L767" s="164"/>
      <c r="M767" s="32"/>
      <c r="N767" s="32"/>
      <c r="O767" s="164" t="s">
        <v>723</v>
      </c>
      <c r="P767" s="164"/>
      <c r="Q767" s="29" t="s">
        <v>273</v>
      </c>
      <c r="R767" s="32"/>
      <c r="S767" s="164" t="s">
        <v>279</v>
      </c>
      <c r="T767" s="164"/>
      <c r="U767" s="32"/>
      <c r="V767" s="32"/>
      <c r="W767" s="164" t="s">
        <v>823</v>
      </c>
      <c r="X767" s="164"/>
      <c r="Y767" s="29" t="s">
        <v>273</v>
      </c>
    </row>
    <row r="768" spans="1:25">
      <c r="A768" s="12"/>
      <c r="B768" s="162"/>
      <c r="C768" s="164"/>
      <c r="D768" s="164"/>
      <c r="E768" s="32"/>
      <c r="F768" s="32"/>
      <c r="G768" s="164"/>
      <c r="H768" s="164"/>
      <c r="I768" s="29"/>
      <c r="J768" s="32"/>
      <c r="K768" s="164"/>
      <c r="L768" s="164"/>
      <c r="M768" s="32"/>
      <c r="N768" s="32"/>
      <c r="O768" s="164"/>
      <c r="P768" s="164"/>
      <c r="Q768" s="29"/>
      <c r="R768" s="32"/>
      <c r="S768" s="164"/>
      <c r="T768" s="164"/>
      <c r="U768" s="32"/>
      <c r="V768" s="32"/>
      <c r="W768" s="164"/>
      <c r="X768" s="164"/>
      <c r="Y768" s="29"/>
    </row>
    <row r="769" spans="1:25">
      <c r="A769" s="12"/>
      <c r="B769" s="168" t="s">
        <v>201</v>
      </c>
      <c r="C769" s="169" t="s">
        <v>279</v>
      </c>
      <c r="D769" s="169"/>
      <c r="E769" s="42"/>
      <c r="F769" s="42"/>
      <c r="G769" s="171">
        <v>30971</v>
      </c>
      <c r="H769" s="171"/>
      <c r="I769" s="42"/>
      <c r="J769" s="42"/>
      <c r="K769" s="169" t="s">
        <v>279</v>
      </c>
      <c r="L769" s="169"/>
      <c r="M769" s="42"/>
      <c r="N769" s="42"/>
      <c r="O769" s="169" t="s">
        <v>279</v>
      </c>
      <c r="P769" s="169"/>
      <c r="Q769" s="42"/>
      <c r="R769" s="42"/>
      <c r="S769" s="169" t="s">
        <v>279</v>
      </c>
      <c r="T769" s="169"/>
      <c r="U769" s="42"/>
      <c r="V769" s="42"/>
      <c r="W769" s="171">
        <v>30971</v>
      </c>
      <c r="X769" s="171"/>
      <c r="Y769" s="42"/>
    </row>
    <row r="770" spans="1:25">
      <c r="A770" s="12"/>
      <c r="B770" s="168"/>
      <c r="C770" s="169"/>
      <c r="D770" s="169"/>
      <c r="E770" s="42"/>
      <c r="F770" s="42"/>
      <c r="G770" s="171"/>
      <c r="H770" s="171"/>
      <c r="I770" s="42"/>
      <c r="J770" s="42"/>
      <c r="K770" s="169"/>
      <c r="L770" s="169"/>
      <c r="M770" s="42"/>
      <c r="N770" s="42"/>
      <c r="O770" s="169"/>
      <c r="P770" s="169"/>
      <c r="Q770" s="42"/>
      <c r="R770" s="42"/>
      <c r="S770" s="169"/>
      <c r="T770" s="169"/>
      <c r="U770" s="42"/>
      <c r="V770" s="42"/>
      <c r="W770" s="171"/>
      <c r="X770" s="171"/>
      <c r="Y770" s="42"/>
    </row>
    <row r="771" spans="1:25">
      <c r="A771" s="12"/>
      <c r="B771" s="162" t="s">
        <v>202</v>
      </c>
      <c r="C771" s="164" t="s">
        <v>279</v>
      </c>
      <c r="D771" s="164"/>
      <c r="E771" s="32"/>
      <c r="F771" s="32"/>
      <c r="G771" s="166">
        <v>50000</v>
      </c>
      <c r="H771" s="166"/>
      <c r="I771" s="32"/>
      <c r="J771" s="32"/>
      <c r="K771" s="164" t="s">
        <v>279</v>
      </c>
      <c r="L771" s="164"/>
      <c r="M771" s="32"/>
      <c r="N771" s="32"/>
      <c r="O771" s="164" t="s">
        <v>279</v>
      </c>
      <c r="P771" s="164"/>
      <c r="Q771" s="32"/>
      <c r="R771" s="32"/>
      <c r="S771" s="164" t="s">
        <v>279</v>
      </c>
      <c r="T771" s="164"/>
      <c r="U771" s="32"/>
      <c r="V771" s="32"/>
      <c r="W771" s="166">
        <v>50000</v>
      </c>
      <c r="X771" s="166"/>
      <c r="Y771" s="32"/>
    </row>
    <row r="772" spans="1:25">
      <c r="A772" s="12"/>
      <c r="B772" s="162"/>
      <c r="C772" s="164"/>
      <c r="D772" s="164"/>
      <c r="E772" s="32"/>
      <c r="F772" s="32"/>
      <c r="G772" s="166"/>
      <c r="H772" s="166"/>
      <c r="I772" s="32"/>
      <c r="J772" s="32"/>
      <c r="K772" s="164"/>
      <c r="L772" s="164"/>
      <c r="M772" s="32"/>
      <c r="N772" s="32"/>
      <c r="O772" s="164"/>
      <c r="P772" s="164"/>
      <c r="Q772" s="32"/>
      <c r="R772" s="32"/>
      <c r="S772" s="164"/>
      <c r="T772" s="164"/>
      <c r="U772" s="32"/>
      <c r="V772" s="32"/>
      <c r="W772" s="166"/>
      <c r="X772" s="166"/>
      <c r="Y772" s="32"/>
    </row>
    <row r="773" spans="1:25">
      <c r="A773" s="12"/>
      <c r="B773" s="168" t="s">
        <v>207</v>
      </c>
      <c r="C773" s="169" t="s">
        <v>279</v>
      </c>
      <c r="D773" s="169"/>
      <c r="E773" s="42"/>
      <c r="F773" s="42"/>
      <c r="G773" s="171">
        <v>5000</v>
      </c>
      <c r="H773" s="171"/>
      <c r="I773" s="42"/>
      <c r="J773" s="42"/>
      <c r="K773" s="169" t="s">
        <v>279</v>
      </c>
      <c r="L773" s="169"/>
      <c r="M773" s="42"/>
      <c r="N773" s="42"/>
      <c r="O773" s="169" t="s">
        <v>279</v>
      </c>
      <c r="P773" s="169"/>
      <c r="Q773" s="42"/>
      <c r="R773" s="42"/>
      <c r="S773" s="169" t="s">
        <v>279</v>
      </c>
      <c r="T773" s="169"/>
      <c r="U773" s="42"/>
      <c r="V773" s="42"/>
      <c r="W773" s="171">
        <v>5000</v>
      </c>
      <c r="X773" s="171"/>
      <c r="Y773" s="42"/>
    </row>
    <row r="774" spans="1:25">
      <c r="A774" s="12"/>
      <c r="B774" s="168"/>
      <c r="C774" s="169"/>
      <c r="D774" s="169"/>
      <c r="E774" s="42"/>
      <c r="F774" s="42"/>
      <c r="G774" s="171"/>
      <c r="H774" s="171"/>
      <c r="I774" s="42"/>
      <c r="J774" s="42"/>
      <c r="K774" s="169"/>
      <c r="L774" s="169"/>
      <c r="M774" s="42"/>
      <c r="N774" s="42"/>
      <c r="O774" s="169"/>
      <c r="P774" s="169"/>
      <c r="Q774" s="42"/>
      <c r="R774" s="42"/>
      <c r="S774" s="169"/>
      <c r="T774" s="169"/>
      <c r="U774" s="42"/>
      <c r="V774" s="42"/>
      <c r="W774" s="171"/>
      <c r="X774" s="171"/>
      <c r="Y774" s="42"/>
    </row>
    <row r="775" spans="1:25">
      <c r="A775" s="12"/>
      <c r="B775" s="162" t="s">
        <v>208</v>
      </c>
      <c r="C775" s="164" t="s">
        <v>279</v>
      </c>
      <c r="D775" s="164"/>
      <c r="E775" s="32"/>
      <c r="F775" s="32"/>
      <c r="G775" s="164" t="s">
        <v>824</v>
      </c>
      <c r="H775" s="164"/>
      <c r="I775" s="29" t="s">
        <v>273</v>
      </c>
      <c r="J775" s="32"/>
      <c r="K775" s="164" t="s">
        <v>279</v>
      </c>
      <c r="L775" s="164"/>
      <c r="M775" s="32"/>
      <c r="N775" s="32"/>
      <c r="O775" s="164" t="s">
        <v>279</v>
      </c>
      <c r="P775" s="164"/>
      <c r="Q775" s="32"/>
      <c r="R775" s="32"/>
      <c r="S775" s="164" t="s">
        <v>279</v>
      </c>
      <c r="T775" s="164"/>
      <c r="U775" s="32"/>
      <c r="V775" s="32"/>
      <c r="W775" s="164" t="s">
        <v>824</v>
      </c>
      <c r="X775" s="164"/>
      <c r="Y775" s="29" t="s">
        <v>273</v>
      </c>
    </row>
    <row r="776" spans="1:25">
      <c r="A776" s="12"/>
      <c r="B776" s="162"/>
      <c r="C776" s="164"/>
      <c r="D776" s="164"/>
      <c r="E776" s="32"/>
      <c r="F776" s="32"/>
      <c r="G776" s="164"/>
      <c r="H776" s="164"/>
      <c r="I776" s="29"/>
      <c r="J776" s="32"/>
      <c r="K776" s="164"/>
      <c r="L776" s="164"/>
      <c r="M776" s="32"/>
      <c r="N776" s="32"/>
      <c r="O776" s="164"/>
      <c r="P776" s="164"/>
      <c r="Q776" s="32"/>
      <c r="R776" s="32"/>
      <c r="S776" s="164"/>
      <c r="T776" s="164"/>
      <c r="U776" s="32"/>
      <c r="V776" s="32"/>
      <c r="W776" s="164"/>
      <c r="X776" s="164"/>
      <c r="Y776" s="29"/>
    </row>
    <row r="777" spans="1:25">
      <c r="A777" s="12"/>
      <c r="B777" s="168" t="s">
        <v>209</v>
      </c>
      <c r="C777" s="169" t="s">
        <v>279</v>
      </c>
      <c r="D777" s="169"/>
      <c r="E777" s="42"/>
      <c r="F777" s="42"/>
      <c r="G777" s="169" t="s">
        <v>825</v>
      </c>
      <c r="H777" s="169"/>
      <c r="I777" s="117" t="s">
        <v>273</v>
      </c>
      <c r="J777" s="42"/>
      <c r="K777" s="169" t="s">
        <v>279</v>
      </c>
      <c r="L777" s="169"/>
      <c r="M777" s="42"/>
      <c r="N777" s="42"/>
      <c r="O777" s="169" t="s">
        <v>279</v>
      </c>
      <c r="P777" s="169"/>
      <c r="Q777" s="42"/>
      <c r="R777" s="42"/>
      <c r="S777" s="169" t="s">
        <v>279</v>
      </c>
      <c r="T777" s="169"/>
      <c r="U777" s="42"/>
      <c r="V777" s="42"/>
      <c r="W777" s="169" t="s">
        <v>825</v>
      </c>
      <c r="X777" s="169"/>
      <c r="Y777" s="117" t="s">
        <v>273</v>
      </c>
    </row>
    <row r="778" spans="1:25">
      <c r="A778" s="12"/>
      <c r="B778" s="168"/>
      <c r="C778" s="169"/>
      <c r="D778" s="169"/>
      <c r="E778" s="42"/>
      <c r="F778" s="42"/>
      <c r="G778" s="169"/>
      <c r="H778" s="169"/>
      <c r="I778" s="117"/>
      <c r="J778" s="42"/>
      <c r="K778" s="169"/>
      <c r="L778" s="169"/>
      <c r="M778" s="42"/>
      <c r="N778" s="42"/>
      <c r="O778" s="169"/>
      <c r="P778" s="169"/>
      <c r="Q778" s="42"/>
      <c r="R778" s="42"/>
      <c r="S778" s="169"/>
      <c r="T778" s="169"/>
      <c r="U778" s="42"/>
      <c r="V778" s="42"/>
      <c r="W778" s="169"/>
      <c r="X778" s="169"/>
      <c r="Y778" s="117"/>
    </row>
    <row r="779" spans="1:25">
      <c r="A779" s="12"/>
      <c r="B779" s="162" t="s">
        <v>211</v>
      </c>
      <c r="C779" s="164" t="s">
        <v>279</v>
      </c>
      <c r="D779" s="164"/>
      <c r="E779" s="32"/>
      <c r="F779" s="32"/>
      <c r="G779" s="164" t="s">
        <v>279</v>
      </c>
      <c r="H779" s="164"/>
      <c r="I779" s="32"/>
      <c r="J779" s="32"/>
      <c r="K779" s="164" t="s">
        <v>279</v>
      </c>
      <c r="L779" s="164"/>
      <c r="M779" s="32"/>
      <c r="N779" s="32"/>
      <c r="O779" s="166">
        <v>1825</v>
      </c>
      <c r="P779" s="166"/>
      <c r="Q779" s="32"/>
      <c r="R779" s="32"/>
      <c r="S779" s="164" t="s">
        <v>279</v>
      </c>
      <c r="T779" s="164"/>
      <c r="U779" s="32"/>
      <c r="V779" s="32"/>
      <c r="W779" s="166">
        <v>1825</v>
      </c>
      <c r="X779" s="166"/>
      <c r="Y779" s="32"/>
    </row>
    <row r="780" spans="1:25">
      <c r="A780" s="12"/>
      <c r="B780" s="162"/>
      <c r="C780" s="164"/>
      <c r="D780" s="164"/>
      <c r="E780" s="32"/>
      <c r="F780" s="32"/>
      <c r="G780" s="164"/>
      <c r="H780" s="164"/>
      <c r="I780" s="32"/>
      <c r="J780" s="32"/>
      <c r="K780" s="164"/>
      <c r="L780" s="164"/>
      <c r="M780" s="32"/>
      <c r="N780" s="32"/>
      <c r="O780" s="166"/>
      <c r="P780" s="166"/>
      <c r="Q780" s="32"/>
      <c r="R780" s="32"/>
      <c r="S780" s="164"/>
      <c r="T780" s="164"/>
      <c r="U780" s="32"/>
      <c r="V780" s="32"/>
      <c r="W780" s="166"/>
      <c r="X780" s="166"/>
      <c r="Y780" s="32"/>
    </row>
    <row r="781" spans="1:25">
      <c r="A781" s="12"/>
      <c r="B781" s="168" t="s">
        <v>212</v>
      </c>
      <c r="C781" s="169" t="s">
        <v>279</v>
      </c>
      <c r="D781" s="169"/>
      <c r="E781" s="42"/>
      <c r="F781" s="42"/>
      <c r="G781" s="169" t="s">
        <v>279</v>
      </c>
      <c r="H781" s="169"/>
      <c r="I781" s="42"/>
      <c r="J781" s="42"/>
      <c r="K781" s="169" t="s">
        <v>279</v>
      </c>
      <c r="L781" s="169"/>
      <c r="M781" s="42"/>
      <c r="N781" s="42"/>
      <c r="O781" s="169" t="s">
        <v>826</v>
      </c>
      <c r="P781" s="169"/>
      <c r="Q781" s="117" t="s">
        <v>273</v>
      </c>
      <c r="R781" s="42"/>
      <c r="S781" s="169" t="s">
        <v>279</v>
      </c>
      <c r="T781" s="169"/>
      <c r="U781" s="42"/>
      <c r="V781" s="42"/>
      <c r="W781" s="169" t="s">
        <v>826</v>
      </c>
      <c r="X781" s="169"/>
      <c r="Y781" s="117" t="s">
        <v>273</v>
      </c>
    </row>
    <row r="782" spans="1:25">
      <c r="A782" s="12"/>
      <c r="B782" s="168"/>
      <c r="C782" s="169"/>
      <c r="D782" s="169"/>
      <c r="E782" s="42"/>
      <c r="F782" s="42"/>
      <c r="G782" s="169"/>
      <c r="H782" s="169"/>
      <c r="I782" s="42"/>
      <c r="J782" s="42"/>
      <c r="K782" s="169"/>
      <c r="L782" s="169"/>
      <c r="M782" s="42"/>
      <c r="N782" s="42"/>
      <c r="O782" s="169"/>
      <c r="P782" s="169"/>
      <c r="Q782" s="117"/>
      <c r="R782" s="42"/>
      <c r="S782" s="169"/>
      <c r="T782" s="169"/>
      <c r="U782" s="42"/>
      <c r="V782" s="42"/>
      <c r="W782" s="169"/>
      <c r="X782" s="169"/>
      <c r="Y782" s="117"/>
    </row>
    <row r="783" spans="1:25">
      <c r="A783" s="12"/>
      <c r="B783" s="162" t="s">
        <v>752</v>
      </c>
      <c r="C783" s="164" t="s">
        <v>279</v>
      </c>
      <c r="D783" s="164"/>
      <c r="E783" s="32"/>
      <c r="F783" s="32"/>
      <c r="G783" s="164" t="s">
        <v>279</v>
      </c>
      <c r="H783" s="164"/>
      <c r="I783" s="32"/>
      <c r="J783" s="32"/>
      <c r="K783" s="164" t="s">
        <v>279</v>
      </c>
      <c r="L783" s="164"/>
      <c r="M783" s="32"/>
      <c r="N783" s="32"/>
      <c r="O783" s="164" t="s">
        <v>827</v>
      </c>
      <c r="P783" s="164"/>
      <c r="Q783" s="29" t="s">
        <v>273</v>
      </c>
      <c r="R783" s="32"/>
      <c r="S783" s="164">
        <v>4</v>
      </c>
      <c r="T783" s="164"/>
      <c r="U783" s="32"/>
      <c r="V783" s="32"/>
      <c r="W783" s="164" t="s">
        <v>279</v>
      </c>
      <c r="X783" s="164"/>
      <c r="Y783" s="32"/>
    </row>
    <row r="784" spans="1:25">
      <c r="A784" s="12"/>
      <c r="B784" s="162"/>
      <c r="C784" s="164"/>
      <c r="D784" s="164"/>
      <c r="E784" s="32"/>
      <c r="F784" s="32"/>
      <c r="G784" s="164"/>
      <c r="H784" s="164"/>
      <c r="I784" s="32"/>
      <c r="J784" s="32"/>
      <c r="K784" s="164"/>
      <c r="L784" s="164"/>
      <c r="M784" s="32"/>
      <c r="N784" s="32"/>
      <c r="O784" s="164"/>
      <c r="P784" s="164"/>
      <c r="Q784" s="29"/>
      <c r="R784" s="32"/>
      <c r="S784" s="164"/>
      <c r="T784" s="164"/>
      <c r="U784" s="32"/>
      <c r="V784" s="32"/>
      <c r="W784" s="164"/>
      <c r="X784" s="164"/>
      <c r="Y784" s="32"/>
    </row>
    <row r="785" spans="1:25">
      <c r="A785" s="12"/>
      <c r="B785" s="168" t="s">
        <v>755</v>
      </c>
      <c r="C785" s="169" t="s">
        <v>279</v>
      </c>
      <c r="D785" s="169"/>
      <c r="E785" s="42"/>
      <c r="F785" s="42"/>
      <c r="G785" s="169" t="s">
        <v>828</v>
      </c>
      <c r="H785" s="169"/>
      <c r="I785" s="117" t="s">
        <v>273</v>
      </c>
      <c r="J785" s="42"/>
      <c r="K785" s="169" t="s">
        <v>829</v>
      </c>
      <c r="L785" s="169"/>
      <c r="M785" s="117" t="s">
        <v>273</v>
      </c>
      <c r="N785" s="42"/>
      <c r="O785" s="171">
        <v>2659</v>
      </c>
      <c r="P785" s="171"/>
      <c r="Q785" s="42"/>
      <c r="R785" s="42"/>
      <c r="S785" s="169">
        <v>179</v>
      </c>
      <c r="T785" s="169"/>
      <c r="U785" s="42"/>
      <c r="V785" s="42"/>
      <c r="W785" s="169" t="s">
        <v>279</v>
      </c>
      <c r="X785" s="169"/>
      <c r="Y785" s="42"/>
    </row>
    <row r="786" spans="1:25" ht="15.75" thickBot="1">
      <c r="A786" s="12"/>
      <c r="B786" s="168"/>
      <c r="C786" s="170"/>
      <c r="D786" s="170"/>
      <c r="E786" s="50"/>
      <c r="F786" s="42"/>
      <c r="G786" s="170"/>
      <c r="H786" s="170"/>
      <c r="I786" s="173"/>
      <c r="J786" s="42"/>
      <c r="K786" s="170"/>
      <c r="L786" s="170"/>
      <c r="M786" s="173"/>
      <c r="N786" s="42"/>
      <c r="O786" s="172"/>
      <c r="P786" s="172"/>
      <c r="Q786" s="50"/>
      <c r="R786" s="42"/>
      <c r="S786" s="170"/>
      <c r="T786" s="170"/>
      <c r="U786" s="50"/>
      <c r="V786" s="42"/>
      <c r="W786" s="170"/>
      <c r="X786" s="170"/>
      <c r="Y786" s="50"/>
    </row>
    <row r="787" spans="1:25">
      <c r="A787" s="12"/>
      <c r="B787" s="162" t="s">
        <v>213</v>
      </c>
      <c r="C787" s="174" t="s">
        <v>279</v>
      </c>
      <c r="D787" s="174"/>
      <c r="E787" s="33"/>
      <c r="F787" s="32"/>
      <c r="G787" s="175">
        <v>75699</v>
      </c>
      <c r="H787" s="175"/>
      <c r="I787" s="33"/>
      <c r="J787" s="32"/>
      <c r="K787" s="174" t="s">
        <v>829</v>
      </c>
      <c r="L787" s="174"/>
      <c r="M787" s="176" t="s">
        <v>273</v>
      </c>
      <c r="N787" s="32"/>
      <c r="O787" s="175">
        <v>2083</v>
      </c>
      <c r="P787" s="175"/>
      <c r="Q787" s="33"/>
      <c r="R787" s="32"/>
      <c r="S787" s="174">
        <v>183</v>
      </c>
      <c r="T787" s="174"/>
      <c r="U787" s="33"/>
      <c r="V787" s="32"/>
      <c r="W787" s="175">
        <v>77792</v>
      </c>
      <c r="X787" s="175"/>
      <c r="Y787" s="33"/>
    </row>
    <row r="788" spans="1:25" ht="15.75" thickBot="1">
      <c r="A788" s="12"/>
      <c r="B788" s="162"/>
      <c r="C788" s="165"/>
      <c r="D788" s="165"/>
      <c r="E788" s="34"/>
      <c r="F788" s="32"/>
      <c r="G788" s="167"/>
      <c r="H788" s="167"/>
      <c r="I788" s="34"/>
      <c r="J788" s="32"/>
      <c r="K788" s="165"/>
      <c r="L788" s="165"/>
      <c r="M788" s="163"/>
      <c r="N788" s="32"/>
      <c r="O788" s="167"/>
      <c r="P788" s="167"/>
      <c r="Q788" s="34"/>
      <c r="R788" s="32"/>
      <c r="S788" s="165"/>
      <c r="T788" s="165"/>
      <c r="U788" s="34"/>
      <c r="V788" s="32"/>
      <c r="W788" s="167"/>
      <c r="X788" s="167"/>
      <c r="Y788" s="34"/>
    </row>
    <row r="789" spans="1:25">
      <c r="A789" s="12"/>
      <c r="B789" s="181" t="s">
        <v>761</v>
      </c>
      <c r="C789" s="177" t="s">
        <v>279</v>
      </c>
      <c r="D789" s="177"/>
      <c r="E789" s="40"/>
      <c r="F789" s="42"/>
      <c r="G789" s="178">
        <v>61825</v>
      </c>
      <c r="H789" s="178"/>
      <c r="I789" s="40"/>
      <c r="J789" s="42"/>
      <c r="K789" s="177">
        <v>5</v>
      </c>
      <c r="L789" s="177"/>
      <c r="M789" s="40"/>
      <c r="N789" s="42"/>
      <c r="O789" s="177" t="s">
        <v>830</v>
      </c>
      <c r="P789" s="177"/>
      <c r="Q789" s="179" t="s">
        <v>273</v>
      </c>
      <c r="R789" s="42"/>
      <c r="S789" s="177" t="s">
        <v>279</v>
      </c>
      <c r="T789" s="177"/>
      <c r="U789" s="40"/>
      <c r="V789" s="42"/>
      <c r="W789" s="178">
        <v>60471</v>
      </c>
      <c r="X789" s="178"/>
      <c r="Y789" s="40"/>
    </row>
    <row r="790" spans="1:25">
      <c r="A790" s="12"/>
      <c r="B790" s="181"/>
      <c r="C790" s="169"/>
      <c r="D790" s="169"/>
      <c r="E790" s="42"/>
      <c r="F790" s="42"/>
      <c r="G790" s="171"/>
      <c r="H790" s="171"/>
      <c r="I790" s="42"/>
      <c r="J790" s="42"/>
      <c r="K790" s="169"/>
      <c r="L790" s="169"/>
      <c r="M790" s="42"/>
      <c r="N790" s="42"/>
      <c r="O790" s="169"/>
      <c r="P790" s="169"/>
      <c r="Q790" s="117"/>
      <c r="R790" s="42"/>
      <c r="S790" s="169"/>
      <c r="T790" s="169"/>
      <c r="U790" s="42"/>
      <c r="V790" s="42"/>
      <c r="W790" s="171"/>
      <c r="X790" s="171"/>
      <c r="Y790" s="42"/>
    </row>
    <row r="791" spans="1:25">
      <c r="A791" s="12"/>
      <c r="B791" s="180" t="s">
        <v>764</v>
      </c>
      <c r="C791" s="164" t="s">
        <v>279</v>
      </c>
      <c r="D791" s="164"/>
      <c r="E791" s="32"/>
      <c r="F791" s="32"/>
      <c r="G791" s="166">
        <v>14333</v>
      </c>
      <c r="H791" s="166"/>
      <c r="I791" s="32"/>
      <c r="J791" s="32"/>
      <c r="K791" s="164">
        <v>47</v>
      </c>
      <c r="L791" s="164"/>
      <c r="M791" s="32"/>
      <c r="N791" s="32"/>
      <c r="O791" s="166">
        <v>5681</v>
      </c>
      <c r="P791" s="166"/>
      <c r="Q791" s="32"/>
      <c r="R791" s="32"/>
      <c r="S791" s="164" t="s">
        <v>279</v>
      </c>
      <c r="T791" s="164"/>
      <c r="U791" s="32"/>
      <c r="V791" s="32"/>
      <c r="W791" s="166">
        <v>20061</v>
      </c>
      <c r="X791" s="166"/>
      <c r="Y791" s="32"/>
    </row>
    <row r="792" spans="1:25" ht="15.75" thickBot="1">
      <c r="A792" s="12"/>
      <c r="B792" s="180"/>
      <c r="C792" s="165"/>
      <c r="D792" s="165"/>
      <c r="E792" s="34"/>
      <c r="F792" s="32"/>
      <c r="G792" s="167"/>
      <c r="H792" s="167"/>
      <c r="I792" s="34"/>
      <c r="J792" s="32"/>
      <c r="K792" s="165"/>
      <c r="L792" s="165"/>
      <c r="M792" s="34"/>
      <c r="N792" s="32"/>
      <c r="O792" s="167"/>
      <c r="P792" s="167"/>
      <c r="Q792" s="34"/>
      <c r="R792" s="32"/>
      <c r="S792" s="165"/>
      <c r="T792" s="165"/>
      <c r="U792" s="34"/>
      <c r="V792" s="32"/>
      <c r="W792" s="167"/>
      <c r="X792" s="167"/>
      <c r="Y792" s="34"/>
    </row>
    <row r="793" spans="1:25">
      <c r="A793" s="12"/>
      <c r="B793" s="181" t="s">
        <v>765</v>
      </c>
      <c r="C793" s="179" t="s">
        <v>269</v>
      </c>
      <c r="D793" s="177" t="s">
        <v>279</v>
      </c>
      <c r="E793" s="40"/>
      <c r="F793" s="42"/>
      <c r="G793" s="179" t="s">
        <v>269</v>
      </c>
      <c r="H793" s="178">
        <v>76158</v>
      </c>
      <c r="I793" s="40"/>
      <c r="J793" s="42"/>
      <c r="K793" s="179" t="s">
        <v>269</v>
      </c>
      <c r="L793" s="177">
        <v>52</v>
      </c>
      <c r="M793" s="40"/>
      <c r="N793" s="42"/>
      <c r="O793" s="179" t="s">
        <v>269</v>
      </c>
      <c r="P793" s="178">
        <v>4322</v>
      </c>
      <c r="Q793" s="40"/>
      <c r="R793" s="42"/>
      <c r="S793" s="179" t="s">
        <v>269</v>
      </c>
      <c r="T793" s="177" t="s">
        <v>279</v>
      </c>
      <c r="U793" s="40"/>
      <c r="V793" s="42"/>
      <c r="W793" s="179" t="s">
        <v>269</v>
      </c>
      <c r="X793" s="178">
        <v>80532</v>
      </c>
      <c r="Y793" s="40"/>
    </row>
    <row r="794" spans="1:25" ht="15.75" thickBot="1">
      <c r="A794" s="12"/>
      <c r="B794" s="181"/>
      <c r="C794" s="185"/>
      <c r="D794" s="186"/>
      <c r="E794" s="63"/>
      <c r="F794" s="42"/>
      <c r="G794" s="185"/>
      <c r="H794" s="187"/>
      <c r="I794" s="63"/>
      <c r="J794" s="42"/>
      <c r="K794" s="185"/>
      <c r="L794" s="186"/>
      <c r="M794" s="63"/>
      <c r="N794" s="42"/>
      <c r="O794" s="185"/>
      <c r="P794" s="187"/>
      <c r="Q794" s="63"/>
      <c r="R794" s="42"/>
      <c r="S794" s="185"/>
      <c r="T794" s="186"/>
      <c r="U794" s="63"/>
      <c r="V794" s="42"/>
      <c r="W794" s="185"/>
      <c r="X794" s="187"/>
      <c r="Y794" s="63"/>
    </row>
    <row r="795" spans="1:25" ht="15.75" thickTop="1"/>
  </sheetData>
  <mergeCells count="5018">
    <mergeCell ref="B748:Y748"/>
    <mergeCell ref="B749:Y749"/>
    <mergeCell ref="B750:Y750"/>
    <mergeCell ref="B690:Y690"/>
    <mergeCell ref="B691:Y691"/>
    <mergeCell ref="B744:Y744"/>
    <mergeCell ref="B745:Y745"/>
    <mergeCell ref="B746:Y746"/>
    <mergeCell ref="B747:Y747"/>
    <mergeCell ref="B684:Y684"/>
    <mergeCell ref="B685:Y685"/>
    <mergeCell ref="B686:Y686"/>
    <mergeCell ref="B687:Y687"/>
    <mergeCell ref="B688:Y688"/>
    <mergeCell ref="B689:Y689"/>
    <mergeCell ref="B678:Y678"/>
    <mergeCell ref="B679:Y679"/>
    <mergeCell ref="B680:Y680"/>
    <mergeCell ref="B681:Y681"/>
    <mergeCell ref="B682:Y682"/>
    <mergeCell ref="B683:Y683"/>
    <mergeCell ref="B626:Y626"/>
    <mergeCell ref="B627:Y627"/>
    <mergeCell ref="B674:Y674"/>
    <mergeCell ref="B675:Y675"/>
    <mergeCell ref="B676:Y676"/>
    <mergeCell ref="B677:Y677"/>
    <mergeCell ref="B620:Y620"/>
    <mergeCell ref="B621:Y621"/>
    <mergeCell ref="B622:Y622"/>
    <mergeCell ref="B623:Y623"/>
    <mergeCell ref="B624:Y624"/>
    <mergeCell ref="B625:Y625"/>
    <mergeCell ref="B544:Y544"/>
    <mergeCell ref="B615:Y615"/>
    <mergeCell ref="B616:Y616"/>
    <mergeCell ref="B617:Y617"/>
    <mergeCell ref="B618:Y618"/>
    <mergeCell ref="B619:Y619"/>
    <mergeCell ref="B538:Y538"/>
    <mergeCell ref="B539:Y539"/>
    <mergeCell ref="B540:Y540"/>
    <mergeCell ref="B541:Y541"/>
    <mergeCell ref="B542:Y542"/>
    <mergeCell ref="B543:Y543"/>
    <mergeCell ref="B483:Y483"/>
    <mergeCell ref="B533:Y533"/>
    <mergeCell ref="B534:Y534"/>
    <mergeCell ref="B535:Y535"/>
    <mergeCell ref="B536:Y536"/>
    <mergeCell ref="B537:Y537"/>
    <mergeCell ref="B477:Y477"/>
    <mergeCell ref="B478:Y478"/>
    <mergeCell ref="B479:Y479"/>
    <mergeCell ref="B480:Y480"/>
    <mergeCell ref="B481:Y481"/>
    <mergeCell ref="B482:Y482"/>
    <mergeCell ref="B414:Y414"/>
    <mergeCell ref="B415:Y415"/>
    <mergeCell ref="B416:Y416"/>
    <mergeCell ref="B417:Y417"/>
    <mergeCell ref="B418:Y418"/>
    <mergeCell ref="B419:Y419"/>
    <mergeCell ref="B408:Y408"/>
    <mergeCell ref="B409:Y409"/>
    <mergeCell ref="B410:Y410"/>
    <mergeCell ref="B411:Y411"/>
    <mergeCell ref="B412:Y412"/>
    <mergeCell ref="B413:Y413"/>
    <mergeCell ref="B347:Y347"/>
    <mergeCell ref="B348:Y348"/>
    <mergeCell ref="B349:Y349"/>
    <mergeCell ref="B350:Y350"/>
    <mergeCell ref="B351:Y351"/>
    <mergeCell ref="B407:Y407"/>
    <mergeCell ref="B294:Y294"/>
    <mergeCell ref="B295:Y295"/>
    <mergeCell ref="B296:Y296"/>
    <mergeCell ref="B297:Y297"/>
    <mergeCell ref="B298:Y298"/>
    <mergeCell ref="B346:Y346"/>
    <mergeCell ref="B288:Y288"/>
    <mergeCell ref="B289:Y289"/>
    <mergeCell ref="B290:Y290"/>
    <mergeCell ref="B291:Y291"/>
    <mergeCell ref="B292:Y292"/>
    <mergeCell ref="B293:Y293"/>
    <mergeCell ref="B225:Y225"/>
    <mergeCell ref="B226:Y226"/>
    <mergeCell ref="B227:Y227"/>
    <mergeCell ref="B285:Y285"/>
    <mergeCell ref="B286:Y286"/>
    <mergeCell ref="B287:Y287"/>
    <mergeCell ref="B219:Y219"/>
    <mergeCell ref="B220:Y220"/>
    <mergeCell ref="B221:Y221"/>
    <mergeCell ref="B222:Y222"/>
    <mergeCell ref="B223:Y223"/>
    <mergeCell ref="B224:Y224"/>
    <mergeCell ref="B154:Y154"/>
    <mergeCell ref="B155:Y155"/>
    <mergeCell ref="B215:Y215"/>
    <mergeCell ref="B216:Y216"/>
    <mergeCell ref="B217:Y217"/>
    <mergeCell ref="B218:Y218"/>
    <mergeCell ref="B148:Y148"/>
    <mergeCell ref="B149:Y149"/>
    <mergeCell ref="B150:Y150"/>
    <mergeCell ref="B151:Y151"/>
    <mergeCell ref="B152:Y152"/>
    <mergeCell ref="B153:Y153"/>
    <mergeCell ref="B142:Y142"/>
    <mergeCell ref="B143:Y143"/>
    <mergeCell ref="B144:Y144"/>
    <mergeCell ref="B145:Y145"/>
    <mergeCell ref="B146:Y146"/>
    <mergeCell ref="B147:Y147"/>
    <mergeCell ref="B130:Y130"/>
    <mergeCell ref="B131:Y131"/>
    <mergeCell ref="B132:Y132"/>
    <mergeCell ref="B133:Y133"/>
    <mergeCell ref="B140:Y140"/>
    <mergeCell ref="B141:Y141"/>
    <mergeCell ref="B118:Y118"/>
    <mergeCell ref="B119:Y119"/>
    <mergeCell ref="B126:Y126"/>
    <mergeCell ref="B127:Y127"/>
    <mergeCell ref="B128:Y128"/>
    <mergeCell ref="B129:Y129"/>
    <mergeCell ref="B101:Y101"/>
    <mergeCell ref="B102:Y102"/>
    <mergeCell ref="B103:Y103"/>
    <mergeCell ref="B111:Y111"/>
    <mergeCell ref="B112:Y112"/>
    <mergeCell ref="B113:Y113"/>
    <mergeCell ref="B95:Y95"/>
    <mergeCell ref="B96:Y96"/>
    <mergeCell ref="B97:Y97"/>
    <mergeCell ref="B98:Y98"/>
    <mergeCell ref="B99:Y99"/>
    <mergeCell ref="B100:Y100"/>
    <mergeCell ref="B85:Y85"/>
    <mergeCell ref="B86:Y86"/>
    <mergeCell ref="B87:Y87"/>
    <mergeCell ref="B88:Y88"/>
    <mergeCell ref="B89:Y89"/>
    <mergeCell ref="B90:Y90"/>
    <mergeCell ref="B60:Y60"/>
    <mergeCell ref="B61:Y61"/>
    <mergeCell ref="B62:Y62"/>
    <mergeCell ref="B63:Y63"/>
    <mergeCell ref="B64:Y64"/>
    <mergeCell ref="B80:Y80"/>
    <mergeCell ref="B54:Y54"/>
    <mergeCell ref="B55:Y55"/>
    <mergeCell ref="B56:Y56"/>
    <mergeCell ref="B57:Y57"/>
    <mergeCell ref="B58:Y58"/>
    <mergeCell ref="B59:Y59"/>
    <mergeCell ref="A1:A2"/>
    <mergeCell ref="B1:Y1"/>
    <mergeCell ref="B2:Y2"/>
    <mergeCell ref="B3:Y3"/>
    <mergeCell ref="A4:A794"/>
    <mergeCell ref="B4:Y4"/>
    <mergeCell ref="B5:Y5"/>
    <mergeCell ref="B6:Y6"/>
    <mergeCell ref="B35:Y35"/>
    <mergeCell ref="B36:Y36"/>
    <mergeCell ref="T793:T794"/>
    <mergeCell ref="U793:U794"/>
    <mergeCell ref="V793:V794"/>
    <mergeCell ref="W793:W794"/>
    <mergeCell ref="X793:X794"/>
    <mergeCell ref="Y793:Y794"/>
    <mergeCell ref="N793:N794"/>
    <mergeCell ref="O793:O794"/>
    <mergeCell ref="P793:P794"/>
    <mergeCell ref="Q793:Q794"/>
    <mergeCell ref="R793:R794"/>
    <mergeCell ref="S793:S794"/>
    <mergeCell ref="H793:H794"/>
    <mergeCell ref="I793:I794"/>
    <mergeCell ref="J793:J794"/>
    <mergeCell ref="K793:K794"/>
    <mergeCell ref="L793:L794"/>
    <mergeCell ref="M793:M794"/>
    <mergeCell ref="B793:B794"/>
    <mergeCell ref="C793:C794"/>
    <mergeCell ref="D793:D794"/>
    <mergeCell ref="E793:E794"/>
    <mergeCell ref="F793:F794"/>
    <mergeCell ref="G793:G794"/>
    <mergeCell ref="R791:R792"/>
    <mergeCell ref="S791:T792"/>
    <mergeCell ref="U791:U792"/>
    <mergeCell ref="V791:V792"/>
    <mergeCell ref="W791:X792"/>
    <mergeCell ref="Y791:Y792"/>
    <mergeCell ref="J791:J792"/>
    <mergeCell ref="K791:L792"/>
    <mergeCell ref="M791:M792"/>
    <mergeCell ref="N791:N792"/>
    <mergeCell ref="O791:P792"/>
    <mergeCell ref="Q791:Q792"/>
    <mergeCell ref="B791:B792"/>
    <mergeCell ref="C791:D792"/>
    <mergeCell ref="E791:E792"/>
    <mergeCell ref="F791:F792"/>
    <mergeCell ref="G791:H792"/>
    <mergeCell ref="I791:I792"/>
    <mergeCell ref="R789:R790"/>
    <mergeCell ref="S789:T790"/>
    <mergeCell ref="U789:U790"/>
    <mergeCell ref="V789:V790"/>
    <mergeCell ref="W789:X790"/>
    <mergeCell ref="Y789:Y790"/>
    <mergeCell ref="J789:J790"/>
    <mergeCell ref="K789:L790"/>
    <mergeCell ref="M789:M790"/>
    <mergeCell ref="N789:N790"/>
    <mergeCell ref="O789:P790"/>
    <mergeCell ref="Q789:Q790"/>
    <mergeCell ref="B789:B790"/>
    <mergeCell ref="C789:D790"/>
    <mergeCell ref="E789:E790"/>
    <mergeCell ref="F789:F790"/>
    <mergeCell ref="G789:H790"/>
    <mergeCell ref="I789:I790"/>
    <mergeCell ref="R787:R788"/>
    <mergeCell ref="S787:T788"/>
    <mergeCell ref="U787:U788"/>
    <mergeCell ref="V787:V788"/>
    <mergeCell ref="W787:X788"/>
    <mergeCell ref="Y787:Y788"/>
    <mergeCell ref="J787:J788"/>
    <mergeCell ref="K787:L788"/>
    <mergeCell ref="M787:M788"/>
    <mergeCell ref="N787:N788"/>
    <mergeCell ref="O787:P788"/>
    <mergeCell ref="Q787:Q788"/>
    <mergeCell ref="B787:B788"/>
    <mergeCell ref="C787:D788"/>
    <mergeCell ref="E787:E788"/>
    <mergeCell ref="F787:F788"/>
    <mergeCell ref="G787:H788"/>
    <mergeCell ref="I787:I788"/>
    <mergeCell ref="R785:R786"/>
    <mergeCell ref="S785:T786"/>
    <mergeCell ref="U785:U786"/>
    <mergeCell ref="V785:V786"/>
    <mergeCell ref="W785:X786"/>
    <mergeCell ref="Y785:Y786"/>
    <mergeCell ref="J785:J786"/>
    <mergeCell ref="K785:L786"/>
    <mergeCell ref="M785:M786"/>
    <mergeCell ref="N785:N786"/>
    <mergeCell ref="O785:P786"/>
    <mergeCell ref="Q785:Q786"/>
    <mergeCell ref="B785:B786"/>
    <mergeCell ref="C785:D786"/>
    <mergeCell ref="E785:E786"/>
    <mergeCell ref="F785:F786"/>
    <mergeCell ref="G785:H786"/>
    <mergeCell ref="I785:I786"/>
    <mergeCell ref="R783:R784"/>
    <mergeCell ref="S783:T784"/>
    <mergeCell ref="U783:U784"/>
    <mergeCell ref="V783:V784"/>
    <mergeCell ref="W783:X784"/>
    <mergeCell ref="Y783:Y784"/>
    <mergeCell ref="J783:J784"/>
    <mergeCell ref="K783:L784"/>
    <mergeCell ref="M783:M784"/>
    <mergeCell ref="N783:N784"/>
    <mergeCell ref="O783:P784"/>
    <mergeCell ref="Q783:Q784"/>
    <mergeCell ref="B783:B784"/>
    <mergeCell ref="C783:D784"/>
    <mergeCell ref="E783:E784"/>
    <mergeCell ref="F783:F784"/>
    <mergeCell ref="G783:H784"/>
    <mergeCell ref="I783:I784"/>
    <mergeCell ref="R781:R782"/>
    <mergeCell ref="S781:T782"/>
    <mergeCell ref="U781:U782"/>
    <mergeCell ref="V781:V782"/>
    <mergeCell ref="W781:X782"/>
    <mergeCell ref="Y781:Y782"/>
    <mergeCell ref="J781:J782"/>
    <mergeCell ref="K781:L782"/>
    <mergeCell ref="M781:M782"/>
    <mergeCell ref="N781:N782"/>
    <mergeCell ref="O781:P782"/>
    <mergeCell ref="Q781:Q782"/>
    <mergeCell ref="B781:B782"/>
    <mergeCell ref="C781:D782"/>
    <mergeCell ref="E781:E782"/>
    <mergeCell ref="F781:F782"/>
    <mergeCell ref="G781:H782"/>
    <mergeCell ref="I781:I782"/>
    <mergeCell ref="R779:R780"/>
    <mergeCell ref="S779:T780"/>
    <mergeCell ref="U779:U780"/>
    <mergeCell ref="V779:V780"/>
    <mergeCell ref="W779:X780"/>
    <mergeCell ref="Y779:Y780"/>
    <mergeCell ref="J779:J780"/>
    <mergeCell ref="K779:L780"/>
    <mergeCell ref="M779:M780"/>
    <mergeCell ref="N779:N780"/>
    <mergeCell ref="O779:P780"/>
    <mergeCell ref="Q779:Q780"/>
    <mergeCell ref="B779:B780"/>
    <mergeCell ref="C779:D780"/>
    <mergeCell ref="E779:E780"/>
    <mergeCell ref="F779:F780"/>
    <mergeCell ref="G779:H780"/>
    <mergeCell ref="I779:I780"/>
    <mergeCell ref="R777:R778"/>
    <mergeCell ref="S777:T778"/>
    <mergeCell ref="U777:U778"/>
    <mergeCell ref="V777:V778"/>
    <mergeCell ref="W777:X778"/>
    <mergeCell ref="Y777:Y778"/>
    <mergeCell ref="J777:J778"/>
    <mergeCell ref="K777:L778"/>
    <mergeCell ref="M777:M778"/>
    <mergeCell ref="N777:N778"/>
    <mergeCell ref="O777:P778"/>
    <mergeCell ref="Q777:Q778"/>
    <mergeCell ref="B777:B778"/>
    <mergeCell ref="C777:D778"/>
    <mergeCell ref="E777:E778"/>
    <mergeCell ref="F777:F778"/>
    <mergeCell ref="G777:H778"/>
    <mergeCell ref="I777:I778"/>
    <mergeCell ref="R775:R776"/>
    <mergeCell ref="S775:T776"/>
    <mergeCell ref="U775:U776"/>
    <mergeCell ref="V775:V776"/>
    <mergeCell ref="W775:X776"/>
    <mergeCell ref="Y775:Y776"/>
    <mergeCell ref="J775:J776"/>
    <mergeCell ref="K775:L776"/>
    <mergeCell ref="M775:M776"/>
    <mergeCell ref="N775:N776"/>
    <mergeCell ref="O775:P776"/>
    <mergeCell ref="Q775:Q776"/>
    <mergeCell ref="B775:B776"/>
    <mergeCell ref="C775:D776"/>
    <mergeCell ref="E775:E776"/>
    <mergeCell ref="F775:F776"/>
    <mergeCell ref="G775:H776"/>
    <mergeCell ref="I775:I776"/>
    <mergeCell ref="R773:R774"/>
    <mergeCell ref="S773:T774"/>
    <mergeCell ref="U773:U774"/>
    <mergeCell ref="V773:V774"/>
    <mergeCell ref="W773:X774"/>
    <mergeCell ref="Y773:Y774"/>
    <mergeCell ref="J773:J774"/>
    <mergeCell ref="K773:L774"/>
    <mergeCell ref="M773:M774"/>
    <mergeCell ref="N773:N774"/>
    <mergeCell ref="O773:P774"/>
    <mergeCell ref="Q773:Q774"/>
    <mergeCell ref="B773:B774"/>
    <mergeCell ref="C773:D774"/>
    <mergeCell ref="E773:E774"/>
    <mergeCell ref="F773:F774"/>
    <mergeCell ref="G773:H774"/>
    <mergeCell ref="I773:I774"/>
    <mergeCell ref="R771:R772"/>
    <mergeCell ref="S771:T772"/>
    <mergeCell ref="U771:U772"/>
    <mergeCell ref="V771:V772"/>
    <mergeCell ref="W771:X772"/>
    <mergeCell ref="Y771:Y772"/>
    <mergeCell ref="J771:J772"/>
    <mergeCell ref="K771:L772"/>
    <mergeCell ref="M771:M772"/>
    <mergeCell ref="N771:N772"/>
    <mergeCell ref="O771:P772"/>
    <mergeCell ref="Q771:Q772"/>
    <mergeCell ref="B771:B772"/>
    <mergeCell ref="C771:D772"/>
    <mergeCell ref="E771:E772"/>
    <mergeCell ref="F771:F772"/>
    <mergeCell ref="G771:H772"/>
    <mergeCell ref="I771:I772"/>
    <mergeCell ref="R769:R770"/>
    <mergeCell ref="S769:T770"/>
    <mergeCell ref="U769:U770"/>
    <mergeCell ref="V769:V770"/>
    <mergeCell ref="W769:X770"/>
    <mergeCell ref="Y769:Y770"/>
    <mergeCell ref="J769:J770"/>
    <mergeCell ref="K769:L770"/>
    <mergeCell ref="M769:M770"/>
    <mergeCell ref="N769:N770"/>
    <mergeCell ref="O769:P770"/>
    <mergeCell ref="Q769:Q770"/>
    <mergeCell ref="B769:B770"/>
    <mergeCell ref="C769:D770"/>
    <mergeCell ref="E769:E770"/>
    <mergeCell ref="F769:F770"/>
    <mergeCell ref="G769:H770"/>
    <mergeCell ref="I769:I770"/>
    <mergeCell ref="R767:R768"/>
    <mergeCell ref="S767:T768"/>
    <mergeCell ref="U767:U768"/>
    <mergeCell ref="V767:V768"/>
    <mergeCell ref="W767:X768"/>
    <mergeCell ref="Y767:Y768"/>
    <mergeCell ref="J767:J768"/>
    <mergeCell ref="K767:L768"/>
    <mergeCell ref="M767:M768"/>
    <mergeCell ref="N767:N768"/>
    <mergeCell ref="O767:P768"/>
    <mergeCell ref="Q767:Q768"/>
    <mergeCell ref="B767:B768"/>
    <mergeCell ref="C767:D768"/>
    <mergeCell ref="E767:E768"/>
    <mergeCell ref="F767:F768"/>
    <mergeCell ref="G767:H768"/>
    <mergeCell ref="I767:I768"/>
    <mergeCell ref="C766:E766"/>
    <mergeCell ref="G766:I766"/>
    <mergeCell ref="K766:M766"/>
    <mergeCell ref="O766:Q766"/>
    <mergeCell ref="S766:U766"/>
    <mergeCell ref="W766:Y766"/>
    <mergeCell ref="R764:R765"/>
    <mergeCell ref="S764:T765"/>
    <mergeCell ref="U764:U765"/>
    <mergeCell ref="V764:V765"/>
    <mergeCell ref="W764:X765"/>
    <mergeCell ref="Y764:Y765"/>
    <mergeCell ref="J764:J765"/>
    <mergeCell ref="K764:L765"/>
    <mergeCell ref="M764:M765"/>
    <mergeCell ref="N764:N765"/>
    <mergeCell ref="O764:P765"/>
    <mergeCell ref="Q764:Q765"/>
    <mergeCell ref="B764:B765"/>
    <mergeCell ref="C764:D765"/>
    <mergeCell ref="E764:E765"/>
    <mergeCell ref="F764:F765"/>
    <mergeCell ref="G764:H765"/>
    <mergeCell ref="I764:I765"/>
    <mergeCell ref="R762:R763"/>
    <mergeCell ref="S762:T763"/>
    <mergeCell ref="U762:U763"/>
    <mergeCell ref="V762:V763"/>
    <mergeCell ref="W762:X763"/>
    <mergeCell ref="Y762:Y763"/>
    <mergeCell ref="J762:J763"/>
    <mergeCell ref="K762:L763"/>
    <mergeCell ref="M762:M763"/>
    <mergeCell ref="N762:N763"/>
    <mergeCell ref="O762:P763"/>
    <mergeCell ref="Q762:Q763"/>
    <mergeCell ref="B762:B763"/>
    <mergeCell ref="C762:D763"/>
    <mergeCell ref="E762:E763"/>
    <mergeCell ref="F762:F763"/>
    <mergeCell ref="G762:H763"/>
    <mergeCell ref="I762:I763"/>
    <mergeCell ref="R760:R761"/>
    <mergeCell ref="S760:T761"/>
    <mergeCell ref="U760:U761"/>
    <mergeCell ref="V760:V761"/>
    <mergeCell ref="W760:X761"/>
    <mergeCell ref="Y760:Y761"/>
    <mergeCell ref="J760:J761"/>
    <mergeCell ref="K760:L761"/>
    <mergeCell ref="M760:M761"/>
    <mergeCell ref="N760:N761"/>
    <mergeCell ref="O760:P761"/>
    <mergeCell ref="Q760:Q761"/>
    <mergeCell ref="B760:B761"/>
    <mergeCell ref="C760:D761"/>
    <mergeCell ref="E760:E761"/>
    <mergeCell ref="F760:F761"/>
    <mergeCell ref="G760:H761"/>
    <mergeCell ref="I760:I761"/>
    <mergeCell ref="C759:E759"/>
    <mergeCell ref="G759:I759"/>
    <mergeCell ref="K759:M759"/>
    <mergeCell ref="O759:Q759"/>
    <mergeCell ref="S759:U759"/>
    <mergeCell ref="W759:Y759"/>
    <mergeCell ref="T757:T758"/>
    <mergeCell ref="U757:U758"/>
    <mergeCell ref="V757:V758"/>
    <mergeCell ref="W757:W758"/>
    <mergeCell ref="X757:X758"/>
    <mergeCell ref="Y757:Y758"/>
    <mergeCell ref="N757:N758"/>
    <mergeCell ref="O757:O758"/>
    <mergeCell ref="P757:P758"/>
    <mergeCell ref="Q757:Q758"/>
    <mergeCell ref="R757:R758"/>
    <mergeCell ref="S757:S758"/>
    <mergeCell ref="H757:H758"/>
    <mergeCell ref="I757:I758"/>
    <mergeCell ref="J757:J758"/>
    <mergeCell ref="K757:K758"/>
    <mergeCell ref="L757:L758"/>
    <mergeCell ref="M757:M758"/>
    <mergeCell ref="B757:B758"/>
    <mergeCell ref="C757:C758"/>
    <mergeCell ref="D757:D758"/>
    <mergeCell ref="E757:E758"/>
    <mergeCell ref="F757:F758"/>
    <mergeCell ref="G757:G758"/>
    <mergeCell ref="C756:E756"/>
    <mergeCell ref="G756:I756"/>
    <mergeCell ref="K756:M756"/>
    <mergeCell ref="O756:Q756"/>
    <mergeCell ref="S756:U756"/>
    <mergeCell ref="W756:Y756"/>
    <mergeCell ref="R754:R755"/>
    <mergeCell ref="S754:U754"/>
    <mergeCell ref="S755:U755"/>
    <mergeCell ref="V754:V755"/>
    <mergeCell ref="W754:Y754"/>
    <mergeCell ref="W755:Y755"/>
    <mergeCell ref="J754:J755"/>
    <mergeCell ref="K754:M754"/>
    <mergeCell ref="K755:M755"/>
    <mergeCell ref="N754:N755"/>
    <mergeCell ref="O754:Q754"/>
    <mergeCell ref="O755:Q755"/>
    <mergeCell ref="B751:Y751"/>
    <mergeCell ref="C753:Q753"/>
    <mergeCell ref="S753:U753"/>
    <mergeCell ref="W753:Y753"/>
    <mergeCell ref="B754:B755"/>
    <mergeCell ref="C754:E754"/>
    <mergeCell ref="C755:E755"/>
    <mergeCell ref="F754:F755"/>
    <mergeCell ref="G754:I754"/>
    <mergeCell ref="G755:I755"/>
    <mergeCell ref="T742:T743"/>
    <mergeCell ref="U742:U743"/>
    <mergeCell ref="V742:V743"/>
    <mergeCell ref="W742:W743"/>
    <mergeCell ref="X742:X743"/>
    <mergeCell ref="Y742:Y743"/>
    <mergeCell ref="N742:N743"/>
    <mergeCell ref="O742:O743"/>
    <mergeCell ref="P742:P743"/>
    <mergeCell ref="Q742:Q743"/>
    <mergeCell ref="R742:R743"/>
    <mergeCell ref="S742:S743"/>
    <mergeCell ref="H742:H743"/>
    <mergeCell ref="I742:I743"/>
    <mergeCell ref="J742:J743"/>
    <mergeCell ref="K742:K743"/>
    <mergeCell ref="L742:L743"/>
    <mergeCell ref="M742:M743"/>
    <mergeCell ref="B742:B743"/>
    <mergeCell ref="C742:C743"/>
    <mergeCell ref="D742:D743"/>
    <mergeCell ref="E742:E743"/>
    <mergeCell ref="F742:F743"/>
    <mergeCell ref="G742:G743"/>
    <mergeCell ref="R740:R741"/>
    <mergeCell ref="S740:T741"/>
    <mergeCell ref="U740:U741"/>
    <mergeCell ref="V740:V741"/>
    <mergeCell ref="W740:X741"/>
    <mergeCell ref="Y740:Y741"/>
    <mergeCell ref="J740:J741"/>
    <mergeCell ref="K740:L741"/>
    <mergeCell ref="M740:M741"/>
    <mergeCell ref="N740:N741"/>
    <mergeCell ref="O740:P741"/>
    <mergeCell ref="Q740:Q741"/>
    <mergeCell ref="B740:B741"/>
    <mergeCell ref="C740:D741"/>
    <mergeCell ref="E740:E741"/>
    <mergeCell ref="F740:F741"/>
    <mergeCell ref="G740:H741"/>
    <mergeCell ref="I740:I741"/>
    <mergeCell ref="R738:R739"/>
    <mergeCell ref="S738:T739"/>
    <mergeCell ref="U738:U739"/>
    <mergeCell ref="V738:V739"/>
    <mergeCell ref="W738:X739"/>
    <mergeCell ref="Y738:Y739"/>
    <mergeCell ref="J738:J739"/>
    <mergeCell ref="K738:L739"/>
    <mergeCell ref="M738:M739"/>
    <mergeCell ref="N738:N739"/>
    <mergeCell ref="O738:P739"/>
    <mergeCell ref="Q738:Q739"/>
    <mergeCell ref="B738:B739"/>
    <mergeCell ref="C738:D739"/>
    <mergeCell ref="E738:E739"/>
    <mergeCell ref="F738:F739"/>
    <mergeCell ref="G738:H739"/>
    <mergeCell ref="I738:I739"/>
    <mergeCell ref="R736:R737"/>
    <mergeCell ref="S736:T737"/>
    <mergeCell ref="U736:U737"/>
    <mergeCell ref="V736:V737"/>
    <mergeCell ref="W736:X737"/>
    <mergeCell ref="Y736:Y737"/>
    <mergeCell ref="J736:J737"/>
    <mergeCell ref="K736:L737"/>
    <mergeCell ref="M736:M737"/>
    <mergeCell ref="N736:N737"/>
    <mergeCell ref="O736:P737"/>
    <mergeCell ref="Q736:Q737"/>
    <mergeCell ref="B736:B737"/>
    <mergeCell ref="C736:D737"/>
    <mergeCell ref="E736:E737"/>
    <mergeCell ref="F736:F737"/>
    <mergeCell ref="G736:H737"/>
    <mergeCell ref="I736:I737"/>
    <mergeCell ref="R734:R735"/>
    <mergeCell ref="S734:T735"/>
    <mergeCell ref="U734:U735"/>
    <mergeCell ref="V734:V735"/>
    <mergeCell ref="W734:X735"/>
    <mergeCell ref="Y734:Y735"/>
    <mergeCell ref="J734:J735"/>
    <mergeCell ref="K734:L735"/>
    <mergeCell ref="M734:M735"/>
    <mergeCell ref="N734:N735"/>
    <mergeCell ref="O734:P735"/>
    <mergeCell ref="Q734:Q735"/>
    <mergeCell ref="B734:B735"/>
    <mergeCell ref="C734:D735"/>
    <mergeCell ref="E734:E735"/>
    <mergeCell ref="F734:F735"/>
    <mergeCell ref="G734:H735"/>
    <mergeCell ref="I734:I735"/>
    <mergeCell ref="R732:R733"/>
    <mergeCell ref="S732:T733"/>
    <mergeCell ref="U732:U733"/>
    <mergeCell ref="V732:V733"/>
    <mergeCell ref="W732:X733"/>
    <mergeCell ref="Y732:Y733"/>
    <mergeCell ref="J732:J733"/>
    <mergeCell ref="K732:L733"/>
    <mergeCell ref="M732:M733"/>
    <mergeCell ref="N732:N733"/>
    <mergeCell ref="O732:P733"/>
    <mergeCell ref="Q732:Q733"/>
    <mergeCell ref="B732:B733"/>
    <mergeCell ref="C732:D733"/>
    <mergeCell ref="E732:E733"/>
    <mergeCell ref="F732:F733"/>
    <mergeCell ref="G732:H733"/>
    <mergeCell ref="I732:I733"/>
    <mergeCell ref="R730:R731"/>
    <mergeCell ref="S730:T731"/>
    <mergeCell ref="U730:U731"/>
    <mergeCell ref="V730:V731"/>
    <mergeCell ref="W730:X731"/>
    <mergeCell ref="Y730:Y731"/>
    <mergeCell ref="J730:J731"/>
    <mergeCell ref="K730:L731"/>
    <mergeCell ref="M730:M731"/>
    <mergeCell ref="N730:N731"/>
    <mergeCell ref="O730:P731"/>
    <mergeCell ref="Q730:Q731"/>
    <mergeCell ref="B730:B731"/>
    <mergeCell ref="C730:D731"/>
    <mergeCell ref="E730:E731"/>
    <mergeCell ref="F730:F731"/>
    <mergeCell ref="G730:H731"/>
    <mergeCell ref="I730:I731"/>
    <mergeCell ref="R728:R729"/>
    <mergeCell ref="S728:T729"/>
    <mergeCell ref="U728:U729"/>
    <mergeCell ref="V728:V729"/>
    <mergeCell ref="W728:X729"/>
    <mergeCell ref="Y728:Y729"/>
    <mergeCell ref="J728:J729"/>
    <mergeCell ref="K728:L729"/>
    <mergeCell ref="M728:M729"/>
    <mergeCell ref="N728:N729"/>
    <mergeCell ref="O728:P729"/>
    <mergeCell ref="Q728:Q729"/>
    <mergeCell ref="B728:B729"/>
    <mergeCell ref="C728:D729"/>
    <mergeCell ref="E728:E729"/>
    <mergeCell ref="F728:F729"/>
    <mergeCell ref="G728:H729"/>
    <mergeCell ref="I728:I729"/>
    <mergeCell ref="R726:R727"/>
    <mergeCell ref="S726:T727"/>
    <mergeCell ref="U726:U727"/>
    <mergeCell ref="V726:V727"/>
    <mergeCell ref="W726:X727"/>
    <mergeCell ref="Y726:Y727"/>
    <mergeCell ref="J726:J727"/>
    <mergeCell ref="K726:L727"/>
    <mergeCell ref="M726:M727"/>
    <mergeCell ref="N726:N727"/>
    <mergeCell ref="O726:P727"/>
    <mergeCell ref="Q726:Q727"/>
    <mergeCell ref="B726:B727"/>
    <mergeCell ref="C726:D727"/>
    <mergeCell ref="E726:E727"/>
    <mergeCell ref="F726:F727"/>
    <mergeCell ref="G726:H727"/>
    <mergeCell ref="I726:I727"/>
    <mergeCell ref="R724:R725"/>
    <mergeCell ref="S724:T725"/>
    <mergeCell ref="U724:U725"/>
    <mergeCell ref="V724:V725"/>
    <mergeCell ref="W724:X725"/>
    <mergeCell ref="Y724:Y725"/>
    <mergeCell ref="J724:J725"/>
    <mergeCell ref="K724:L725"/>
    <mergeCell ref="M724:M725"/>
    <mergeCell ref="N724:N725"/>
    <mergeCell ref="O724:P725"/>
    <mergeCell ref="Q724:Q725"/>
    <mergeCell ref="B724:B725"/>
    <mergeCell ref="C724:D725"/>
    <mergeCell ref="E724:E725"/>
    <mergeCell ref="F724:F725"/>
    <mergeCell ref="G724:H725"/>
    <mergeCell ref="I724:I725"/>
    <mergeCell ref="R722:R723"/>
    <mergeCell ref="S722:T723"/>
    <mergeCell ref="U722:U723"/>
    <mergeCell ref="V722:V723"/>
    <mergeCell ref="W722:X723"/>
    <mergeCell ref="Y722:Y723"/>
    <mergeCell ref="J722:J723"/>
    <mergeCell ref="K722:L723"/>
    <mergeCell ref="M722:M723"/>
    <mergeCell ref="N722:N723"/>
    <mergeCell ref="O722:P723"/>
    <mergeCell ref="Q722:Q723"/>
    <mergeCell ref="B722:B723"/>
    <mergeCell ref="C722:D723"/>
    <mergeCell ref="E722:E723"/>
    <mergeCell ref="F722:F723"/>
    <mergeCell ref="G722:H723"/>
    <mergeCell ref="I722:I723"/>
    <mergeCell ref="R720:R721"/>
    <mergeCell ref="S720:T721"/>
    <mergeCell ref="U720:U721"/>
    <mergeCell ref="V720:V721"/>
    <mergeCell ref="W720:X721"/>
    <mergeCell ref="Y720:Y721"/>
    <mergeCell ref="J720:J721"/>
    <mergeCell ref="K720:L721"/>
    <mergeCell ref="M720:M721"/>
    <mergeCell ref="N720:N721"/>
    <mergeCell ref="O720:P721"/>
    <mergeCell ref="Q720:Q721"/>
    <mergeCell ref="B720:B721"/>
    <mergeCell ref="C720:D721"/>
    <mergeCell ref="E720:E721"/>
    <mergeCell ref="F720:F721"/>
    <mergeCell ref="G720:H721"/>
    <mergeCell ref="I720:I721"/>
    <mergeCell ref="R718:R719"/>
    <mergeCell ref="S718:T719"/>
    <mergeCell ref="U718:U719"/>
    <mergeCell ref="V718:V719"/>
    <mergeCell ref="W718:X719"/>
    <mergeCell ref="Y718:Y719"/>
    <mergeCell ref="J718:J719"/>
    <mergeCell ref="K718:L719"/>
    <mergeCell ref="M718:M719"/>
    <mergeCell ref="N718:N719"/>
    <mergeCell ref="O718:P719"/>
    <mergeCell ref="Q718:Q719"/>
    <mergeCell ref="B718:B719"/>
    <mergeCell ref="C718:D719"/>
    <mergeCell ref="E718:E719"/>
    <mergeCell ref="F718:F719"/>
    <mergeCell ref="G718:H719"/>
    <mergeCell ref="I718:I719"/>
    <mergeCell ref="R716:R717"/>
    <mergeCell ref="S716:T717"/>
    <mergeCell ref="U716:U717"/>
    <mergeCell ref="V716:V717"/>
    <mergeCell ref="W716:X717"/>
    <mergeCell ref="Y716:Y717"/>
    <mergeCell ref="J716:J717"/>
    <mergeCell ref="K716:L717"/>
    <mergeCell ref="M716:M717"/>
    <mergeCell ref="N716:N717"/>
    <mergeCell ref="O716:P717"/>
    <mergeCell ref="Q716:Q717"/>
    <mergeCell ref="B716:B717"/>
    <mergeCell ref="C716:D717"/>
    <mergeCell ref="E716:E717"/>
    <mergeCell ref="F716:F717"/>
    <mergeCell ref="G716:H717"/>
    <mergeCell ref="I716:I717"/>
    <mergeCell ref="R714:R715"/>
    <mergeCell ref="S714:T715"/>
    <mergeCell ref="U714:U715"/>
    <mergeCell ref="V714:V715"/>
    <mergeCell ref="W714:X715"/>
    <mergeCell ref="Y714:Y715"/>
    <mergeCell ref="J714:J715"/>
    <mergeCell ref="K714:L715"/>
    <mergeCell ref="M714:M715"/>
    <mergeCell ref="N714:N715"/>
    <mergeCell ref="O714:P715"/>
    <mergeCell ref="Q714:Q715"/>
    <mergeCell ref="B714:B715"/>
    <mergeCell ref="C714:D715"/>
    <mergeCell ref="E714:E715"/>
    <mergeCell ref="F714:F715"/>
    <mergeCell ref="G714:H715"/>
    <mergeCell ref="I714:I715"/>
    <mergeCell ref="R712:R713"/>
    <mergeCell ref="S712:T713"/>
    <mergeCell ref="U712:U713"/>
    <mergeCell ref="V712:V713"/>
    <mergeCell ref="W712:X713"/>
    <mergeCell ref="Y712:Y713"/>
    <mergeCell ref="J712:J713"/>
    <mergeCell ref="K712:L713"/>
    <mergeCell ref="M712:M713"/>
    <mergeCell ref="N712:N713"/>
    <mergeCell ref="O712:P713"/>
    <mergeCell ref="Q712:Q713"/>
    <mergeCell ref="B712:B713"/>
    <mergeCell ref="C712:D713"/>
    <mergeCell ref="E712:E713"/>
    <mergeCell ref="F712:F713"/>
    <mergeCell ref="G712:H713"/>
    <mergeCell ref="I712:I713"/>
    <mergeCell ref="R710:R711"/>
    <mergeCell ref="S710:T711"/>
    <mergeCell ref="U710:U711"/>
    <mergeCell ref="V710:V711"/>
    <mergeCell ref="W710:X711"/>
    <mergeCell ref="Y710:Y711"/>
    <mergeCell ref="J710:J711"/>
    <mergeCell ref="K710:L711"/>
    <mergeCell ref="M710:M711"/>
    <mergeCell ref="N710:N711"/>
    <mergeCell ref="O710:P711"/>
    <mergeCell ref="Q710:Q711"/>
    <mergeCell ref="B710:B711"/>
    <mergeCell ref="C710:D711"/>
    <mergeCell ref="E710:E711"/>
    <mergeCell ref="F710:F711"/>
    <mergeCell ref="G710:H711"/>
    <mergeCell ref="I710:I711"/>
    <mergeCell ref="C709:E709"/>
    <mergeCell ref="G709:I709"/>
    <mergeCell ref="K709:M709"/>
    <mergeCell ref="O709:Q709"/>
    <mergeCell ref="S709:U709"/>
    <mergeCell ref="W709:Y709"/>
    <mergeCell ref="R707:R708"/>
    <mergeCell ref="S707:T708"/>
    <mergeCell ref="U707:U708"/>
    <mergeCell ref="V707:V708"/>
    <mergeCell ref="W707:X708"/>
    <mergeCell ref="Y707:Y708"/>
    <mergeCell ref="J707:J708"/>
    <mergeCell ref="K707:L708"/>
    <mergeCell ref="M707:M708"/>
    <mergeCell ref="N707:N708"/>
    <mergeCell ref="O707:P708"/>
    <mergeCell ref="Q707:Q708"/>
    <mergeCell ref="B707:B708"/>
    <mergeCell ref="C707:D708"/>
    <mergeCell ref="E707:E708"/>
    <mergeCell ref="F707:F708"/>
    <mergeCell ref="G707:H708"/>
    <mergeCell ref="I707:I708"/>
    <mergeCell ref="R705:R706"/>
    <mergeCell ref="S705:T706"/>
    <mergeCell ref="U705:U706"/>
    <mergeCell ref="V705:V706"/>
    <mergeCell ref="W705:X706"/>
    <mergeCell ref="Y705:Y706"/>
    <mergeCell ref="J705:J706"/>
    <mergeCell ref="K705:L706"/>
    <mergeCell ref="M705:M706"/>
    <mergeCell ref="N705:N706"/>
    <mergeCell ref="O705:P706"/>
    <mergeCell ref="Q705:Q706"/>
    <mergeCell ref="B705:B706"/>
    <mergeCell ref="C705:D706"/>
    <mergeCell ref="E705:E706"/>
    <mergeCell ref="F705:F706"/>
    <mergeCell ref="G705:H706"/>
    <mergeCell ref="I705:I706"/>
    <mergeCell ref="R703:R704"/>
    <mergeCell ref="S703:T704"/>
    <mergeCell ref="U703:U704"/>
    <mergeCell ref="V703:V704"/>
    <mergeCell ref="W703:X704"/>
    <mergeCell ref="Y703:Y704"/>
    <mergeCell ref="J703:J704"/>
    <mergeCell ref="K703:L704"/>
    <mergeCell ref="M703:M704"/>
    <mergeCell ref="N703:N704"/>
    <mergeCell ref="O703:P704"/>
    <mergeCell ref="Q703:Q704"/>
    <mergeCell ref="B703:B704"/>
    <mergeCell ref="C703:D704"/>
    <mergeCell ref="E703:E704"/>
    <mergeCell ref="F703:F704"/>
    <mergeCell ref="G703:H704"/>
    <mergeCell ref="I703:I704"/>
    <mergeCell ref="R701:R702"/>
    <mergeCell ref="S701:T702"/>
    <mergeCell ref="U701:U702"/>
    <mergeCell ref="V701:V702"/>
    <mergeCell ref="W701:X702"/>
    <mergeCell ref="Y701:Y702"/>
    <mergeCell ref="J701:J702"/>
    <mergeCell ref="K701:L702"/>
    <mergeCell ref="M701:M702"/>
    <mergeCell ref="N701:N702"/>
    <mergeCell ref="O701:P702"/>
    <mergeCell ref="Q701:Q702"/>
    <mergeCell ref="B701:B702"/>
    <mergeCell ref="C701:D702"/>
    <mergeCell ref="E701:E702"/>
    <mergeCell ref="F701:F702"/>
    <mergeCell ref="G701:H702"/>
    <mergeCell ref="I701:I702"/>
    <mergeCell ref="C700:E700"/>
    <mergeCell ref="G700:I700"/>
    <mergeCell ref="K700:M700"/>
    <mergeCell ref="O700:Q700"/>
    <mergeCell ref="S700:U700"/>
    <mergeCell ref="W700:Y700"/>
    <mergeCell ref="T698:T699"/>
    <mergeCell ref="U698:U699"/>
    <mergeCell ref="V698:V699"/>
    <mergeCell ref="W698:W699"/>
    <mergeCell ref="X698:X699"/>
    <mergeCell ref="Y698:Y699"/>
    <mergeCell ref="N698:N699"/>
    <mergeCell ref="O698:O699"/>
    <mergeCell ref="P698:P699"/>
    <mergeCell ref="Q698:Q699"/>
    <mergeCell ref="R698:R699"/>
    <mergeCell ref="S698:S699"/>
    <mergeCell ref="H698:H699"/>
    <mergeCell ref="I698:I699"/>
    <mergeCell ref="J698:J699"/>
    <mergeCell ref="K698:K699"/>
    <mergeCell ref="L698:L699"/>
    <mergeCell ref="M698:M699"/>
    <mergeCell ref="B698:B699"/>
    <mergeCell ref="C698:C699"/>
    <mergeCell ref="D698:D699"/>
    <mergeCell ref="E698:E699"/>
    <mergeCell ref="F698:F699"/>
    <mergeCell ref="G698:G699"/>
    <mergeCell ref="C697:E697"/>
    <mergeCell ref="G697:I697"/>
    <mergeCell ref="K697:M697"/>
    <mergeCell ref="O697:Q697"/>
    <mergeCell ref="S697:U697"/>
    <mergeCell ref="W697:Y697"/>
    <mergeCell ref="R695:R696"/>
    <mergeCell ref="S695:U695"/>
    <mergeCell ref="S696:U696"/>
    <mergeCell ref="V695:V696"/>
    <mergeCell ref="W695:Y695"/>
    <mergeCell ref="W696:Y696"/>
    <mergeCell ref="J695:J696"/>
    <mergeCell ref="K695:M695"/>
    <mergeCell ref="K696:M696"/>
    <mergeCell ref="N695:N696"/>
    <mergeCell ref="O695:Q695"/>
    <mergeCell ref="O696:Q696"/>
    <mergeCell ref="B692:Y692"/>
    <mergeCell ref="C694:Q694"/>
    <mergeCell ref="S694:U694"/>
    <mergeCell ref="W694:Y694"/>
    <mergeCell ref="B695:B696"/>
    <mergeCell ref="C695:E695"/>
    <mergeCell ref="C696:E696"/>
    <mergeCell ref="F695:F696"/>
    <mergeCell ref="G695:I695"/>
    <mergeCell ref="G696:I696"/>
    <mergeCell ref="T672:T673"/>
    <mergeCell ref="U672:U673"/>
    <mergeCell ref="V672:V673"/>
    <mergeCell ref="W672:W673"/>
    <mergeCell ref="X672:X673"/>
    <mergeCell ref="Y672:Y673"/>
    <mergeCell ref="N672:N673"/>
    <mergeCell ref="O672:O673"/>
    <mergeCell ref="P672:P673"/>
    <mergeCell ref="Q672:Q673"/>
    <mergeCell ref="R672:R673"/>
    <mergeCell ref="S672:S673"/>
    <mergeCell ref="H672:H673"/>
    <mergeCell ref="I672:I673"/>
    <mergeCell ref="J672:J673"/>
    <mergeCell ref="K672:K673"/>
    <mergeCell ref="L672:L673"/>
    <mergeCell ref="M672:M673"/>
    <mergeCell ref="B672:B673"/>
    <mergeCell ref="C672:C673"/>
    <mergeCell ref="D672:D673"/>
    <mergeCell ref="E672:E673"/>
    <mergeCell ref="F672:F673"/>
    <mergeCell ref="G672:G673"/>
    <mergeCell ref="R670:R671"/>
    <mergeCell ref="S670:T671"/>
    <mergeCell ref="U670:U671"/>
    <mergeCell ref="V670:V671"/>
    <mergeCell ref="W670:X671"/>
    <mergeCell ref="Y670:Y671"/>
    <mergeCell ref="J670:J671"/>
    <mergeCell ref="K670:L671"/>
    <mergeCell ref="M670:M671"/>
    <mergeCell ref="N670:N671"/>
    <mergeCell ref="O670:P671"/>
    <mergeCell ref="Q670:Q671"/>
    <mergeCell ref="B670:B671"/>
    <mergeCell ref="C670:D671"/>
    <mergeCell ref="E670:E671"/>
    <mergeCell ref="F670:F671"/>
    <mergeCell ref="G670:H671"/>
    <mergeCell ref="I670:I671"/>
    <mergeCell ref="R668:R669"/>
    <mergeCell ref="S668:T669"/>
    <mergeCell ref="U668:U669"/>
    <mergeCell ref="V668:V669"/>
    <mergeCell ref="W668:X669"/>
    <mergeCell ref="Y668:Y669"/>
    <mergeCell ref="J668:J669"/>
    <mergeCell ref="K668:L669"/>
    <mergeCell ref="M668:M669"/>
    <mergeCell ref="N668:N669"/>
    <mergeCell ref="O668:P669"/>
    <mergeCell ref="Q668:Q669"/>
    <mergeCell ref="B668:B669"/>
    <mergeCell ref="C668:D669"/>
    <mergeCell ref="E668:E669"/>
    <mergeCell ref="F668:F669"/>
    <mergeCell ref="G668:H669"/>
    <mergeCell ref="I668:I669"/>
    <mergeCell ref="R666:R667"/>
    <mergeCell ref="S666:T667"/>
    <mergeCell ref="U666:U667"/>
    <mergeCell ref="V666:V667"/>
    <mergeCell ref="W666:X667"/>
    <mergeCell ref="Y666:Y667"/>
    <mergeCell ref="J666:J667"/>
    <mergeCell ref="K666:L667"/>
    <mergeCell ref="M666:M667"/>
    <mergeCell ref="N666:N667"/>
    <mergeCell ref="O666:P667"/>
    <mergeCell ref="Q666:Q667"/>
    <mergeCell ref="B666:B667"/>
    <mergeCell ref="C666:D667"/>
    <mergeCell ref="E666:E667"/>
    <mergeCell ref="F666:F667"/>
    <mergeCell ref="G666:H667"/>
    <mergeCell ref="I666:I667"/>
    <mergeCell ref="R664:R665"/>
    <mergeCell ref="S664:T665"/>
    <mergeCell ref="U664:U665"/>
    <mergeCell ref="V664:V665"/>
    <mergeCell ref="W664:X665"/>
    <mergeCell ref="Y664:Y665"/>
    <mergeCell ref="J664:J665"/>
    <mergeCell ref="K664:L665"/>
    <mergeCell ref="M664:M665"/>
    <mergeCell ref="N664:N665"/>
    <mergeCell ref="O664:P665"/>
    <mergeCell ref="Q664:Q665"/>
    <mergeCell ref="B664:B665"/>
    <mergeCell ref="C664:D665"/>
    <mergeCell ref="E664:E665"/>
    <mergeCell ref="F664:F665"/>
    <mergeCell ref="G664:H665"/>
    <mergeCell ref="I664:I665"/>
    <mergeCell ref="R662:R663"/>
    <mergeCell ref="S662:T663"/>
    <mergeCell ref="U662:U663"/>
    <mergeCell ref="V662:V663"/>
    <mergeCell ref="W662:X663"/>
    <mergeCell ref="Y662:Y663"/>
    <mergeCell ref="J662:J663"/>
    <mergeCell ref="K662:L663"/>
    <mergeCell ref="M662:M663"/>
    <mergeCell ref="N662:N663"/>
    <mergeCell ref="O662:P663"/>
    <mergeCell ref="Q662:Q663"/>
    <mergeCell ref="B662:B663"/>
    <mergeCell ref="C662:D663"/>
    <mergeCell ref="E662:E663"/>
    <mergeCell ref="F662:F663"/>
    <mergeCell ref="G662:H663"/>
    <mergeCell ref="I662:I663"/>
    <mergeCell ref="R660:R661"/>
    <mergeCell ref="S660:T661"/>
    <mergeCell ref="U660:U661"/>
    <mergeCell ref="V660:V661"/>
    <mergeCell ref="W660:X661"/>
    <mergeCell ref="Y660:Y661"/>
    <mergeCell ref="J660:J661"/>
    <mergeCell ref="K660:L661"/>
    <mergeCell ref="M660:M661"/>
    <mergeCell ref="N660:N661"/>
    <mergeCell ref="O660:P661"/>
    <mergeCell ref="Q660:Q661"/>
    <mergeCell ref="B660:B661"/>
    <mergeCell ref="C660:D661"/>
    <mergeCell ref="E660:E661"/>
    <mergeCell ref="F660:F661"/>
    <mergeCell ref="G660:H661"/>
    <mergeCell ref="I660:I661"/>
    <mergeCell ref="R658:R659"/>
    <mergeCell ref="S658:T659"/>
    <mergeCell ref="U658:U659"/>
    <mergeCell ref="V658:V659"/>
    <mergeCell ref="W658:X659"/>
    <mergeCell ref="Y658:Y659"/>
    <mergeCell ref="J658:J659"/>
    <mergeCell ref="K658:L659"/>
    <mergeCell ref="M658:M659"/>
    <mergeCell ref="N658:N659"/>
    <mergeCell ref="O658:P659"/>
    <mergeCell ref="Q658:Q659"/>
    <mergeCell ref="B658:B659"/>
    <mergeCell ref="C658:D659"/>
    <mergeCell ref="E658:E659"/>
    <mergeCell ref="F658:F659"/>
    <mergeCell ref="G658:H659"/>
    <mergeCell ref="I658:I659"/>
    <mergeCell ref="R656:R657"/>
    <mergeCell ref="S656:T657"/>
    <mergeCell ref="U656:U657"/>
    <mergeCell ref="V656:V657"/>
    <mergeCell ref="W656:X657"/>
    <mergeCell ref="Y656:Y657"/>
    <mergeCell ref="J656:J657"/>
    <mergeCell ref="K656:L657"/>
    <mergeCell ref="M656:M657"/>
    <mergeCell ref="N656:N657"/>
    <mergeCell ref="O656:P657"/>
    <mergeCell ref="Q656:Q657"/>
    <mergeCell ref="B656:B657"/>
    <mergeCell ref="C656:D657"/>
    <mergeCell ref="E656:E657"/>
    <mergeCell ref="F656:F657"/>
    <mergeCell ref="G656:H657"/>
    <mergeCell ref="I656:I657"/>
    <mergeCell ref="R654:R655"/>
    <mergeCell ref="S654:T655"/>
    <mergeCell ref="U654:U655"/>
    <mergeCell ref="V654:V655"/>
    <mergeCell ref="W654:X655"/>
    <mergeCell ref="Y654:Y655"/>
    <mergeCell ref="J654:J655"/>
    <mergeCell ref="K654:L655"/>
    <mergeCell ref="M654:M655"/>
    <mergeCell ref="N654:N655"/>
    <mergeCell ref="O654:P655"/>
    <mergeCell ref="Q654:Q655"/>
    <mergeCell ref="B654:B655"/>
    <mergeCell ref="C654:D655"/>
    <mergeCell ref="E654:E655"/>
    <mergeCell ref="F654:F655"/>
    <mergeCell ref="G654:H655"/>
    <mergeCell ref="I654:I655"/>
    <mergeCell ref="R652:R653"/>
    <mergeCell ref="S652:T653"/>
    <mergeCell ref="U652:U653"/>
    <mergeCell ref="V652:V653"/>
    <mergeCell ref="W652:X653"/>
    <mergeCell ref="Y652:Y653"/>
    <mergeCell ref="J652:J653"/>
    <mergeCell ref="K652:L653"/>
    <mergeCell ref="M652:M653"/>
    <mergeCell ref="N652:N653"/>
    <mergeCell ref="O652:P653"/>
    <mergeCell ref="Q652:Q653"/>
    <mergeCell ref="B652:B653"/>
    <mergeCell ref="C652:D653"/>
    <mergeCell ref="E652:E653"/>
    <mergeCell ref="F652:F653"/>
    <mergeCell ref="G652:H653"/>
    <mergeCell ref="I652:I653"/>
    <mergeCell ref="R650:R651"/>
    <mergeCell ref="S650:T651"/>
    <mergeCell ref="U650:U651"/>
    <mergeCell ref="V650:V651"/>
    <mergeCell ref="W650:X651"/>
    <mergeCell ref="Y650:Y651"/>
    <mergeCell ref="J650:J651"/>
    <mergeCell ref="K650:L651"/>
    <mergeCell ref="M650:M651"/>
    <mergeCell ref="N650:N651"/>
    <mergeCell ref="O650:P651"/>
    <mergeCell ref="Q650:Q651"/>
    <mergeCell ref="B650:B651"/>
    <mergeCell ref="C650:D651"/>
    <mergeCell ref="E650:E651"/>
    <mergeCell ref="F650:F651"/>
    <mergeCell ref="G650:H651"/>
    <mergeCell ref="I650:I651"/>
    <mergeCell ref="R648:R649"/>
    <mergeCell ref="S648:T649"/>
    <mergeCell ref="U648:U649"/>
    <mergeCell ref="V648:V649"/>
    <mergeCell ref="W648:X649"/>
    <mergeCell ref="Y648:Y649"/>
    <mergeCell ref="J648:J649"/>
    <mergeCell ref="K648:L649"/>
    <mergeCell ref="M648:M649"/>
    <mergeCell ref="N648:N649"/>
    <mergeCell ref="O648:P649"/>
    <mergeCell ref="Q648:Q649"/>
    <mergeCell ref="B648:B649"/>
    <mergeCell ref="C648:D649"/>
    <mergeCell ref="E648:E649"/>
    <mergeCell ref="F648:F649"/>
    <mergeCell ref="G648:H649"/>
    <mergeCell ref="I648:I649"/>
    <mergeCell ref="R646:R647"/>
    <mergeCell ref="S646:T647"/>
    <mergeCell ref="U646:U647"/>
    <mergeCell ref="V646:V647"/>
    <mergeCell ref="W646:X647"/>
    <mergeCell ref="Y646:Y647"/>
    <mergeCell ref="J646:J647"/>
    <mergeCell ref="K646:L647"/>
    <mergeCell ref="M646:M647"/>
    <mergeCell ref="N646:N647"/>
    <mergeCell ref="O646:P647"/>
    <mergeCell ref="Q646:Q647"/>
    <mergeCell ref="B646:B647"/>
    <mergeCell ref="C646:D647"/>
    <mergeCell ref="E646:E647"/>
    <mergeCell ref="F646:F647"/>
    <mergeCell ref="G646:H647"/>
    <mergeCell ref="I646:I647"/>
    <mergeCell ref="R644:R645"/>
    <mergeCell ref="S644:T645"/>
    <mergeCell ref="U644:U645"/>
    <mergeCell ref="V644:V645"/>
    <mergeCell ref="W644:X645"/>
    <mergeCell ref="Y644:Y645"/>
    <mergeCell ref="J644:J645"/>
    <mergeCell ref="K644:L645"/>
    <mergeCell ref="M644:M645"/>
    <mergeCell ref="N644:N645"/>
    <mergeCell ref="O644:P645"/>
    <mergeCell ref="Q644:Q645"/>
    <mergeCell ref="B644:B645"/>
    <mergeCell ref="C644:D645"/>
    <mergeCell ref="E644:E645"/>
    <mergeCell ref="F644:F645"/>
    <mergeCell ref="G644:H645"/>
    <mergeCell ref="I644:I645"/>
    <mergeCell ref="C643:E643"/>
    <mergeCell ref="G643:I643"/>
    <mergeCell ref="K643:M643"/>
    <mergeCell ref="O643:Q643"/>
    <mergeCell ref="S643:U643"/>
    <mergeCell ref="W643:Y643"/>
    <mergeCell ref="R641:R642"/>
    <mergeCell ref="S641:T642"/>
    <mergeCell ref="U641:U642"/>
    <mergeCell ref="V641:V642"/>
    <mergeCell ref="W641:X642"/>
    <mergeCell ref="Y641:Y642"/>
    <mergeCell ref="J641:J642"/>
    <mergeCell ref="K641:L642"/>
    <mergeCell ref="M641:M642"/>
    <mergeCell ref="N641:N642"/>
    <mergeCell ref="O641:P642"/>
    <mergeCell ref="Q641:Q642"/>
    <mergeCell ref="B641:B642"/>
    <mergeCell ref="C641:D642"/>
    <mergeCell ref="E641:E642"/>
    <mergeCell ref="F641:F642"/>
    <mergeCell ref="G641:H642"/>
    <mergeCell ref="I641:I642"/>
    <mergeCell ref="R639:R640"/>
    <mergeCell ref="S639:T640"/>
    <mergeCell ref="U639:U640"/>
    <mergeCell ref="V639:V640"/>
    <mergeCell ref="W639:X640"/>
    <mergeCell ref="Y639:Y640"/>
    <mergeCell ref="J639:J640"/>
    <mergeCell ref="K639:L640"/>
    <mergeCell ref="M639:M640"/>
    <mergeCell ref="N639:N640"/>
    <mergeCell ref="O639:P640"/>
    <mergeCell ref="Q639:Q640"/>
    <mergeCell ref="B639:B640"/>
    <mergeCell ref="C639:D640"/>
    <mergeCell ref="E639:E640"/>
    <mergeCell ref="F639:F640"/>
    <mergeCell ref="G639:H640"/>
    <mergeCell ref="I639:I640"/>
    <mergeCell ref="R637:R638"/>
    <mergeCell ref="S637:T638"/>
    <mergeCell ref="U637:U638"/>
    <mergeCell ref="V637:V638"/>
    <mergeCell ref="W637:X638"/>
    <mergeCell ref="Y637:Y638"/>
    <mergeCell ref="J637:J638"/>
    <mergeCell ref="K637:L638"/>
    <mergeCell ref="M637:M638"/>
    <mergeCell ref="N637:N638"/>
    <mergeCell ref="O637:P638"/>
    <mergeCell ref="Q637:Q638"/>
    <mergeCell ref="B637:B638"/>
    <mergeCell ref="C637:D638"/>
    <mergeCell ref="E637:E638"/>
    <mergeCell ref="F637:F638"/>
    <mergeCell ref="G637:H638"/>
    <mergeCell ref="I637:I638"/>
    <mergeCell ref="C636:E636"/>
    <mergeCell ref="G636:I636"/>
    <mergeCell ref="K636:M636"/>
    <mergeCell ref="O636:Q636"/>
    <mergeCell ref="S636:U636"/>
    <mergeCell ref="W636:Y636"/>
    <mergeCell ref="T634:T635"/>
    <mergeCell ref="U634:U635"/>
    <mergeCell ref="V634:V635"/>
    <mergeCell ref="W634:W635"/>
    <mergeCell ref="X634:X635"/>
    <mergeCell ref="Y634:Y635"/>
    <mergeCell ref="N634:N635"/>
    <mergeCell ref="O634:O635"/>
    <mergeCell ref="P634:P635"/>
    <mergeCell ref="Q634:Q635"/>
    <mergeCell ref="R634:R635"/>
    <mergeCell ref="S634:S635"/>
    <mergeCell ref="H634:H635"/>
    <mergeCell ref="I634:I635"/>
    <mergeCell ref="J634:J635"/>
    <mergeCell ref="K634:K635"/>
    <mergeCell ref="L634:L635"/>
    <mergeCell ref="M634:M635"/>
    <mergeCell ref="B634:B635"/>
    <mergeCell ref="C634:C635"/>
    <mergeCell ref="D634:D635"/>
    <mergeCell ref="E634:E635"/>
    <mergeCell ref="F634:F635"/>
    <mergeCell ref="G634:G635"/>
    <mergeCell ref="C633:E633"/>
    <mergeCell ref="G633:I633"/>
    <mergeCell ref="K633:M633"/>
    <mergeCell ref="O633:Q633"/>
    <mergeCell ref="S633:U633"/>
    <mergeCell ref="W633:Y633"/>
    <mergeCell ref="R631:R632"/>
    <mergeCell ref="S631:U631"/>
    <mergeCell ref="S632:U632"/>
    <mergeCell ref="V631:V632"/>
    <mergeCell ref="W631:Y631"/>
    <mergeCell ref="W632:Y632"/>
    <mergeCell ref="J631:J632"/>
    <mergeCell ref="K631:M631"/>
    <mergeCell ref="K632:M632"/>
    <mergeCell ref="N631:N632"/>
    <mergeCell ref="O631:Q631"/>
    <mergeCell ref="O632:Q632"/>
    <mergeCell ref="B628:Y628"/>
    <mergeCell ref="C630:Q630"/>
    <mergeCell ref="S630:U630"/>
    <mergeCell ref="W630:Y630"/>
    <mergeCell ref="B631:B632"/>
    <mergeCell ref="C631:E631"/>
    <mergeCell ref="C632:E632"/>
    <mergeCell ref="F631:F632"/>
    <mergeCell ref="G631:I631"/>
    <mergeCell ref="G632:I632"/>
    <mergeCell ref="T613:T614"/>
    <mergeCell ref="U613:U614"/>
    <mergeCell ref="V613:V614"/>
    <mergeCell ref="W613:W614"/>
    <mergeCell ref="X613:X614"/>
    <mergeCell ref="Y613:Y614"/>
    <mergeCell ref="N613:N614"/>
    <mergeCell ref="O613:O614"/>
    <mergeCell ref="P613:P614"/>
    <mergeCell ref="Q613:Q614"/>
    <mergeCell ref="R613:R614"/>
    <mergeCell ref="S613:S614"/>
    <mergeCell ref="H613:H614"/>
    <mergeCell ref="I613:I614"/>
    <mergeCell ref="J613:J614"/>
    <mergeCell ref="K613:K614"/>
    <mergeCell ref="L613:L614"/>
    <mergeCell ref="M613:M614"/>
    <mergeCell ref="B613:B614"/>
    <mergeCell ref="C613:C614"/>
    <mergeCell ref="D613:D614"/>
    <mergeCell ref="E613:E614"/>
    <mergeCell ref="F613:F614"/>
    <mergeCell ref="G613:G614"/>
    <mergeCell ref="R611:R612"/>
    <mergeCell ref="S611:T612"/>
    <mergeCell ref="U611:U612"/>
    <mergeCell ref="V611:V612"/>
    <mergeCell ref="W611:X612"/>
    <mergeCell ref="Y611:Y612"/>
    <mergeCell ref="J611:J612"/>
    <mergeCell ref="K611:L612"/>
    <mergeCell ref="M611:M612"/>
    <mergeCell ref="N611:N612"/>
    <mergeCell ref="O611:P612"/>
    <mergeCell ref="Q611:Q612"/>
    <mergeCell ref="B611:B612"/>
    <mergeCell ref="C611:D612"/>
    <mergeCell ref="E611:E612"/>
    <mergeCell ref="F611:F612"/>
    <mergeCell ref="G611:H612"/>
    <mergeCell ref="I611:I612"/>
    <mergeCell ref="R609:R610"/>
    <mergeCell ref="S609:T610"/>
    <mergeCell ref="U609:U610"/>
    <mergeCell ref="V609:V610"/>
    <mergeCell ref="W609:X610"/>
    <mergeCell ref="Y609:Y610"/>
    <mergeCell ref="J609:J610"/>
    <mergeCell ref="K609:L610"/>
    <mergeCell ref="M609:M610"/>
    <mergeCell ref="N609:N610"/>
    <mergeCell ref="O609:P610"/>
    <mergeCell ref="Q609:Q610"/>
    <mergeCell ref="B609:B610"/>
    <mergeCell ref="C609:D610"/>
    <mergeCell ref="E609:E610"/>
    <mergeCell ref="F609:F610"/>
    <mergeCell ref="G609:H610"/>
    <mergeCell ref="I609:I610"/>
    <mergeCell ref="R607:R608"/>
    <mergeCell ref="S607:T608"/>
    <mergeCell ref="U607:U608"/>
    <mergeCell ref="V607:V608"/>
    <mergeCell ref="W607:X608"/>
    <mergeCell ref="Y607:Y608"/>
    <mergeCell ref="J607:J608"/>
    <mergeCell ref="K607:L608"/>
    <mergeCell ref="M607:M608"/>
    <mergeCell ref="N607:N608"/>
    <mergeCell ref="O607:P608"/>
    <mergeCell ref="Q607:Q608"/>
    <mergeCell ref="B607:B608"/>
    <mergeCell ref="C607:D608"/>
    <mergeCell ref="E607:E608"/>
    <mergeCell ref="F607:F608"/>
    <mergeCell ref="G607:H608"/>
    <mergeCell ref="I607:I608"/>
    <mergeCell ref="R605:R606"/>
    <mergeCell ref="S605:T606"/>
    <mergeCell ref="U605:U606"/>
    <mergeCell ref="V605:V606"/>
    <mergeCell ref="W605:X606"/>
    <mergeCell ref="Y605:Y606"/>
    <mergeCell ref="J605:J606"/>
    <mergeCell ref="K605:L606"/>
    <mergeCell ref="M605:M606"/>
    <mergeCell ref="N605:N606"/>
    <mergeCell ref="O605:P606"/>
    <mergeCell ref="Q605:Q606"/>
    <mergeCell ref="B605:B606"/>
    <mergeCell ref="C605:D606"/>
    <mergeCell ref="E605:E606"/>
    <mergeCell ref="F605:F606"/>
    <mergeCell ref="G605:H606"/>
    <mergeCell ref="I605:I606"/>
    <mergeCell ref="R603:R604"/>
    <mergeCell ref="S603:T604"/>
    <mergeCell ref="U603:U604"/>
    <mergeCell ref="V603:V604"/>
    <mergeCell ref="W603:X604"/>
    <mergeCell ref="Y603:Y604"/>
    <mergeCell ref="J603:J604"/>
    <mergeCell ref="K603:L604"/>
    <mergeCell ref="M603:M604"/>
    <mergeCell ref="N603:N604"/>
    <mergeCell ref="O603:P604"/>
    <mergeCell ref="Q603:Q604"/>
    <mergeCell ref="B603:B604"/>
    <mergeCell ref="C603:D604"/>
    <mergeCell ref="E603:E604"/>
    <mergeCell ref="F603:F604"/>
    <mergeCell ref="G603:H604"/>
    <mergeCell ref="I603:I604"/>
    <mergeCell ref="R601:R602"/>
    <mergeCell ref="S601:T602"/>
    <mergeCell ref="U601:U602"/>
    <mergeCell ref="V601:V602"/>
    <mergeCell ref="W601:X602"/>
    <mergeCell ref="Y601:Y602"/>
    <mergeCell ref="J601:J602"/>
    <mergeCell ref="K601:L602"/>
    <mergeCell ref="M601:M602"/>
    <mergeCell ref="N601:N602"/>
    <mergeCell ref="O601:P602"/>
    <mergeCell ref="Q601:Q602"/>
    <mergeCell ref="B601:B602"/>
    <mergeCell ref="C601:D602"/>
    <mergeCell ref="E601:E602"/>
    <mergeCell ref="F601:F602"/>
    <mergeCell ref="G601:H602"/>
    <mergeCell ref="I601:I602"/>
    <mergeCell ref="R599:R600"/>
    <mergeCell ref="S599:T600"/>
    <mergeCell ref="U599:U600"/>
    <mergeCell ref="V599:V600"/>
    <mergeCell ref="W599:X600"/>
    <mergeCell ref="Y599:Y600"/>
    <mergeCell ref="J599:J600"/>
    <mergeCell ref="K599:L600"/>
    <mergeCell ref="M599:M600"/>
    <mergeCell ref="N599:N600"/>
    <mergeCell ref="O599:P600"/>
    <mergeCell ref="Q599:Q600"/>
    <mergeCell ref="U597:U598"/>
    <mergeCell ref="V597:V598"/>
    <mergeCell ref="W597:X598"/>
    <mergeCell ref="Y597:Y598"/>
    <mergeCell ref="B599:B600"/>
    <mergeCell ref="C599:D600"/>
    <mergeCell ref="E599:E600"/>
    <mergeCell ref="F599:F600"/>
    <mergeCell ref="G599:H600"/>
    <mergeCell ref="I599:I600"/>
    <mergeCell ref="K597:M598"/>
    <mergeCell ref="N597:N598"/>
    <mergeCell ref="O597:P598"/>
    <mergeCell ref="Q597:Q598"/>
    <mergeCell ref="R597:R598"/>
    <mergeCell ref="S597:T598"/>
    <mergeCell ref="B597:B598"/>
    <mergeCell ref="C597:E598"/>
    <mergeCell ref="F597:F598"/>
    <mergeCell ref="G597:H598"/>
    <mergeCell ref="I597:I598"/>
    <mergeCell ref="J597:J598"/>
    <mergeCell ref="R595:R596"/>
    <mergeCell ref="S595:T596"/>
    <mergeCell ref="U595:U596"/>
    <mergeCell ref="V595:V596"/>
    <mergeCell ref="W595:X596"/>
    <mergeCell ref="Y595:Y596"/>
    <mergeCell ref="J595:J596"/>
    <mergeCell ref="K595:L596"/>
    <mergeCell ref="M595:M596"/>
    <mergeCell ref="N595:N596"/>
    <mergeCell ref="O595:P596"/>
    <mergeCell ref="Q595:Q596"/>
    <mergeCell ref="B595:B596"/>
    <mergeCell ref="C595:D596"/>
    <mergeCell ref="E595:E596"/>
    <mergeCell ref="F595:F596"/>
    <mergeCell ref="G595:H596"/>
    <mergeCell ref="I595:I596"/>
    <mergeCell ref="R593:R594"/>
    <mergeCell ref="S593:T594"/>
    <mergeCell ref="U593:U594"/>
    <mergeCell ref="V593:V594"/>
    <mergeCell ref="W593:X594"/>
    <mergeCell ref="Y593:Y594"/>
    <mergeCell ref="J593:J594"/>
    <mergeCell ref="K593:L594"/>
    <mergeCell ref="M593:M594"/>
    <mergeCell ref="N593:N594"/>
    <mergeCell ref="O593:P594"/>
    <mergeCell ref="Q593:Q594"/>
    <mergeCell ref="B593:B594"/>
    <mergeCell ref="C593:D594"/>
    <mergeCell ref="E593:E594"/>
    <mergeCell ref="F593:F594"/>
    <mergeCell ref="G593:H594"/>
    <mergeCell ref="I593:I594"/>
    <mergeCell ref="R591:R592"/>
    <mergeCell ref="S591:T592"/>
    <mergeCell ref="U591:U592"/>
    <mergeCell ref="V591:V592"/>
    <mergeCell ref="W591:X592"/>
    <mergeCell ref="Y591:Y592"/>
    <mergeCell ref="J591:J592"/>
    <mergeCell ref="K591:L592"/>
    <mergeCell ref="M591:M592"/>
    <mergeCell ref="N591:N592"/>
    <mergeCell ref="O591:P592"/>
    <mergeCell ref="Q591:Q592"/>
    <mergeCell ref="B591:B592"/>
    <mergeCell ref="C591:D592"/>
    <mergeCell ref="E591:E592"/>
    <mergeCell ref="F591:F592"/>
    <mergeCell ref="G591:H592"/>
    <mergeCell ref="I591:I592"/>
    <mergeCell ref="R589:R590"/>
    <mergeCell ref="S589:T590"/>
    <mergeCell ref="U589:U590"/>
    <mergeCell ref="V589:V590"/>
    <mergeCell ref="W589:X590"/>
    <mergeCell ref="Y589:Y590"/>
    <mergeCell ref="J589:J590"/>
    <mergeCell ref="K589:L590"/>
    <mergeCell ref="M589:M590"/>
    <mergeCell ref="N589:N590"/>
    <mergeCell ref="O589:P590"/>
    <mergeCell ref="Q589:Q590"/>
    <mergeCell ref="B589:B590"/>
    <mergeCell ref="C589:D590"/>
    <mergeCell ref="E589:E590"/>
    <mergeCell ref="F589:F590"/>
    <mergeCell ref="G589:H590"/>
    <mergeCell ref="I589:I590"/>
    <mergeCell ref="R587:R588"/>
    <mergeCell ref="S587:T588"/>
    <mergeCell ref="U587:U588"/>
    <mergeCell ref="V587:V588"/>
    <mergeCell ref="W587:X588"/>
    <mergeCell ref="Y587:Y588"/>
    <mergeCell ref="J587:J588"/>
    <mergeCell ref="K587:L588"/>
    <mergeCell ref="M587:M588"/>
    <mergeCell ref="N587:N588"/>
    <mergeCell ref="O587:P588"/>
    <mergeCell ref="Q587:Q588"/>
    <mergeCell ref="B587:B588"/>
    <mergeCell ref="C587:D588"/>
    <mergeCell ref="E587:E588"/>
    <mergeCell ref="F587:F588"/>
    <mergeCell ref="G587:H588"/>
    <mergeCell ref="I587:I588"/>
    <mergeCell ref="R585:R586"/>
    <mergeCell ref="S585:T586"/>
    <mergeCell ref="U585:U586"/>
    <mergeCell ref="V585:V586"/>
    <mergeCell ref="W585:X586"/>
    <mergeCell ref="Y585:Y586"/>
    <mergeCell ref="J585:J586"/>
    <mergeCell ref="K585:L586"/>
    <mergeCell ref="M585:M586"/>
    <mergeCell ref="N585:N586"/>
    <mergeCell ref="O585:P586"/>
    <mergeCell ref="Q585:Q586"/>
    <mergeCell ref="B585:B586"/>
    <mergeCell ref="C585:D586"/>
    <mergeCell ref="E585:E586"/>
    <mergeCell ref="F585:F586"/>
    <mergeCell ref="G585:H586"/>
    <mergeCell ref="I585:I586"/>
    <mergeCell ref="R583:R584"/>
    <mergeCell ref="S583:T584"/>
    <mergeCell ref="U583:U584"/>
    <mergeCell ref="V583:V584"/>
    <mergeCell ref="W583:X584"/>
    <mergeCell ref="Y583:Y584"/>
    <mergeCell ref="J583:J584"/>
    <mergeCell ref="K583:L584"/>
    <mergeCell ref="M583:M584"/>
    <mergeCell ref="N583:N584"/>
    <mergeCell ref="O583:P584"/>
    <mergeCell ref="Q583:Q584"/>
    <mergeCell ref="B583:B584"/>
    <mergeCell ref="C583:D584"/>
    <mergeCell ref="E583:E584"/>
    <mergeCell ref="F583:F584"/>
    <mergeCell ref="G583:H584"/>
    <mergeCell ref="I583:I584"/>
    <mergeCell ref="R581:R582"/>
    <mergeCell ref="S581:T582"/>
    <mergeCell ref="U581:U582"/>
    <mergeCell ref="V581:V582"/>
    <mergeCell ref="W581:X582"/>
    <mergeCell ref="Y581:Y582"/>
    <mergeCell ref="J581:J582"/>
    <mergeCell ref="K581:L582"/>
    <mergeCell ref="M581:M582"/>
    <mergeCell ref="N581:N582"/>
    <mergeCell ref="O581:P582"/>
    <mergeCell ref="Q581:Q582"/>
    <mergeCell ref="B581:B582"/>
    <mergeCell ref="C581:D582"/>
    <mergeCell ref="E581:E582"/>
    <mergeCell ref="F581:F582"/>
    <mergeCell ref="G581:H582"/>
    <mergeCell ref="I581:I582"/>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R577:R578"/>
    <mergeCell ref="S577:T578"/>
    <mergeCell ref="U577:U578"/>
    <mergeCell ref="V577:V578"/>
    <mergeCell ref="W577:X578"/>
    <mergeCell ref="Y577:Y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R575:R576"/>
    <mergeCell ref="S575:T576"/>
    <mergeCell ref="U575:U576"/>
    <mergeCell ref="V575:V576"/>
    <mergeCell ref="W575:X576"/>
    <mergeCell ref="Y575:Y576"/>
    <mergeCell ref="J575:J576"/>
    <mergeCell ref="K575:L576"/>
    <mergeCell ref="M575:M576"/>
    <mergeCell ref="N575:N576"/>
    <mergeCell ref="O575:P576"/>
    <mergeCell ref="Q575:Q576"/>
    <mergeCell ref="B575:B576"/>
    <mergeCell ref="C575:D576"/>
    <mergeCell ref="E575:E576"/>
    <mergeCell ref="F575:F576"/>
    <mergeCell ref="G575:H576"/>
    <mergeCell ref="I575:I576"/>
    <mergeCell ref="R573:R574"/>
    <mergeCell ref="S573:T574"/>
    <mergeCell ref="U573:U574"/>
    <mergeCell ref="V573:V574"/>
    <mergeCell ref="W573:X574"/>
    <mergeCell ref="Y573:Y574"/>
    <mergeCell ref="J573:J574"/>
    <mergeCell ref="K573:L574"/>
    <mergeCell ref="M573:M574"/>
    <mergeCell ref="N573:N574"/>
    <mergeCell ref="O573:P574"/>
    <mergeCell ref="Q573:Q574"/>
    <mergeCell ref="B573:B574"/>
    <mergeCell ref="C573:D574"/>
    <mergeCell ref="E573:E574"/>
    <mergeCell ref="F573:F574"/>
    <mergeCell ref="G573:H574"/>
    <mergeCell ref="I573:I574"/>
    <mergeCell ref="R571:R572"/>
    <mergeCell ref="S571:T572"/>
    <mergeCell ref="U571:U572"/>
    <mergeCell ref="V571:V572"/>
    <mergeCell ref="W571:X572"/>
    <mergeCell ref="Y571:Y572"/>
    <mergeCell ref="J571:J572"/>
    <mergeCell ref="K571:L572"/>
    <mergeCell ref="M571:M572"/>
    <mergeCell ref="N571:N572"/>
    <mergeCell ref="O571:P572"/>
    <mergeCell ref="Q571:Q572"/>
    <mergeCell ref="B571:B572"/>
    <mergeCell ref="C571:D572"/>
    <mergeCell ref="E571:E572"/>
    <mergeCell ref="F571:F572"/>
    <mergeCell ref="G571:H572"/>
    <mergeCell ref="I571:I572"/>
    <mergeCell ref="R569:R570"/>
    <mergeCell ref="S569:T570"/>
    <mergeCell ref="U569:U570"/>
    <mergeCell ref="V569:V570"/>
    <mergeCell ref="W569:X570"/>
    <mergeCell ref="Y569:Y570"/>
    <mergeCell ref="J569:J570"/>
    <mergeCell ref="K569:L570"/>
    <mergeCell ref="M569:M570"/>
    <mergeCell ref="N569:N570"/>
    <mergeCell ref="O569:P570"/>
    <mergeCell ref="Q569:Q570"/>
    <mergeCell ref="B569:B570"/>
    <mergeCell ref="C569:D570"/>
    <mergeCell ref="E569:E570"/>
    <mergeCell ref="F569:F570"/>
    <mergeCell ref="G569:H570"/>
    <mergeCell ref="I569:I570"/>
    <mergeCell ref="R567:R568"/>
    <mergeCell ref="S567:T568"/>
    <mergeCell ref="U567:U568"/>
    <mergeCell ref="V567:V568"/>
    <mergeCell ref="W567:X568"/>
    <mergeCell ref="Y567:Y568"/>
    <mergeCell ref="J567:J568"/>
    <mergeCell ref="K567:L568"/>
    <mergeCell ref="M567:M568"/>
    <mergeCell ref="N567:N568"/>
    <mergeCell ref="O567:P568"/>
    <mergeCell ref="Q567:Q568"/>
    <mergeCell ref="B567:B568"/>
    <mergeCell ref="C567:D568"/>
    <mergeCell ref="E567:E568"/>
    <mergeCell ref="F567:F568"/>
    <mergeCell ref="G567:H568"/>
    <mergeCell ref="I567:I568"/>
    <mergeCell ref="C566:E566"/>
    <mergeCell ref="G566:I566"/>
    <mergeCell ref="K566:M566"/>
    <mergeCell ref="O566:Q566"/>
    <mergeCell ref="S566:U566"/>
    <mergeCell ref="W566:Y566"/>
    <mergeCell ref="R564:R565"/>
    <mergeCell ref="S564:T565"/>
    <mergeCell ref="U564:U565"/>
    <mergeCell ref="V564:V565"/>
    <mergeCell ref="W564:X565"/>
    <mergeCell ref="Y564:Y565"/>
    <mergeCell ref="J564:J565"/>
    <mergeCell ref="K564:L565"/>
    <mergeCell ref="M564:M565"/>
    <mergeCell ref="N564:N565"/>
    <mergeCell ref="O564:P565"/>
    <mergeCell ref="Q564:Q565"/>
    <mergeCell ref="B564:B565"/>
    <mergeCell ref="C564:D565"/>
    <mergeCell ref="E564:E565"/>
    <mergeCell ref="F564:F565"/>
    <mergeCell ref="G564:H565"/>
    <mergeCell ref="I564:I565"/>
    <mergeCell ref="R562:R563"/>
    <mergeCell ref="S562:T563"/>
    <mergeCell ref="U562:U563"/>
    <mergeCell ref="V562:V563"/>
    <mergeCell ref="W562:X563"/>
    <mergeCell ref="Y562:Y563"/>
    <mergeCell ref="J562:J563"/>
    <mergeCell ref="K562:L563"/>
    <mergeCell ref="M562:M563"/>
    <mergeCell ref="N562:N563"/>
    <mergeCell ref="O562:P563"/>
    <mergeCell ref="Q562:Q563"/>
    <mergeCell ref="B562:B563"/>
    <mergeCell ref="C562:D563"/>
    <mergeCell ref="E562:E563"/>
    <mergeCell ref="F562:F563"/>
    <mergeCell ref="G562:H563"/>
    <mergeCell ref="I562:I563"/>
    <mergeCell ref="R560:R561"/>
    <mergeCell ref="S560:T561"/>
    <mergeCell ref="U560:U561"/>
    <mergeCell ref="V560:V561"/>
    <mergeCell ref="W560:X561"/>
    <mergeCell ref="Y560:Y561"/>
    <mergeCell ref="J560:J561"/>
    <mergeCell ref="K560:L561"/>
    <mergeCell ref="M560:M561"/>
    <mergeCell ref="N560:N561"/>
    <mergeCell ref="O560:P561"/>
    <mergeCell ref="Q560:Q561"/>
    <mergeCell ref="B560:B561"/>
    <mergeCell ref="C560:D561"/>
    <mergeCell ref="E560:E561"/>
    <mergeCell ref="F560:F561"/>
    <mergeCell ref="G560:H561"/>
    <mergeCell ref="I560:I561"/>
    <mergeCell ref="R558:R559"/>
    <mergeCell ref="S558:T559"/>
    <mergeCell ref="U558:U559"/>
    <mergeCell ref="V558:V559"/>
    <mergeCell ref="W558:X559"/>
    <mergeCell ref="Y558:Y559"/>
    <mergeCell ref="J558:J559"/>
    <mergeCell ref="K558:L559"/>
    <mergeCell ref="M558:M559"/>
    <mergeCell ref="N558:N559"/>
    <mergeCell ref="O558:P559"/>
    <mergeCell ref="Q558:Q559"/>
    <mergeCell ref="B558:B559"/>
    <mergeCell ref="C558:D559"/>
    <mergeCell ref="E558:E559"/>
    <mergeCell ref="F558:F559"/>
    <mergeCell ref="G558:H559"/>
    <mergeCell ref="I558:I559"/>
    <mergeCell ref="R556:R557"/>
    <mergeCell ref="S556:T557"/>
    <mergeCell ref="U556:U557"/>
    <mergeCell ref="V556:V557"/>
    <mergeCell ref="W556:X557"/>
    <mergeCell ref="Y556:Y557"/>
    <mergeCell ref="J556:J557"/>
    <mergeCell ref="K556:L557"/>
    <mergeCell ref="M556:M557"/>
    <mergeCell ref="N556:N557"/>
    <mergeCell ref="O556:P557"/>
    <mergeCell ref="Q556:Q557"/>
    <mergeCell ref="B556:B557"/>
    <mergeCell ref="C556:D557"/>
    <mergeCell ref="E556:E557"/>
    <mergeCell ref="F556:F557"/>
    <mergeCell ref="G556:H557"/>
    <mergeCell ref="I556:I557"/>
    <mergeCell ref="R554:R555"/>
    <mergeCell ref="S554:T555"/>
    <mergeCell ref="U554:U555"/>
    <mergeCell ref="V554:V555"/>
    <mergeCell ref="W554:X555"/>
    <mergeCell ref="Y554:Y555"/>
    <mergeCell ref="J554:J555"/>
    <mergeCell ref="K554:L555"/>
    <mergeCell ref="M554:M555"/>
    <mergeCell ref="N554:N555"/>
    <mergeCell ref="O554:P555"/>
    <mergeCell ref="Q554:Q555"/>
    <mergeCell ref="B554:B555"/>
    <mergeCell ref="C554:D555"/>
    <mergeCell ref="E554:E555"/>
    <mergeCell ref="F554:F555"/>
    <mergeCell ref="G554:H555"/>
    <mergeCell ref="I554:I555"/>
    <mergeCell ref="C553:E553"/>
    <mergeCell ref="G553:I553"/>
    <mergeCell ref="K553:M553"/>
    <mergeCell ref="O553:Q553"/>
    <mergeCell ref="S553:U553"/>
    <mergeCell ref="W553:Y553"/>
    <mergeCell ref="T551:T552"/>
    <mergeCell ref="U551:U552"/>
    <mergeCell ref="V551:V552"/>
    <mergeCell ref="W551:W552"/>
    <mergeCell ref="X551:X552"/>
    <mergeCell ref="Y551:Y552"/>
    <mergeCell ref="N551:N552"/>
    <mergeCell ref="O551:O552"/>
    <mergeCell ref="P551:P552"/>
    <mergeCell ref="Q551:Q552"/>
    <mergeCell ref="R551:R552"/>
    <mergeCell ref="S551:S552"/>
    <mergeCell ref="H551:H552"/>
    <mergeCell ref="I551:I552"/>
    <mergeCell ref="J551:J552"/>
    <mergeCell ref="K551:K552"/>
    <mergeCell ref="L551:L552"/>
    <mergeCell ref="M551:M552"/>
    <mergeCell ref="B551:B552"/>
    <mergeCell ref="C551:C552"/>
    <mergeCell ref="D551:D552"/>
    <mergeCell ref="E551:E552"/>
    <mergeCell ref="F551:F552"/>
    <mergeCell ref="G551:G552"/>
    <mergeCell ref="C550:E550"/>
    <mergeCell ref="G550:I550"/>
    <mergeCell ref="K550:M550"/>
    <mergeCell ref="O550:Q550"/>
    <mergeCell ref="S550:U550"/>
    <mergeCell ref="W550:Y550"/>
    <mergeCell ref="R548:R549"/>
    <mergeCell ref="S548:U548"/>
    <mergeCell ref="S549:U549"/>
    <mergeCell ref="V548:V549"/>
    <mergeCell ref="W548:Y548"/>
    <mergeCell ref="W549:Y549"/>
    <mergeCell ref="J548:J549"/>
    <mergeCell ref="K548:M548"/>
    <mergeCell ref="K549:M549"/>
    <mergeCell ref="N548:N549"/>
    <mergeCell ref="O548:Q548"/>
    <mergeCell ref="O549:Q549"/>
    <mergeCell ref="B545:Y545"/>
    <mergeCell ref="C547:Q547"/>
    <mergeCell ref="S547:U547"/>
    <mergeCell ref="W547:Y547"/>
    <mergeCell ref="B548:B549"/>
    <mergeCell ref="C548:E548"/>
    <mergeCell ref="C549:E549"/>
    <mergeCell ref="F548:F549"/>
    <mergeCell ref="G548:I548"/>
    <mergeCell ref="G549:I549"/>
    <mergeCell ref="T531:T532"/>
    <mergeCell ref="U531:U532"/>
    <mergeCell ref="V531:V532"/>
    <mergeCell ref="W531:W532"/>
    <mergeCell ref="X531:X532"/>
    <mergeCell ref="Y531:Y532"/>
    <mergeCell ref="N531:N532"/>
    <mergeCell ref="O531:O532"/>
    <mergeCell ref="P531:P532"/>
    <mergeCell ref="Q531:Q532"/>
    <mergeCell ref="R531:R532"/>
    <mergeCell ref="S531:S532"/>
    <mergeCell ref="H531:H532"/>
    <mergeCell ref="I531:I532"/>
    <mergeCell ref="J531:J532"/>
    <mergeCell ref="K531:K532"/>
    <mergeCell ref="L531:L532"/>
    <mergeCell ref="M531:M532"/>
    <mergeCell ref="B531:B532"/>
    <mergeCell ref="C531:C532"/>
    <mergeCell ref="D531:D532"/>
    <mergeCell ref="E531:E532"/>
    <mergeCell ref="F531:F532"/>
    <mergeCell ref="G531:G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B529:B530"/>
    <mergeCell ref="C529:D530"/>
    <mergeCell ref="E529:E530"/>
    <mergeCell ref="F529:F530"/>
    <mergeCell ref="G529:H530"/>
    <mergeCell ref="I529:I530"/>
    <mergeCell ref="R527:R528"/>
    <mergeCell ref="S527:T528"/>
    <mergeCell ref="U527:U528"/>
    <mergeCell ref="V527:V528"/>
    <mergeCell ref="W527:X528"/>
    <mergeCell ref="Y527:Y528"/>
    <mergeCell ref="J527:J528"/>
    <mergeCell ref="K527:L528"/>
    <mergeCell ref="M527:M528"/>
    <mergeCell ref="N527:N528"/>
    <mergeCell ref="O527:P528"/>
    <mergeCell ref="Q527:Q528"/>
    <mergeCell ref="B527:B528"/>
    <mergeCell ref="C527:D528"/>
    <mergeCell ref="E527:E528"/>
    <mergeCell ref="F527:F528"/>
    <mergeCell ref="G527:H528"/>
    <mergeCell ref="I527:I528"/>
    <mergeCell ref="R525:R526"/>
    <mergeCell ref="S525:T526"/>
    <mergeCell ref="U525:U526"/>
    <mergeCell ref="V525:V526"/>
    <mergeCell ref="W525:X526"/>
    <mergeCell ref="Y525:Y526"/>
    <mergeCell ref="J525:J526"/>
    <mergeCell ref="K525:L526"/>
    <mergeCell ref="M525:M526"/>
    <mergeCell ref="N525:N526"/>
    <mergeCell ref="O525:P526"/>
    <mergeCell ref="Q525:Q526"/>
    <mergeCell ref="B525:B526"/>
    <mergeCell ref="C525:D526"/>
    <mergeCell ref="E525:E526"/>
    <mergeCell ref="F525:F526"/>
    <mergeCell ref="G525:H526"/>
    <mergeCell ref="I525:I526"/>
    <mergeCell ref="R523:R524"/>
    <mergeCell ref="S523:T524"/>
    <mergeCell ref="U523:U524"/>
    <mergeCell ref="V523:V524"/>
    <mergeCell ref="W523:X524"/>
    <mergeCell ref="Y523:Y524"/>
    <mergeCell ref="J523:J524"/>
    <mergeCell ref="K523:L524"/>
    <mergeCell ref="M523:M524"/>
    <mergeCell ref="N523:N524"/>
    <mergeCell ref="O523:P524"/>
    <mergeCell ref="Q523:Q524"/>
    <mergeCell ref="B523:B524"/>
    <mergeCell ref="C523:D524"/>
    <mergeCell ref="E523:E524"/>
    <mergeCell ref="F523:F524"/>
    <mergeCell ref="G523:H524"/>
    <mergeCell ref="I523:I524"/>
    <mergeCell ref="R521:R522"/>
    <mergeCell ref="S521:T522"/>
    <mergeCell ref="U521:U522"/>
    <mergeCell ref="V521:V522"/>
    <mergeCell ref="W521:X522"/>
    <mergeCell ref="Y521:Y522"/>
    <mergeCell ref="J521:J522"/>
    <mergeCell ref="K521:L522"/>
    <mergeCell ref="M521:M522"/>
    <mergeCell ref="N521:N522"/>
    <mergeCell ref="O521:P522"/>
    <mergeCell ref="Q521:Q522"/>
    <mergeCell ref="B521:B522"/>
    <mergeCell ref="C521:D522"/>
    <mergeCell ref="E521:E522"/>
    <mergeCell ref="F521:F522"/>
    <mergeCell ref="G521:H522"/>
    <mergeCell ref="I521:I522"/>
    <mergeCell ref="R519:R520"/>
    <mergeCell ref="S519:T520"/>
    <mergeCell ref="U519:U520"/>
    <mergeCell ref="V519:V520"/>
    <mergeCell ref="W519:X520"/>
    <mergeCell ref="Y519:Y520"/>
    <mergeCell ref="J519:J520"/>
    <mergeCell ref="K519:L520"/>
    <mergeCell ref="M519:M520"/>
    <mergeCell ref="N519:N520"/>
    <mergeCell ref="O519:P520"/>
    <mergeCell ref="Q519:Q520"/>
    <mergeCell ref="B519:B520"/>
    <mergeCell ref="C519:D520"/>
    <mergeCell ref="E519:E520"/>
    <mergeCell ref="F519:F520"/>
    <mergeCell ref="G519:H520"/>
    <mergeCell ref="I519:I520"/>
    <mergeCell ref="R517:R518"/>
    <mergeCell ref="S517:T518"/>
    <mergeCell ref="U517:U518"/>
    <mergeCell ref="V517:V518"/>
    <mergeCell ref="W517:X518"/>
    <mergeCell ref="Y517:Y518"/>
    <mergeCell ref="J517:J518"/>
    <mergeCell ref="K517:L518"/>
    <mergeCell ref="M517:M518"/>
    <mergeCell ref="N517:N518"/>
    <mergeCell ref="O517:P518"/>
    <mergeCell ref="Q517:Q518"/>
    <mergeCell ref="B517:B518"/>
    <mergeCell ref="C517:D518"/>
    <mergeCell ref="E517:E518"/>
    <mergeCell ref="F517:F518"/>
    <mergeCell ref="G517:H518"/>
    <mergeCell ref="I517:I518"/>
    <mergeCell ref="R515:R516"/>
    <mergeCell ref="S515:T516"/>
    <mergeCell ref="U515:U516"/>
    <mergeCell ref="V515:V516"/>
    <mergeCell ref="W515:X516"/>
    <mergeCell ref="Y515:Y516"/>
    <mergeCell ref="J515:J516"/>
    <mergeCell ref="K515:L516"/>
    <mergeCell ref="M515:M516"/>
    <mergeCell ref="N515:N516"/>
    <mergeCell ref="O515:P516"/>
    <mergeCell ref="Q515:Q516"/>
    <mergeCell ref="B515:B516"/>
    <mergeCell ref="C515:D516"/>
    <mergeCell ref="E515:E516"/>
    <mergeCell ref="F515:F516"/>
    <mergeCell ref="G515:H516"/>
    <mergeCell ref="I515:I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R501:R502"/>
    <mergeCell ref="S501:T502"/>
    <mergeCell ref="U501:U502"/>
    <mergeCell ref="V501:V502"/>
    <mergeCell ref="W501:X502"/>
    <mergeCell ref="Y501:Y502"/>
    <mergeCell ref="J501:J502"/>
    <mergeCell ref="K501:L502"/>
    <mergeCell ref="M501:M502"/>
    <mergeCell ref="N501:N502"/>
    <mergeCell ref="O501:P502"/>
    <mergeCell ref="Q501:Q502"/>
    <mergeCell ref="B501:B502"/>
    <mergeCell ref="C501:D502"/>
    <mergeCell ref="E501:E502"/>
    <mergeCell ref="F501:F502"/>
    <mergeCell ref="G501:H502"/>
    <mergeCell ref="I501:I502"/>
    <mergeCell ref="R499:R500"/>
    <mergeCell ref="S499:T500"/>
    <mergeCell ref="U499:U500"/>
    <mergeCell ref="V499:V500"/>
    <mergeCell ref="W499:X500"/>
    <mergeCell ref="Y499:Y500"/>
    <mergeCell ref="J499:J500"/>
    <mergeCell ref="K499:L500"/>
    <mergeCell ref="M499:M500"/>
    <mergeCell ref="N499:N500"/>
    <mergeCell ref="O499:P500"/>
    <mergeCell ref="Q499:Q500"/>
    <mergeCell ref="B499:B500"/>
    <mergeCell ref="C499:D500"/>
    <mergeCell ref="E499:E500"/>
    <mergeCell ref="F499:F500"/>
    <mergeCell ref="G499:H500"/>
    <mergeCell ref="I499:I500"/>
    <mergeCell ref="C498:E498"/>
    <mergeCell ref="G498:I498"/>
    <mergeCell ref="K498:M498"/>
    <mergeCell ref="O498:Q498"/>
    <mergeCell ref="S498:U498"/>
    <mergeCell ref="W498:Y498"/>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T490:T491"/>
    <mergeCell ref="U490:U491"/>
    <mergeCell ref="V490:V491"/>
    <mergeCell ref="W490:W491"/>
    <mergeCell ref="X490:X491"/>
    <mergeCell ref="Y490:Y491"/>
    <mergeCell ref="N490:N491"/>
    <mergeCell ref="O490:O491"/>
    <mergeCell ref="P490:P491"/>
    <mergeCell ref="Q490:Q491"/>
    <mergeCell ref="R490:R491"/>
    <mergeCell ref="S490:S491"/>
    <mergeCell ref="H490:H491"/>
    <mergeCell ref="I490:I491"/>
    <mergeCell ref="J490:J491"/>
    <mergeCell ref="K490:K491"/>
    <mergeCell ref="L490:L491"/>
    <mergeCell ref="M490:M491"/>
    <mergeCell ref="B490:B491"/>
    <mergeCell ref="C490:C491"/>
    <mergeCell ref="D490:D491"/>
    <mergeCell ref="E490:E491"/>
    <mergeCell ref="F490:F491"/>
    <mergeCell ref="G490:G491"/>
    <mergeCell ref="C489:E489"/>
    <mergeCell ref="G489:I489"/>
    <mergeCell ref="K489:M489"/>
    <mergeCell ref="O489:Q489"/>
    <mergeCell ref="S489:U489"/>
    <mergeCell ref="W489:Y489"/>
    <mergeCell ref="R487:R488"/>
    <mergeCell ref="S487:U487"/>
    <mergeCell ref="S488:U488"/>
    <mergeCell ref="V487:V488"/>
    <mergeCell ref="W487:Y487"/>
    <mergeCell ref="W488:Y488"/>
    <mergeCell ref="J487:J488"/>
    <mergeCell ref="K487:M487"/>
    <mergeCell ref="K488:M488"/>
    <mergeCell ref="N487:N488"/>
    <mergeCell ref="O487:Q487"/>
    <mergeCell ref="O488:Q488"/>
    <mergeCell ref="B484:Y484"/>
    <mergeCell ref="C486:Q486"/>
    <mergeCell ref="S486:U486"/>
    <mergeCell ref="W486:Y486"/>
    <mergeCell ref="B487:B488"/>
    <mergeCell ref="C487:E487"/>
    <mergeCell ref="C488:E488"/>
    <mergeCell ref="F487:F488"/>
    <mergeCell ref="G487:I487"/>
    <mergeCell ref="G488:I488"/>
    <mergeCell ref="T475:T476"/>
    <mergeCell ref="U475:U476"/>
    <mergeCell ref="V475:V476"/>
    <mergeCell ref="W475:W476"/>
    <mergeCell ref="X475:X476"/>
    <mergeCell ref="Y475:Y476"/>
    <mergeCell ref="N475:N476"/>
    <mergeCell ref="O475:O476"/>
    <mergeCell ref="P475:P476"/>
    <mergeCell ref="Q475:Q476"/>
    <mergeCell ref="R475:R476"/>
    <mergeCell ref="S475:S476"/>
    <mergeCell ref="H475:H476"/>
    <mergeCell ref="I475:I476"/>
    <mergeCell ref="J475:J476"/>
    <mergeCell ref="K475:K476"/>
    <mergeCell ref="L475:L476"/>
    <mergeCell ref="M475:M476"/>
    <mergeCell ref="B475:B476"/>
    <mergeCell ref="C475:C476"/>
    <mergeCell ref="D475:D476"/>
    <mergeCell ref="E475:E476"/>
    <mergeCell ref="F475:F476"/>
    <mergeCell ref="G475:G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B465:B466"/>
    <mergeCell ref="C465:D466"/>
    <mergeCell ref="E465:E466"/>
    <mergeCell ref="F465:F466"/>
    <mergeCell ref="G465:H466"/>
    <mergeCell ref="I465:I466"/>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7:R438"/>
    <mergeCell ref="S437:T438"/>
    <mergeCell ref="U437:U438"/>
    <mergeCell ref="V437:V438"/>
    <mergeCell ref="W437:X438"/>
    <mergeCell ref="Y437:Y438"/>
    <mergeCell ref="J437:J438"/>
    <mergeCell ref="K437:L438"/>
    <mergeCell ref="M437:M438"/>
    <mergeCell ref="N437:N438"/>
    <mergeCell ref="O437:P438"/>
    <mergeCell ref="Q437:Q438"/>
    <mergeCell ref="B437:B438"/>
    <mergeCell ref="C437:D438"/>
    <mergeCell ref="E437:E438"/>
    <mergeCell ref="F437:F438"/>
    <mergeCell ref="G437:H438"/>
    <mergeCell ref="I437:I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C434:E434"/>
    <mergeCell ref="G434:I434"/>
    <mergeCell ref="K434:M434"/>
    <mergeCell ref="O434:Q434"/>
    <mergeCell ref="S434:U434"/>
    <mergeCell ref="W434:Y434"/>
    <mergeCell ref="R432:R433"/>
    <mergeCell ref="S432:T433"/>
    <mergeCell ref="U432:U433"/>
    <mergeCell ref="V432:V433"/>
    <mergeCell ref="W432:X433"/>
    <mergeCell ref="Y432:Y433"/>
    <mergeCell ref="J432:J433"/>
    <mergeCell ref="K432:L433"/>
    <mergeCell ref="M432:M433"/>
    <mergeCell ref="N432:N433"/>
    <mergeCell ref="O432:P433"/>
    <mergeCell ref="Q432:Q433"/>
    <mergeCell ref="B432:B433"/>
    <mergeCell ref="C432:D433"/>
    <mergeCell ref="E432:E433"/>
    <mergeCell ref="F432:F433"/>
    <mergeCell ref="G432:H433"/>
    <mergeCell ref="I432:I433"/>
    <mergeCell ref="R430:R431"/>
    <mergeCell ref="S430:T431"/>
    <mergeCell ref="U430:U431"/>
    <mergeCell ref="V430:V431"/>
    <mergeCell ref="W430:X431"/>
    <mergeCell ref="Y430:Y431"/>
    <mergeCell ref="J430:J431"/>
    <mergeCell ref="K430:L431"/>
    <mergeCell ref="M430:M431"/>
    <mergeCell ref="N430:N431"/>
    <mergeCell ref="O430:P431"/>
    <mergeCell ref="Q430:Q431"/>
    <mergeCell ref="B430:B431"/>
    <mergeCell ref="C430:D431"/>
    <mergeCell ref="E430:E431"/>
    <mergeCell ref="F430:F431"/>
    <mergeCell ref="G430:H431"/>
    <mergeCell ref="I430:I431"/>
    <mergeCell ref="R428:R429"/>
    <mergeCell ref="S428:T429"/>
    <mergeCell ref="U428:U429"/>
    <mergeCell ref="V428:V429"/>
    <mergeCell ref="W428:X429"/>
    <mergeCell ref="Y428:Y429"/>
    <mergeCell ref="J428:J429"/>
    <mergeCell ref="K428:L429"/>
    <mergeCell ref="M428:M429"/>
    <mergeCell ref="N428:N429"/>
    <mergeCell ref="O428:P429"/>
    <mergeCell ref="Q428:Q429"/>
    <mergeCell ref="B428:B429"/>
    <mergeCell ref="C428:D429"/>
    <mergeCell ref="E428:E429"/>
    <mergeCell ref="F428:F429"/>
    <mergeCell ref="G428:H429"/>
    <mergeCell ref="I428:I429"/>
    <mergeCell ref="T426:T427"/>
    <mergeCell ref="U426:U427"/>
    <mergeCell ref="V426:V427"/>
    <mergeCell ref="W426:W427"/>
    <mergeCell ref="X426:X427"/>
    <mergeCell ref="Y426:Y427"/>
    <mergeCell ref="N426:N427"/>
    <mergeCell ref="O426:O427"/>
    <mergeCell ref="P426:P427"/>
    <mergeCell ref="Q426:Q427"/>
    <mergeCell ref="R426:R427"/>
    <mergeCell ref="S426:S427"/>
    <mergeCell ref="H426:H427"/>
    <mergeCell ref="I426:I427"/>
    <mergeCell ref="J426:J427"/>
    <mergeCell ref="K426:K427"/>
    <mergeCell ref="L426:L427"/>
    <mergeCell ref="M426:M427"/>
    <mergeCell ref="B426:B427"/>
    <mergeCell ref="C426:C427"/>
    <mergeCell ref="D426:D427"/>
    <mergeCell ref="E426:E427"/>
    <mergeCell ref="F426:F427"/>
    <mergeCell ref="G426:G427"/>
    <mergeCell ref="C425:E425"/>
    <mergeCell ref="G425:I425"/>
    <mergeCell ref="K425:M425"/>
    <mergeCell ref="O425:Q425"/>
    <mergeCell ref="S425:U425"/>
    <mergeCell ref="W425:Y425"/>
    <mergeCell ref="R423:R424"/>
    <mergeCell ref="S423:U423"/>
    <mergeCell ref="S424:U424"/>
    <mergeCell ref="V423:V424"/>
    <mergeCell ref="W423:Y423"/>
    <mergeCell ref="W424:Y424"/>
    <mergeCell ref="J423:J424"/>
    <mergeCell ref="K423:M423"/>
    <mergeCell ref="K424:M424"/>
    <mergeCell ref="N423:N424"/>
    <mergeCell ref="O423:Q423"/>
    <mergeCell ref="O424:Q424"/>
    <mergeCell ref="B420:Y420"/>
    <mergeCell ref="C422:Q422"/>
    <mergeCell ref="S422:U422"/>
    <mergeCell ref="W422:Y422"/>
    <mergeCell ref="B423:B424"/>
    <mergeCell ref="C423:E423"/>
    <mergeCell ref="C424:E424"/>
    <mergeCell ref="F423:F424"/>
    <mergeCell ref="G423:I423"/>
    <mergeCell ref="G424:I424"/>
    <mergeCell ref="T405:T406"/>
    <mergeCell ref="U405:U406"/>
    <mergeCell ref="V405:V406"/>
    <mergeCell ref="W405:W406"/>
    <mergeCell ref="X405:X406"/>
    <mergeCell ref="Y405:Y406"/>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C366:E366"/>
    <mergeCell ref="G366:I366"/>
    <mergeCell ref="K366:M366"/>
    <mergeCell ref="O366:Q366"/>
    <mergeCell ref="S366:U366"/>
    <mergeCell ref="W366:Y366"/>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T358:T359"/>
    <mergeCell ref="U358:U359"/>
    <mergeCell ref="V358:V359"/>
    <mergeCell ref="W358:W359"/>
    <mergeCell ref="X358:X359"/>
    <mergeCell ref="Y358:Y359"/>
    <mergeCell ref="N358:N359"/>
    <mergeCell ref="O358:O359"/>
    <mergeCell ref="P358:P359"/>
    <mergeCell ref="Q358:Q359"/>
    <mergeCell ref="R358:R359"/>
    <mergeCell ref="S358:S359"/>
    <mergeCell ref="H358:H359"/>
    <mergeCell ref="I358:I359"/>
    <mergeCell ref="J358:J359"/>
    <mergeCell ref="K358:K359"/>
    <mergeCell ref="L358:L359"/>
    <mergeCell ref="M358:M359"/>
    <mergeCell ref="B358:B359"/>
    <mergeCell ref="C358:C359"/>
    <mergeCell ref="D358:D359"/>
    <mergeCell ref="E358:E359"/>
    <mergeCell ref="F358:F359"/>
    <mergeCell ref="G358:G359"/>
    <mergeCell ref="C357:E357"/>
    <mergeCell ref="G357:I357"/>
    <mergeCell ref="K357:M357"/>
    <mergeCell ref="O357:Q357"/>
    <mergeCell ref="S357:U357"/>
    <mergeCell ref="W357:Y357"/>
    <mergeCell ref="R355:R356"/>
    <mergeCell ref="S355:U355"/>
    <mergeCell ref="S356:U356"/>
    <mergeCell ref="V355:V356"/>
    <mergeCell ref="W355:Y355"/>
    <mergeCell ref="W356:Y356"/>
    <mergeCell ref="J355:J356"/>
    <mergeCell ref="K355:M355"/>
    <mergeCell ref="K356:M356"/>
    <mergeCell ref="N355:N356"/>
    <mergeCell ref="O355:Q355"/>
    <mergeCell ref="O356:Q356"/>
    <mergeCell ref="B352:Y352"/>
    <mergeCell ref="C354:Q354"/>
    <mergeCell ref="S354:U354"/>
    <mergeCell ref="W354:Y354"/>
    <mergeCell ref="B355:B356"/>
    <mergeCell ref="C355:E355"/>
    <mergeCell ref="C356:E356"/>
    <mergeCell ref="F355:F356"/>
    <mergeCell ref="G355:I355"/>
    <mergeCell ref="G356:I356"/>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C313:E313"/>
    <mergeCell ref="G313:I313"/>
    <mergeCell ref="K313:M313"/>
    <mergeCell ref="O313:Q313"/>
    <mergeCell ref="S313:U313"/>
    <mergeCell ref="W313:Y313"/>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T305:T306"/>
    <mergeCell ref="U305:U306"/>
    <mergeCell ref="V305:V306"/>
    <mergeCell ref="W305:W306"/>
    <mergeCell ref="X305:X306"/>
    <mergeCell ref="Y305:Y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C304:E304"/>
    <mergeCell ref="G304:I304"/>
    <mergeCell ref="K304:M304"/>
    <mergeCell ref="O304:Q304"/>
    <mergeCell ref="S304:U304"/>
    <mergeCell ref="W304:Y304"/>
    <mergeCell ref="R302:R303"/>
    <mergeCell ref="S302:U302"/>
    <mergeCell ref="S303:U303"/>
    <mergeCell ref="V302:V303"/>
    <mergeCell ref="W302:Y302"/>
    <mergeCell ref="W303:Y303"/>
    <mergeCell ref="J302:J303"/>
    <mergeCell ref="K302:M302"/>
    <mergeCell ref="K303:M303"/>
    <mergeCell ref="N302:N303"/>
    <mergeCell ref="O302:Q302"/>
    <mergeCell ref="O303:Q303"/>
    <mergeCell ref="B299:Y299"/>
    <mergeCell ref="C301:Q301"/>
    <mergeCell ref="S301:U301"/>
    <mergeCell ref="W301:Y301"/>
    <mergeCell ref="B302:B303"/>
    <mergeCell ref="C302:E302"/>
    <mergeCell ref="C303:E303"/>
    <mergeCell ref="F302:F303"/>
    <mergeCell ref="G302:I302"/>
    <mergeCell ref="G303:I303"/>
    <mergeCell ref="T283:T284"/>
    <mergeCell ref="U283:U284"/>
    <mergeCell ref="V283:V284"/>
    <mergeCell ref="W283:W284"/>
    <mergeCell ref="X283:X284"/>
    <mergeCell ref="Y283:Y284"/>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C278:E278"/>
    <mergeCell ref="G278:I278"/>
    <mergeCell ref="K278:M278"/>
    <mergeCell ref="O278:Q278"/>
    <mergeCell ref="S278:U278"/>
    <mergeCell ref="W278:Y278"/>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C263:E263"/>
    <mergeCell ref="G263:I263"/>
    <mergeCell ref="K263:M263"/>
    <mergeCell ref="O263:Q263"/>
    <mergeCell ref="S263:U263"/>
    <mergeCell ref="W263:Y263"/>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C242:E242"/>
    <mergeCell ref="G242:I242"/>
    <mergeCell ref="K242:M242"/>
    <mergeCell ref="O242:Q242"/>
    <mergeCell ref="S242:U242"/>
    <mergeCell ref="W242:Y242"/>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T234:T235"/>
    <mergeCell ref="U234:U235"/>
    <mergeCell ref="V234:V235"/>
    <mergeCell ref="W234:W235"/>
    <mergeCell ref="X234:X235"/>
    <mergeCell ref="Y234:Y235"/>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C233:E233"/>
    <mergeCell ref="G233:I233"/>
    <mergeCell ref="K233:M233"/>
    <mergeCell ref="O233:Q233"/>
    <mergeCell ref="S233:U233"/>
    <mergeCell ref="W233:Y233"/>
    <mergeCell ref="R231:R232"/>
    <mergeCell ref="S231:U231"/>
    <mergeCell ref="S232:U232"/>
    <mergeCell ref="V231:V232"/>
    <mergeCell ref="W231:Y231"/>
    <mergeCell ref="W232:Y232"/>
    <mergeCell ref="J231:J232"/>
    <mergeCell ref="K231:M231"/>
    <mergeCell ref="K232:M232"/>
    <mergeCell ref="N231:N232"/>
    <mergeCell ref="O231:Q231"/>
    <mergeCell ref="O232:Q232"/>
    <mergeCell ref="B228:Y228"/>
    <mergeCell ref="C230:Q230"/>
    <mergeCell ref="S230:U230"/>
    <mergeCell ref="W230:Y230"/>
    <mergeCell ref="B231:B232"/>
    <mergeCell ref="C231:E231"/>
    <mergeCell ref="C232:E232"/>
    <mergeCell ref="F231:F232"/>
    <mergeCell ref="G231:I231"/>
    <mergeCell ref="G232:I232"/>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V206:V207"/>
    <mergeCell ref="W206:X207"/>
    <mergeCell ref="Y206:Y207"/>
    <mergeCell ref="C208:E208"/>
    <mergeCell ref="G208:I208"/>
    <mergeCell ref="K208:M208"/>
    <mergeCell ref="O208:Q208"/>
    <mergeCell ref="S208:U208"/>
    <mergeCell ref="W208:Y208"/>
    <mergeCell ref="N206:N207"/>
    <mergeCell ref="O206:P207"/>
    <mergeCell ref="Q206:Q207"/>
    <mergeCell ref="R206:R207"/>
    <mergeCell ref="S206:T207"/>
    <mergeCell ref="U206:U207"/>
    <mergeCell ref="Y204:Y205"/>
    <mergeCell ref="B206:B207"/>
    <mergeCell ref="C206:D207"/>
    <mergeCell ref="E206:E207"/>
    <mergeCell ref="F206:F207"/>
    <mergeCell ref="G206:H207"/>
    <mergeCell ref="I206:I207"/>
    <mergeCell ref="J206:J207"/>
    <mergeCell ref="K206:L207"/>
    <mergeCell ref="M206:M207"/>
    <mergeCell ref="Q204:Q205"/>
    <mergeCell ref="R204:R205"/>
    <mergeCell ref="S204:T205"/>
    <mergeCell ref="U204:U205"/>
    <mergeCell ref="V204:V205"/>
    <mergeCell ref="W204:X205"/>
    <mergeCell ref="I204:I205"/>
    <mergeCell ref="J204:J205"/>
    <mergeCell ref="K204:L205"/>
    <mergeCell ref="M204:M205"/>
    <mergeCell ref="N204:N205"/>
    <mergeCell ref="O204:P205"/>
    <mergeCell ref="R202:R203"/>
    <mergeCell ref="S202:U203"/>
    <mergeCell ref="V202:V203"/>
    <mergeCell ref="W202:X203"/>
    <mergeCell ref="Y202:Y203"/>
    <mergeCell ref="B204:B205"/>
    <mergeCell ref="C204:D205"/>
    <mergeCell ref="E204:E205"/>
    <mergeCell ref="F204:F205"/>
    <mergeCell ref="G204:H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Q198:Q199"/>
    <mergeCell ref="R198:R199"/>
    <mergeCell ref="S198:U199"/>
    <mergeCell ref="V198:V199"/>
    <mergeCell ref="W198:X199"/>
    <mergeCell ref="Y198:Y199"/>
    <mergeCell ref="I198:I199"/>
    <mergeCell ref="J198:J199"/>
    <mergeCell ref="K198:L199"/>
    <mergeCell ref="M198:M199"/>
    <mergeCell ref="N198:N199"/>
    <mergeCell ref="O198:P199"/>
    <mergeCell ref="R196:R197"/>
    <mergeCell ref="S196:U197"/>
    <mergeCell ref="V196:V197"/>
    <mergeCell ref="W196:X197"/>
    <mergeCell ref="Y196:Y197"/>
    <mergeCell ref="B198:B199"/>
    <mergeCell ref="C198:D199"/>
    <mergeCell ref="E198:E199"/>
    <mergeCell ref="F198:F199"/>
    <mergeCell ref="G198:H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C189:E189"/>
    <mergeCell ref="G189:I189"/>
    <mergeCell ref="K189:M189"/>
    <mergeCell ref="O189:Q189"/>
    <mergeCell ref="S189:U189"/>
    <mergeCell ref="W189:Y189"/>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V168:V169"/>
    <mergeCell ref="W168:X169"/>
    <mergeCell ref="Y168:Y169"/>
    <mergeCell ref="C170:E170"/>
    <mergeCell ref="G170:I170"/>
    <mergeCell ref="K170:M170"/>
    <mergeCell ref="O170:Q170"/>
    <mergeCell ref="S170:U170"/>
    <mergeCell ref="W170:Y170"/>
    <mergeCell ref="N168:N169"/>
    <mergeCell ref="O168:P169"/>
    <mergeCell ref="Q168:Q169"/>
    <mergeCell ref="R168:R169"/>
    <mergeCell ref="S168:T169"/>
    <mergeCell ref="U168:U169"/>
    <mergeCell ref="Y166:Y167"/>
    <mergeCell ref="B168:B169"/>
    <mergeCell ref="C168:D169"/>
    <mergeCell ref="E168:E169"/>
    <mergeCell ref="F168:F169"/>
    <mergeCell ref="G168:H169"/>
    <mergeCell ref="I168:I169"/>
    <mergeCell ref="J168:J169"/>
    <mergeCell ref="K168:L169"/>
    <mergeCell ref="M168:M169"/>
    <mergeCell ref="Q166:Q167"/>
    <mergeCell ref="R166:R167"/>
    <mergeCell ref="S166:T167"/>
    <mergeCell ref="U166:U167"/>
    <mergeCell ref="V166:V167"/>
    <mergeCell ref="W166:X167"/>
    <mergeCell ref="I166:I167"/>
    <mergeCell ref="J166:J167"/>
    <mergeCell ref="K166:L167"/>
    <mergeCell ref="M166:M167"/>
    <mergeCell ref="N166:N167"/>
    <mergeCell ref="O166:P167"/>
    <mergeCell ref="S164:T165"/>
    <mergeCell ref="U164:U165"/>
    <mergeCell ref="V164:V165"/>
    <mergeCell ref="W164:X165"/>
    <mergeCell ref="Y164:Y165"/>
    <mergeCell ref="B166:B167"/>
    <mergeCell ref="C166:D167"/>
    <mergeCell ref="E166:E167"/>
    <mergeCell ref="F166:F167"/>
    <mergeCell ref="G166:H167"/>
    <mergeCell ref="K164:L165"/>
    <mergeCell ref="M164:M165"/>
    <mergeCell ref="N164:N165"/>
    <mergeCell ref="O164:P165"/>
    <mergeCell ref="Q164:Q165"/>
    <mergeCell ref="R164:R165"/>
    <mergeCell ref="W162:W163"/>
    <mergeCell ref="X162:X163"/>
    <mergeCell ref="Y162:Y163"/>
    <mergeCell ref="B164:B165"/>
    <mergeCell ref="C164:D165"/>
    <mergeCell ref="E164:E165"/>
    <mergeCell ref="F164:F165"/>
    <mergeCell ref="G164:H165"/>
    <mergeCell ref="I164:I165"/>
    <mergeCell ref="J164:J165"/>
    <mergeCell ref="Q162:Q163"/>
    <mergeCell ref="R162:R163"/>
    <mergeCell ref="S162:S163"/>
    <mergeCell ref="T162:T163"/>
    <mergeCell ref="U162:U163"/>
    <mergeCell ref="V162:V163"/>
    <mergeCell ref="K162:K163"/>
    <mergeCell ref="L162:L163"/>
    <mergeCell ref="M162:M163"/>
    <mergeCell ref="N162:N163"/>
    <mergeCell ref="O162:O163"/>
    <mergeCell ref="P162:P163"/>
    <mergeCell ref="W161:Y161"/>
    <mergeCell ref="B162:B163"/>
    <mergeCell ref="C162:C163"/>
    <mergeCell ref="D162:D163"/>
    <mergeCell ref="E162:E163"/>
    <mergeCell ref="F162:F163"/>
    <mergeCell ref="G162:G163"/>
    <mergeCell ref="H162:H163"/>
    <mergeCell ref="I162:I163"/>
    <mergeCell ref="J162:J163"/>
    <mergeCell ref="S159:U159"/>
    <mergeCell ref="S160:U160"/>
    <mergeCell ref="V159:V160"/>
    <mergeCell ref="W159:Y159"/>
    <mergeCell ref="W160:Y160"/>
    <mergeCell ref="C161:E161"/>
    <mergeCell ref="G161:I161"/>
    <mergeCell ref="K161:M161"/>
    <mergeCell ref="O161:Q161"/>
    <mergeCell ref="S161:U161"/>
    <mergeCell ref="K159:M159"/>
    <mergeCell ref="K160:M160"/>
    <mergeCell ref="N159:N160"/>
    <mergeCell ref="O159:Q159"/>
    <mergeCell ref="O160:Q160"/>
    <mergeCell ref="R159:R160"/>
    <mergeCell ref="C158:Q158"/>
    <mergeCell ref="S158:U158"/>
    <mergeCell ref="W158:Y158"/>
    <mergeCell ref="B159:B160"/>
    <mergeCell ref="C159:E159"/>
    <mergeCell ref="C160:E160"/>
    <mergeCell ref="F159:F160"/>
    <mergeCell ref="G159:I159"/>
    <mergeCell ref="G160:I160"/>
    <mergeCell ref="J159:J160"/>
    <mergeCell ref="C106:D106"/>
    <mergeCell ref="B120:D120"/>
    <mergeCell ref="C122:D122"/>
    <mergeCell ref="B134:D134"/>
    <mergeCell ref="C136:D136"/>
    <mergeCell ref="B156:Y156"/>
    <mergeCell ref="B114:Y114"/>
    <mergeCell ref="B115:Y115"/>
    <mergeCell ref="B116:Y116"/>
    <mergeCell ref="B117:Y117"/>
    <mergeCell ref="K78:K79"/>
    <mergeCell ref="L78:L79"/>
    <mergeCell ref="M78:M79"/>
    <mergeCell ref="N78:O79"/>
    <mergeCell ref="P78:P79"/>
    <mergeCell ref="B104:D104"/>
    <mergeCell ref="B81:Y81"/>
    <mergeCell ref="B82:Y82"/>
    <mergeCell ref="B83:Y83"/>
    <mergeCell ref="B84:Y84"/>
    <mergeCell ref="P76:P77"/>
    <mergeCell ref="B78:B79"/>
    <mergeCell ref="C78:C79"/>
    <mergeCell ref="D78:D79"/>
    <mergeCell ref="E78:E79"/>
    <mergeCell ref="F78:F79"/>
    <mergeCell ref="G78:G79"/>
    <mergeCell ref="H78:H79"/>
    <mergeCell ref="I78:I79"/>
    <mergeCell ref="J78:J79"/>
    <mergeCell ref="J76:J77"/>
    <mergeCell ref="K76:K77"/>
    <mergeCell ref="L76:L77"/>
    <mergeCell ref="M76:M77"/>
    <mergeCell ref="N76:N77"/>
    <mergeCell ref="O76:O77"/>
    <mergeCell ref="M74:M75"/>
    <mergeCell ref="N74:N75"/>
    <mergeCell ref="O74:O75"/>
    <mergeCell ref="P74:P75"/>
    <mergeCell ref="B76:B77"/>
    <mergeCell ref="C76:C77"/>
    <mergeCell ref="D76:E77"/>
    <mergeCell ref="F76:F77"/>
    <mergeCell ref="G76:G77"/>
    <mergeCell ref="H76:I77"/>
    <mergeCell ref="P72:P73"/>
    <mergeCell ref="B74:B75"/>
    <mergeCell ref="C74:C75"/>
    <mergeCell ref="D74:E75"/>
    <mergeCell ref="F74:F75"/>
    <mergeCell ref="G74:G75"/>
    <mergeCell ref="H74:I75"/>
    <mergeCell ref="J74:J75"/>
    <mergeCell ref="K74:K75"/>
    <mergeCell ref="L74:L75"/>
    <mergeCell ref="J72:J73"/>
    <mergeCell ref="K72:K73"/>
    <mergeCell ref="L72:L73"/>
    <mergeCell ref="M72:M73"/>
    <mergeCell ref="N72:N73"/>
    <mergeCell ref="O72:O73"/>
    <mergeCell ref="B72:B73"/>
    <mergeCell ref="C72:C73"/>
    <mergeCell ref="D72:E73"/>
    <mergeCell ref="F72:F73"/>
    <mergeCell ref="G72:G73"/>
    <mergeCell ref="H72:I73"/>
    <mergeCell ref="K70:K71"/>
    <mergeCell ref="L70:L71"/>
    <mergeCell ref="M70:M71"/>
    <mergeCell ref="N70:N71"/>
    <mergeCell ref="O70:O71"/>
    <mergeCell ref="P70:P71"/>
    <mergeCell ref="N68:N69"/>
    <mergeCell ref="O68:O69"/>
    <mergeCell ref="P68:P69"/>
    <mergeCell ref="B70:B71"/>
    <mergeCell ref="C70:C71"/>
    <mergeCell ref="D70:E71"/>
    <mergeCell ref="F70:F71"/>
    <mergeCell ref="G70:G71"/>
    <mergeCell ref="H70:I71"/>
    <mergeCell ref="J70:J71"/>
    <mergeCell ref="H68:H69"/>
    <mergeCell ref="I68:I69"/>
    <mergeCell ref="J68:J69"/>
    <mergeCell ref="K68:K69"/>
    <mergeCell ref="L68:L69"/>
    <mergeCell ref="M68:M69"/>
    <mergeCell ref="B65:P65"/>
    <mergeCell ref="D67:F67"/>
    <mergeCell ref="H67:J67"/>
    <mergeCell ref="N67:O67"/>
    <mergeCell ref="B68:B69"/>
    <mergeCell ref="C68:C69"/>
    <mergeCell ref="D68:D69"/>
    <mergeCell ref="E68:E69"/>
    <mergeCell ref="F68:F69"/>
    <mergeCell ref="G68:G69"/>
    <mergeCell ref="B50:B51"/>
    <mergeCell ref="C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7:E37"/>
    <mergeCell ref="C39:E39"/>
    <mergeCell ref="B40:B41"/>
    <mergeCell ref="C40:C41"/>
    <mergeCell ref="D40:D41"/>
    <mergeCell ref="E40:E41"/>
    <mergeCell ref="C32:E32"/>
    <mergeCell ref="G32:I32"/>
    <mergeCell ref="B33:B34"/>
    <mergeCell ref="C33:C34"/>
    <mergeCell ref="D33:D34"/>
    <mergeCell ref="E33:E34"/>
    <mergeCell ref="F33:F34"/>
    <mergeCell ref="G33:G34"/>
    <mergeCell ref="H33:H34"/>
    <mergeCell ref="I33:I34"/>
    <mergeCell ref="B30:B31"/>
    <mergeCell ref="C30:D31"/>
    <mergeCell ref="E30:E31"/>
    <mergeCell ref="F30:F31"/>
    <mergeCell ref="G30:H31"/>
    <mergeCell ref="I30:I31"/>
    <mergeCell ref="B28:B29"/>
    <mergeCell ref="C28:D29"/>
    <mergeCell ref="E28:E29"/>
    <mergeCell ref="F28:F29"/>
    <mergeCell ref="G28:H29"/>
    <mergeCell ref="I28:I29"/>
    <mergeCell ref="C24:E24"/>
    <mergeCell ref="G24:I24"/>
    <mergeCell ref="C25:E25"/>
    <mergeCell ref="G25:I25"/>
    <mergeCell ref="B26:B27"/>
    <mergeCell ref="C26:D27"/>
    <mergeCell ref="E26:E27"/>
    <mergeCell ref="F26:F27"/>
    <mergeCell ref="G26:H27"/>
    <mergeCell ref="I26:I27"/>
    <mergeCell ref="C21:E21"/>
    <mergeCell ref="G21:I21"/>
    <mergeCell ref="B22:B23"/>
    <mergeCell ref="C22:D23"/>
    <mergeCell ref="E22:E23"/>
    <mergeCell ref="F22:F23"/>
    <mergeCell ref="G22:H23"/>
    <mergeCell ref="I22:I23"/>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2.28515625" bestFit="1" customWidth="1"/>
    <col min="2" max="2" width="36.5703125" customWidth="1"/>
    <col min="3" max="3" width="36.5703125" bestFit="1" customWidth="1"/>
    <col min="4" max="4" width="17.28515625" customWidth="1"/>
    <col min="5" max="5" width="3.85546875" customWidth="1"/>
    <col min="6" max="6" width="24.140625" customWidth="1"/>
    <col min="7" max="7" width="5" customWidth="1"/>
    <col min="8" max="8" width="17.28515625" customWidth="1"/>
    <col min="9" max="10" width="24.140625" customWidth="1"/>
    <col min="11" max="11" width="5" customWidth="1"/>
    <col min="12" max="12" width="17.28515625" customWidth="1"/>
    <col min="13" max="14" width="24.140625" customWidth="1"/>
    <col min="15" max="15" width="5" customWidth="1"/>
    <col min="16" max="16" width="17.28515625" customWidth="1"/>
    <col min="17" max="17" width="24.140625" customWidth="1"/>
  </cols>
  <sheetData>
    <row r="1" spans="1:17" ht="15" customHeight="1">
      <c r="A1" s="10" t="s">
        <v>831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832</v>
      </c>
      <c r="B3" s="11"/>
      <c r="C3" s="11"/>
      <c r="D3" s="11"/>
      <c r="E3" s="11"/>
      <c r="F3" s="11"/>
      <c r="G3" s="11"/>
      <c r="H3" s="11"/>
      <c r="I3" s="11"/>
      <c r="J3" s="11"/>
      <c r="K3" s="11"/>
      <c r="L3" s="11"/>
      <c r="M3" s="11"/>
      <c r="N3" s="11"/>
      <c r="O3" s="11"/>
      <c r="P3" s="11"/>
      <c r="Q3" s="11"/>
    </row>
    <row r="4" spans="1:17">
      <c r="A4" s="12" t="s">
        <v>831</v>
      </c>
      <c r="B4" s="70" t="s">
        <v>831</v>
      </c>
      <c r="C4" s="70"/>
      <c r="D4" s="70"/>
      <c r="E4" s="70"/>
      <c r="F4" s="70"/>
      <c r="G4" s="70"/>
      <c r="H4" s="70"/>
      <c r="I4" s="70"/>
      <c r="J4" s="70"/>
      <c r="K4" s="70"/>
      <c r="L4" s="70"/>
      <c r="M4" s="70"/>
      <c r="N4" s="70"/>
      <c r="O4" s="70"/>
      <c r="P4" s="70"/>
      <c r="Q4" s="70"/>
    </row>
    <row r="5" spans="1:17">
      <c r="A5" s="12"/>
      <c r="B5" s="32" t="s">
        <v>833</v>
      </c>
      <c r="C5" s="32"/>
      <c r="D5" s="32"/>
      <c r="E5" s="32"/>
      <c r="F5" s="32"/>
      <c r="G5" s="32"/>
      <c r="H5" s="32"/>
      <c r="I5" s="32"/>
      <c r="J5" s="32"/>
      <c r="K5" s="32"/>
      <c r="L5" s="32"/>
      <c r="M5" s="32"/>
      <c r="N5" s="32"/>
      <c r="O5" s="32"/>
      <c r="P5" s="32"/>
      <c r="Q5" s="32"/>
    </row>
    <row r="6" spans="1:17">
      <c r="A6" s="12"/>
      <c r="B6" s="32"/>
      <c r="C6" s="32"/>
      <c r="D6" s="32"/>
      <c r="E6" s="32"/>
      <c r="F6" s="32"/>
      <c r="G6" s="32"/>
      <c r="H6" s="32"/>
      <c r="I6" s="32"/>
      <c r="J6" s="32"/>
      <c r="K6" s="32"/>
      <c r="L6" s="32"/>
      <c r="M6" s="32"/>
      <c r="N6" s="32"/>
      <c r="O6" s="32"/>
      <c r="P6" s="32"/>
      <c r="Q6" s="32"/>
    </row>
    <row r="7" spans="1:17">
      <c r="A7" s="12"/>
      <c r="B7" s="17"/>
      <c r="C7" s="17"/>
    </row>
    <row r="8" spans="1:17" ht="76.5">
      <c r="A8" s="12"/>
      <c r="B8" s="102" t="s">
        <v>490</v>
      </c>
      <c r="C8" s="193" t="s">
        <v>834</v>
      </c>
    </row>
    <row r="9" spans="1:17">
      <c r="A9" s="12"/>
      <c r="B9" s="32"/>
      <c r="C9" s="32"/>
      <c r="D9" s="32"/>
      <c r="E9" s="32"/>
      <c r="F9" s="32"/>
      <c r="G9" s="32"/>
      <c r="H9" s="32"/>
      <c r="I9" s="32"/>
      <c r="J9" s="32"/>
      <c r="K9" s="32"/>
      <c r="L9" s="32"/>
      <c r="M9" s="32"/>
      <c r="N9" s="32"/>
      <c r="O9" s="32"/>
      <c r="P9" s="32"/>
      <c r="Q9" s="32"/>
    </row>
    <row r="10" spans="1:17">
      <c r="A10" s="12"/>
      <c r="B10" s="17"/>
      <c r="C10" s="17"/>
    </row>
    <row r="11" spans="1:17" ht="76.5">
      <c r="A11" s="12"/>
      <c r="B11" s="102" t="s">
        <v>490</v>
      </c>
      <c r="C11" s="193" t="s">
        <v>835</v>
      </c>
    </row>
    <row r="12" spans="1:17">
      <c r="A12" s="12"/>
      <c r="B12" s="32"/>
      <c r="C12" s="32"/>
      <c r="D12" s="32"/>
      <c r="E12" s="32"/>
      <c r="F12" s="32"/>
      <c r="G12" s="32"/>
      <c r="H12" s="32"/>
      <c r="I12" s="32"/>
      <c r="J12" s="32"/>
      <c r="K12" s="32"/>
      <c r="L12" s="32"/>
      <c r="M12" s="32"/>
      <c r="N12" s="32"/>
      <c r="O12" s="32"/>
      <c r="P12" s="32"/>
      <c r="Q12" s="32"/>
    </row>
    <row r="13" spans="1:17">
      <c r="A13" s="12"/>
      <c r="B13" s="17"/>
      <c r="C13" s="17"/>
    </row>
    <row r="14" spans="1:17" ht="51">
      <c r="A14" s="12"/>
      <c r="B14" s="102" t="s">
        <v>490</v>
      </c>
      <c r="C14" s="193" t="s">
        <v>836</v>
      </c>
    </row>
    <row r="15" spans="1:17">
      <c r="A15" s="12"/>
      <c r="B15" s="32"/>
      <c r="C15" s="32"/>
      <c r="D15" s="32"/>
      <c r="E15" s="32"/>
      <c r="F15" s="32"/>
      <c r="G15" s="32"/>
      <c r="H15" s="32"/>
      <c r="I15" s="32"/>
      <c r="J15" s="32"/>
      <c r="K15" s="32"/>
      <c r="L15" s="32"/>
      <c r="M15" s="32"/>
      <c r="N15" s="32"/>
      <c r="O15" s="32"/>
      <c r="P15" s="32"/>
      <c r="Q15" s="32"/>
    </row>
    <row r="16" spans="1:17">
      <c r="A16" s="12"/>
      <c r="B16" s="17"/>
      <c r="C16" s="17"/>
    </row>
    <row r="17" spans="1:17" ht="51">
      <c r="A17" s="12"/>
      <c r="B17" s="102" t="s">
        <v>490</v>
      </c>
      <c r="C17" s="193" t="s">
        <v>837</v>
      </c>
    </row>
    <row r="18" spans="1:17">
      <c r="A18" s="12"/>
      <c r="B18" s="32"/>
      <c r="C18" s="32"/>
      <c r="D18" s="32"/>
      <c r="E18" s="32"/>
      <c r="F18" s="32"/>
      <c r="G18" s="32"/>
      <c r="H18" s="32"/>
      <c r="I18" s="32"/>
      <c r="J18" s="32"/>
      <c r="K18" s="32"/>
      <c r="L18" s="32"/>
      <c r="M18" s="32"/>
      <c r="N18" s="32"/>
      <c r="O18" s="32"/>
      <c r="P18" s="32"/>
      <c r="Q18" s="32"/>
    </row>
    <row r="19" spans="1:17">
      <c r="A19" s="12"/>
      <c r="B19" s="17"/>
      <c r="C19" s="17"/>
    </row>
    <row r="20" spans="1:17" ht="38.25">
      <c r="A20" s="12"/>
      <c r="B20" s="102" t="s">
        <v>490</v>
      </c>
      <c r="C20" s="193" t="s">
        <v>838</v>
      </c>
    </row>
    <row r="21" spans="1:17">
      <c r="A21" s="12"/>
      <c r="B21" s="11"/>
      <c r="C21" s="11"/>
      <c r="D21" s="11"/>
      <c r="E21" s="11"/>
      <c r="F21" s="11"/>
      <c r="G21" s="11"/>
      <c r="H21" s="11"/>
      <c r="I21" s="11"/>
      <c r="J21" s="11"/>
      <c r="K21" s="11"/>
      <c r="L21" s="11"/>
      <c r="M21" s="11"/>
      <c r="N21" s="11"/>
      <c r="O21" s="11"/>
      <c r="P21" s="11"/>
      <c r="Q21" s="11"/>
    </row>
    <row r="22" spans="1:17">
      <c r="A22" s="12"/>
      <c r="B22" s="32" t="s">
        <v>839</v>
      </c>
      <c r="C22" s="32"/>
      <c r="D22" s="32"/>
      <c r="E22" s="32"/>
      <c r="F22" s="32"/>
      <c r="G22" s="32"/>
      <c r="H22" s="32"/>
      <c r="I22" s="32"/>
      <c r="J22" s="32"/>
      <c r="K22" s="32"/>
      <c r="L22" s="32"/>
      <c r="M22" s="32"/>
      <c r="N22" s="32"/>
      <c r="O22" s="32"/>
      <c r="P22" s="32"/>
      <c r="Q22" s="32"/>
    </row>
    <row r="23" spans="1:17">
      <c r="A23" s="12"/>
      <c r="B23" s="72"/>
      <c r="C23" s="72"/>
      <c r="D23" s="72"/>
      <c r="E23" s="72"/>
      <c r="F23" s="72"/>
      <c r="G23" s="72"/>
      <c r="H23" s="72"/>
      <c r="I23" s="72"/>
      <c r="J23" s="72"/>
      <c r="K23" s="72"/>
      <c r="L23" s="72"/>
      <c r="M23" s="72"/>
      <c r="N23" s="72"/>
      <c r="O23" s="72"/>
      <c r="P23" s="72"/>
      <c r="Q23" s="72"/>
    </row>
    <row r="24" spans="1:17">
      <c r="A24" s="12"/>
      <c r="B24" s="27"/>
      <c r="C24" s="27"/>
      <c r="D24" s="27"/>
      <c r="E24" s="27"/>
      <c r="F24" s="27"/>
      <c r="G24" s="27"/>
      <c r="H24" s="27"/>
      <c r="I24" s="27"/>
      <c r="J24" s="27"/>
      <c r="K24" s="27"/>
      <c r="L24" s="27"/>
      <c r="M24" s="27"/>
      <c r="N24" s="27"/>
      <c r="O24" s="27"/>
      <c r="P24" s="27"/>
      <c r="Q24" s="27"/>
    </row>
    <row r="25" spans="1:17">
      <c r="A25" s="12"/>
      <c r="B25" s="17"/>
      <c r="C25" s="17"/>
      <c r="D25" s="17"/>
      <c r="E25" s="17"/>
      <c r="F25" s="17"/>
      <c r="G25" s="17"/>
      <c r="H25" s="17"/>
      <c r="I25" s="17"/>
      <c r="J25" s="17"/>
      <c r="K25" s="17"/>
      <c r="L25" s="17"/>
      <c r="M25" s="17"/>
      <c r="N25" s="17"/>
      <c r="O25" s="17"/>
      <c r="P25" s="17"/>
      <c r="Q25" s="17"/>
    </row>
    <row r="26" spans="1:17" ht="15.75" thickBot="1">
      <c r="A26" s="12"/>
      <c r="B26" s="18"/>
      <c r="C26" s="107">
        <v>42004</v>
      </c>
      <c r="D26" s="107"/>
      <c r="E26" s="107"/>
      <c r="F26" s="107"/>
      <c r="G26" s="107"/>
      <c r="H26" s="107"/>
      <c r="I26" s="107"/>
      <c r="J26" s="16"/>
      <c r="K26" s="107">
        <v>41639</v>
      </c>
      <c r="L26" s="107"/>
      <c r="M26" s="107"/>
      <c r="N26" s="107"/>
      <c r="O26" s="107"/>
      <c r="P26" s="107"/>
      <c r="Q26" s="107"/>
    </row>
    <row r="27" spans="1:17">
      <c r="A27" s="12"/>
      <c r="B27" s="32"/>
      <c r="C27" s="31" t="s">
        <v>422</v>
      </c>
      <c r="D27" s="31"/>
      <c r="E27" s="31"/>
      <c r="F27" s="33"/>
      <c r="G27" s="31" t="s">
        <v>840</v>
      </c>
      <c r="H27" s="31"/>
      <c r="I27" s="31"/>
      <c r="J27" s="32"/>
      <c r="K27" s="31" t="s">
        <v>422</v>
      </c>
      <c r="L27" s="31"/>
      <c r="M27" s="31"/>
      <c r="N27" s="33"/>
      <c r="O27" s="31" t="s">
        <v>840</v>
      </c>
      <c r="P27" s="31"/>
      <c r="Q27" s="31"/>
    </row>
    <row r="28" spans="1:17" ht="15.75" thickBot="1">
      <c r="A28" s="12"/>
      <c r="B28" s="32"/>
      <c r="C28" s="28" t="s">
        <v>423</v>
      </c>
      <c r="D28" s="28"/>
      <c r="E28" s="28"/>
      <c r="F28" s="32"/>
      <c r="G28" s="28" t="s">
        <v>424</v>
      </c>
      <c r="H28" s="28"/>
      <c r="I28" s="28"/>
      <c r="J28" s="32"/>
      <c r="K28" s="28" t="s">
        <v>423</v>
      </c>
      <c r="L28" s="28"/>
      <c r="M28" s="28"/>
      <c r="N28" s="32"/>
      <c r="O28" s="28" t="s">
        <v>424</v>
      </c>
      <c r="P28" s="28"/>
      <c r="Q28" s="28"/>
    </row>
    <row r="29" spans="1:17">
      <c r="A29" s="12"/>
      <c r="B29" s="23" t="s">
        <v>841</v>
      </c>
      <c r="C29" s="33"/>
      <c r="D29" s="33"/>
      <c r="E29" s="33"/>
      <c r="F29" s="16"/>
      <c r="G29" s="33"/>
      <c r="H29" s="33"/>
      <c r="I29" s="33"/>
      <c r="J29" s="16"/>
      <c r="K29" s="33"/>
      <c r="L29" s="33"/>
      <c r="M29" s="33"/>
      <c r="N29" s="16"/>
      <c r="O29" s="33"/>
      <c r="P29" s="33"/>
      <c r="Q29" s="33"/>
    </row>
    <row r="30" spans="1:17">
      <c r="A30" s="12"/>
      <c r="B30" s="43" t="s">
        <v>52</v>
      </c>
      <c r="C30" s="43" t="s">
        <v>269</v>
      </c>
      <c r="D30" s="44">
        <v>39235</v>
      </c>
      <c r="E30" s="42"/>
      <c r="F30" s="42"/>
      <c r="G30" s="43" t="s">
        <v>269</v>
      </c>
      <c r="H30" s="44">
        <v>39235</v>
      </c>
      <c r="I30" s="42"/>
      <c r="J30" s="42"/>
      <c r="K30" s="43" t="s">
        <v>269</v>
      </c>
      <c r="L30" s="44">
        <v>38060</v>
      </c>
      <c r="M30" s="42"/>
      <c r="N30" s="42"/>
      <c r="O30" s="43" t="s">
        <v>269</v>
      </c>
      <c r="P30" s="44">
        <v>38060</v>
      </c>
      <c r="Q30" s="42"/>
    </row>
    <row r="31" spans="1:17">
      <c r="A31" s="12"/>
      <c r="B31" s="43"/>
      <c r="C31" s="43"/>
      <c r="D31" s="44"/>
      <c r="E31" s="42"/>
      <c r="F31" s="42"/>
      <c r="G31" s="43"/>
      <c r="H31" s="44"/>
      <c r="I31" s="42"/>
      <c r="J31" s="42"/>
      <c r="K31" s="43"/>
      <c r="L31" s="44"/>
      <c r="M31" s="42"/>
      <c r="N31" s="42"/>
      <c r="O31" s="43"/>
      <c r="P31" s="44"/>
      <c r="Q31" s="42"/>
    </row>
    <row r="32" spans="1:17">
      <c r="A32" s="12"/>
      <c r="B32" s="65" t="s">
        <v>449</v>
      </c>
      <c r="C32" s="46">
        <v>20717</v>
      </c>
      <c r="D32" s="46"/>
      <c r="E32" s="32"/>
      <c r="F32" s="32"/>
      <c r="G32" s="46">
        <v>20717</v>
      </c>
      <c r="H32" s="46"/>
      <c r="I32" s="32"/>
      <c r="J32" s="32"/>
      <c r="K32" s="47" t="s">
        <v>279</v>
      </c>
      <c r="L32" s="47"/>
      <c r="M32" s="32"/>
      <c r="N32" s="32"/>
      <c r="O32" s="47" t="s">
        <v>279</v>
      </c>
      <c r="P32" s="47"/>
      <c r="Q32" s="32"/>
    </row>
    <row r="33" spans="1:17">
      <c r="A33" s="12"/>
      <c r="B33" s="65"/>
      <c r="C33" s="46"/>
      <c r="D33" s="46"/>
      <c r="E33" s="32"/>
      <c r="F33" s="32"/>
      <c r="G33" s="46"/>
      <c r="H33" s="46"/>
      <c r="I33" s="32"/>
      <c r="J33" s="32"/>
      <c r="K33" s="47"/>
      <c r="L33" s="47"/>
      <c r="M33" s="32"/>
      <c r="N33" s="32"/>
      <c r="O33" s="47"/>
      <c r="P33" s="47"/>
      <c r="Q33" s="32"/>
    </row>
    <row r="34" spans="1:17">
      <c r="A34" s="12"/>
      <c r="B34" s="42" t="s">
        <v>842</v>
      </c>
      <c r="C34" s="44">
        <v>150000</v>
      </c>
      <c r="D34" s="44"/>
      <c r="E34" s="42"/>
      <c r="F34" s="42"/>
      <c r="G34" s="44">
        <v>149250</v>
      </c>
      <c r="H34" s="44"/>
      <c r="I34" s="42"/>
      <c r="J34" s="42"/>
      <c r="K34" s="48" t="s">
        <v>279</v>
      </c>
      <c r="L34" s="48"/>
      <c r="M34" s="42"/>
      <c r="N34" s="42"/>
      <c r="O34" s="48" t="s">
        <v>279</v>
      </c>
      <c r="P34" s="48"/>
      <c r="Q34" s="42"/>
    </row>
    <row r="35" spans="1:17">
      <c r="A35" s="12"/>
      <c r="B35" s="42"/>
      <c r="C35" s="44"/>
      <c r="D35" s="44"/>
      <c r="E35" s="42"/>
      <c r="F35" s="42"/>
      <c r="G35" s="44"/>
      <c r="H35" s="44"/>
      <c r="I35" s="42"/>
      <c r="J35" s="42"/>
      <c r="K35" s="48"/>
      <c r="L35" s="48"/>
      <c r="M35" s="42"/>
      <c r="N35" s="42"/>
      <c r="O35" s="48"/>
      <c r="P35" s="48"/>
      <c r="Q35" s="42"/>
    </row>
    <row r="36" spans="1:17">
      <c r="A36" s="12"/>
      <c r="B36" s="32" t="s">
        <v>843</v>
      </c>
      <c r="C36" s="46">
        <v>430149</v>
      </c>
      <c r="D36" s="46"/>
      <c r="E36" s="32"/>
      <c r="F36" s="32"/>
      <c r="G36" s="46">
        <v>462410</v>
      </c>
      <c r="H36" s="46"/>
      <c r="I36" s="32"/>
      <c r="J36" s="32"/>
      <c r="K36" s="46">
        <v>431295</v>
      </c>
      <c r="L36" s="46"/>
      <c r="M36" s="32"/>
      <c r="N36" s="32"/>
      <c r="O36" s="46">
        <v>466877</v>
      </c>
      <c r="P36" s="46"/>
      <c r="Q36" s="32"/>
    </row>
    <row r="37" spans="1:17">
      <c r="A37" s="12"/>
      <c r="B37" s="32"/>
      <c r="C37" s="46"/>
      <c r="D37" s="46"/>
      <c r="E37" s="32"/>
      <c r="F37" s="32"/>
      <c r="G37" s="46"/>
      <c r="H37" s="46"/>
      <c r="I37" s="32"/>
      <c r="J37" s="32"/>
      <c r="K37" s="46"/>
      <c r="L37" s="46"/>
      <c r="M37" s="32"/>
      <c r="N37" s="32"/>
      <c r="O37" s="46"/>
      <c r="P37" s="46"/>
      <c r="Q37" s="32"/>
    </row>
    <row r="38" spans="1:17">
      <c r="A38" s="12"/>
      <c r="B38" s="97" t="s">
        <v>844</v>
      </c>
      <c r="C38" s="44">
        <v>300000</v>
      </c>
      <c r="D38" s="44"/>
      <c r="E38" s="42"/>
      <c r="F38" s="42"/>
      <c r="G38" s="44">
        <v>300750</v>
      </c>
      <c r="H38" s="44"/>
      <c r="I38" s="42"/>
      <c r="J38" s="42"/>
      <c r="K38" s="48" t="s">
        <v>279</v>
      </c>
      <c r="L38" s="48"/>
      <c r="M38" s="42"/>
      <c r="N38" s="42"/>
      <c r="O38" s="48" t="s">
        <v>279</v>
      </c>
      <c r="P38" s="48"/>
      <c r="Q38" s="42"/>
    </row>
    <row r="39" spans="1:17">
      <c r="A39" s="12"/>
      <c r="B39" s="97"/>
      <c r="C39" s="44"/>
      <c r="D39" s="44"/>
      <c r="E39" s="42"/>
      <c r="F39" s="42"/>
      <c r="G39" s="44"/>
      <c r="H39" s="44"/>
      <c r="I39" s="42"/>
      <c r="J39" s="42"/>
      <c r="K39" s="48"/>
      <c r="L39" s="48"/>
      <c r="M39" s="42"/>
      <c r="N39" s="42"/>
      <c r="O39" s="48"/>
      <c r="P39" s="48"/>
      <c r="Q39" s="42"/>
    </row>
    <row r="40" spans="1:17" ht="38.25" customHeight="1">
      <c r="A40" s="12"/>
      <c r="B40" s="32" t="s">
        <v>845</v>
      </c>
      <c r="C40" s="32"/>
      <c r="D40" s="32"/>
      <c r="E40" s="32"/>
      <c r="F40" s="32"/>
      <c r="G40" s="32"/>
      <c r="H40" s="32"/>
      <c r="I40" s="32"/>
      <c r="J40" s="32"/>
      <c r="K40" s="32"/>
      <c r="L40" s="32"/>
      <c r="M40" s="32"/>
      <c r="N40" s="32"/>
      <c r="O40" s="32"/>
      <c r="P40" s="32"/>
      <c r="Q40" s="32"/>
    </row>
    <row r="41" spans="1:17">
      <c r="A41" s="12"/>
      <c r="B41" s="32"/>
      <c r="C41" s="32"/>
      <c r="D41" s="32"/>
      <c r="E41" s="32"/>
      <c r="F41" s="32"/>
      <c r="G41" s="32"/>
      <c r="H41" s="32"/>
      <c r="I41" s="32"/>
      <c r="J41" s="32"/>
      <c r="K41" s="32"/>
      <c r="L41" s="32"/>
      <c r="M41" s="32"/>
      <c r="N41" s="32"/>
      <c r="O41" s="32"/>
      <c r="P41" s="32"/>
      <c r="Q41" s="32"/>
    </row>
    <row r="42" spans="1:17">
      <c r="A42" s="12"/>
      <c r="B42" s="17"/>
      <c r="C42" s="17"/>
    </row>
    <row r="43" spans="1:17" ht="25.5">
      <c r="A43" s="12"/>
      <c r="B43" s="102" t="s">
        <v>490</v>
      </c>
      <c r="C43" s="23" t="s">
        <v>846</v>
      </c>
    </row>
    <row r="44" spans="1:17">
      <c r="A44" s="12"/>
      <c r="B44" s="17"/>
      <c r="C44" s="17"/>
    </row>
    <row r="45" spans="1:17" ht="102">
      <c r="A45" s="12"/>
      <c r="B45" s="102" t="s">
        <v>490</v>
      </c>
      <c r="C45" s="23" t="s">
        <v>847</v>
      </c>
    </row>
    <row r="46" spans="1:17">
      <c r="A46" s="12"/>
      <c r="B46" s="17"/>
      <c r="C46" s="17"/>
    </row>
    <row r="47" spans="1:17" ht="51">
      <c r="A47" s="12"/>
      <c r="B47" s="102" t="s">
        <v>490</v>
      </c>
      <c r="C47" s="23" t="s">
        <v>848</v>
      </c>
    </row>
    <row r="48" spans="1:17">
      <c r="A48" s="12"/>
      <c r="B48" s="11"/>
      <c r="C48" s="11"/>
      <c r="D48" s="11"/>
      <c r="E48" s="11"/>
      <c r="F48" s="11"/>
      <c r="G48" s="11"/>
      <c r="H48" s="11"/>
      <c r="I48" s="11"/>
      <c r="J48" s="11"/>
      <c r="K48" s="11"/>
      <c r="L48" s="11"/>
      <c r="M48" s="11"/>
      <c r="N48" s="11"/>
      <c r="O48" s="11"/>
      <c r="P48" s="11"/>
      <c r="Q48" s="11"/>
    </row>
    <row r="49" spans="1:17">
      <c r="A49" s="12"/>
      <c r="B49" s="11"/>
      <c r="C49" s="11"/>
      <c r="D49" s="11"/>
      <c r="E49" s="11"/>
      <c r="F49" s="11"/>
      <c r="G49" s="11"/>
      <c r="H49" s="11"/>
      <c r="I49" s="11"/>
      <c r="J49" s="11"/>
      <c r="K49" s="11"/>
      <c r="L49" s="11"/>
      <c r="M49" s="11"/>
      <c r="N49" s="11"/>
      <c r="O49" s="11"/>
      <c r="P49" s="11"/>
      <c r="Q49" s="11"/>
    </row>
    <row r="50" spans="1:17">
      <c r="A50" s="12"/>
      <c r="B50" s="32" t="s">
        <v>849</v>
      </c>
      <c r="C50" s="32"/>
      <c r="D50" s="32"/>
      <c r="E50" s="32"/>
      <c r="F50" s="32"/>
      <c r="G50" s="32"/>
      <c r="H50" s="32"/>
      <c r="I50" s="32"/>
      <c r="J50" s="32"/>
      <c r="K50" s="32"/>
      <c r="L50" s="32"/>
      <c r="M50" s="32"/>
      <c r="N50" s="32"/>
      <c r="O50" s="32"/>
      <c r="P50" s="32"/>
      <c r="Q50" s="32"/>
    </row>
    <row r="51" spans="1:17">
      <c r="A51" s="12"/>
      <c r="B51" s="72"/>
      <c r="C51" s="72"/>
      <c r="D51" s="72"/>
      <c r="E51" s="72"/>
      <c r="F51" s="72"/>
      <c r="G51" s="72"/>
      <c r="H51" s="72"/>
      <c r="I51" s="72"/>
      <c r="J51" s="72"/>
      <c r="K51" s="72"/>
      <c r="L51" s="72"/>
      <c r="M51" s="72"/>
      <c r="N51" s="72"/>
      <c r="O51" s="72"/>
      <c r="P51" s="72"/>
      <c r="Q51" s="72"/>
    </row>
    <row r="52" spans="1:17">
      <c r="A52" s="12"/>
      <c r="B52" s="27"/>
      <c r="C52" s="27"/>
      <c r="D52" s="27"/>
      <c r="E52" s="27"/>
      <c r="F52" s="27"/>
      <c r="G52" s="27"/>
      <c r="H52" s="27"/>
      <c r="I52" s="27"/>
    </row>
    <row r="53" spans="1:17">
      <c r="A53" s="12"/>
      <c r="B53" s="17"/>
      <c r="C53" s="17"/>
      <c r="D53" s="17"/>
      <c r="E53" s="17"/>
      <c r="F53" s="17"/>
      <c r="G53" s="17"/>
      <c r="H53" s="17"/>
      <c r="I53" s="17"/>
    </row>
    <row r="54" spans="1:17">
      <c r="A54" s="12"/>
      <c r="B54" s="32"/>
      <c r="C54" s="30" t="s">
        <v>850</v>
      </c>
      <c r="D54" s="30"/>
      <c r="E54" s="30"/>
      <c r="F54" s="32"/>
      <c r="G54" s="30" t="s">
        <v>488</v>
      </c>
      <c r="H54" s="30"/>
      <c r="I54" s="30"/>
    </row>
    <row r="55" spans="1:17" ht="15.75" thickBot="1">
      <c r="A55" s="12"/>
      <c r="B55" s="32"/>
      <c r="C55" s="28" t="s">
        <v>851</v>
      </c>
      <c r="D55" s="28"/>
      <c r="E55" s="28"/>
      <c r="F55" s="32"/>
      <c r="G55" s="28"/>
      <c r="H55" s="28"/>
      <c r="I55" s="28"/>
    </row>
    <row r="56" spans="1:17">
      <c r="A56" s="12"/>
      <c r="B56" s="18"/>
      <c r="C56" s="30" t="s">
        <v>528</v>
      </c>
      <c r="D56" s="30"/>
      <c r="E56" s="30"/>
      <c r="F56" s="30"/>
      <c r="G56" s="30"/>
      <c r="H56" s="30"/>
      <c r="I56" s="30"/>
    </row>
    <row r="57" spans="1:17">
      <c r="A57" s="12"/>
      <c r="B57" s="194" t="s">
        <v>852</v>
      </c>
      <c r="C57" s="43" t="s">
        <v>269</v>
      </c>
      <c r="D57" s="44">
        <v>13248</v>
      </c>
      <c r="E57" s="42"/>
      <c r="F57" s="42"/>
      <c r="G57" s="43" t="s">
        <v>269</v>
      </c>
      <c r="H57" s="48" t="s">
        <v>279</v>
      </c>
      <c r="I57" s="42"/>
    </row>
    <row r="58" spans="1:17">
      <c r="A58" s="12"/>
      <c r="B58" s="194"/>
      <c r="C58" s="43"/>
      <c r="D58" s="44"/>
      <c r="E58" s="42"/>
      <c r="F58" s="42"/>
      <c r="G58" s="43"/>
      <c r="H58" s="48"/>
      <c r="I58" s="42"/>
    </row>
    <row r="59" spans="1:17">
      <c r="A59" s="12"/>
      <c r="B59" s="45" t="s">
        <v>853</v>
      </c>
      <c r="C59" s="47" t="s">
        <v>776</v>
      </c>
      <c r="D59" s="47"/>
      <c r="E59" s="65" t="s">
        <v>273</v>
      </c>
      <c r="F59" s="32"/>
      <c r="G59" s="47" t="s">
        <v>279</v>
      </c>
      <c r="H59" s="47"/>
      <c r="I59" s="32"/>
    </row>
    <row r="60" spans="1:17">
      <c r="A60" s="12"/>
      <c r="B60" s="45"/>
      <c r="C60" s="47"/>
      <c r="D60" s="47"/>
      <c r="E60" s="65"/>
      <c r="F60" s="32"/>
      <c r="G60" s="47"/>
      <c r="H60" s="47"/>
      <c r="I60" s="32"/>
    </row>
    <row r="61" spans="1:17">
      <c r="A61" s="12"/>
      <c r="B61" s="35" t="s">
        <v>854</v>
      </c>
      <c r="C61" s="44">
        <v>89849</v>
      </c>
      <c r="D61" s="44"/>
      <c r="E61" s="42"/>
      <c r="F61" s="42"/>
      <c r="G61" s="48" t="s">
        <v>279</v>
      </c>
      <c r="H61" s="48"/>
      <c r="I61" s="42"/>
    </row>
    <row r="62" spans="1:17" ht="15.75" thickBot="1">
      <c r="A62" s="12"/>
      <c r="B62" s="35"/>
      <c r="C62" s="98"/>
      <c r="D62" s="98"/>
      <c r="E62" s="50"/>
      <c r="F62" s="42"/>
      <c r="G62" s="49"/>
      <c r="H62" s="49"/>
      <c r="I62" s="50"/>
    </row>
    <row r="63" spans="1:17">
      <c r="A63" s="12"/>
      <c r="B63" s="195" t="s">
        <v>855</v>
      </c>
      <c r="C63" s="53">
        <v>38060</v>
      </c>
      <c r="D63" s="53"/>
      <c r="E63" s="33"/>
      <c r="F63" s="32"/>
      <c r="G63" s="109" t="s">
        <v>279</v>
      </c>
      <c r="H63" s="109"/>
      <c r="I63" s="33"/>
    </row>
    <row r="64" spans="1:17">
      <c r="A64" s="12"/>
      <c r="B64" s="195"/>
      <c r="C64" s="196"/>
      <c r="D64" s="196"/>
      <c r="E64" s="58"/>
      <c r="F64" s="32"/>
      <c r="G64" s="197"/>
      <c r="H64" s="197"/>
      <c r="I64" s="58"/>
    </row>
    <row r="65" spans="1:17">
      <c r="A65" s="12"/>
      <c r="B65" s="35" t="s">
        <v>853</v>
      </c>
      <c r="C65" s="48" t="s">
        <v>856</v>
      </c>
      <c r="D65" s="48"/>
      <c r="E65" s="43" t="s">
        <v>273</v>
      </c>
      <c r="F65" s="42"/>
      <c r="G65" s="48" t="s">
        <v>279</v>
      </c>
      <c r="H65" s="48"/>
      <c r="I65" s="42"/>
    </row>
    <row r="66" spans="1:17">
      <c r="A66" s="12"/>
      <c r="B66" s="35"/>
      <c r="C66" s="48"/>
      <c r="D66" s="48"/>
      <c r="E66" s="43"/>
      <c r="F66" s="42"/>
      <c r="G66" s="48"/>
      <c r="H66" s="48"/>
      <c r="I66" s="42"/>
    </row>
    <row r="67" spans="1:17">
      <c r="A67" s="12"/>
      <c r="B67" s="45" t="s">
        <v>854</v>
      </c>
      <c r="C67" s="46">
        <v>97639</v>
      </c>
      <c r="D67" s="46"/>
      <c r="E67" s="32"/>
      <c r="F67" s="32"/>
      <c r="G67" s="46">
        <v>20717</v>
      </c>
      <c r="H67" s="46"/>
      <c r="I67" s="32"/>
    </row>
    <row r="68" spans="1:17" ht="15.75" thickBot="1">
      <c r="A68" s="12"/>
      <c r="B68" s="45"/>
      <c r="C68" s="84"/>
      <c r="D68" s="84"/>
      <c r="E68" s="34"/>
      <c r="F68" s="32"/>
      <c r="G68" s="84"/>
      <c r="H68" s="84"/>
      <c r="I68" s="34"/>
    </row>
    <row r="69" spans="1:17">
      <c r="A69" s="12"/>
      <c r="B69" s="194" t="s">
        <v>857</v>
      </c>
      <c r="C69" s="36" t="s">
        <v>269</v>
      </c>
      <c r="D69" s="38">
        <v>39235</v>
      </c>
      <c r="E69" s="40"/>
      <c r="F69" s="42"/>
      <c r="G69" s="36" t="s">
        <v>269</v>
      </c>
      <c r="H69" s="38">
        <v>20717</v>
      </c>
      <c r="I69" s="40"/>
    </row>
    <row r="70" spans="1:17" ht="15.75" thickBot="1">
      <c r="A70" s="12"/>
      <c r="B70" s="194"/>
      <c r="C70" s="60"/>
      <c r="D70" s="64"/>
      <c r="E70" s="63"/>
      <c r="F70" s="42"/>
      <c r="G70" s="60"/>
      <c r="H70" s="64"/>
      <c r="I70" s="63"/>
    </row>
    <row r="71" spans="1:17" ht="15.75" thickTop="1">
      <c r="A71" s="12"/>
      <c r="B71" s="32"/>
      <c r="C71" s="32"/>
      <c r="D71" s="32"/>
      <c r="E71" s="32"/>
      <c r="F71" s="32"/>
      <c r="G71" s="32"/>
      <c r="H71" s="32"/>
      <c r="I71" s="32"/>
      <c r="J71" s="32"/>
      <c r="K71" s="32"/>
      <c r="L71" s="32"/>
      <c r="M71" s="32"/>
      <c r="N71" s="32"/>
      <c r="O71" s="32"/>
      <c r="P71" s="32"/>
      <c r="Q71" s="32"/>
    </row>
    <row r="72" spans="1:17">
      <c r="A72" s="12"/>
      <c r="B72" s="32"/>
      <c r="C72" s="32"/>
      <c r="D72" s="32"/>
      <c r="E72" s="32"/>
      <c r="F72" s="32"/>
      <c r="G72" s="32"/>
      <c r="H72" s="32"/>
      <c r="I72" s="32"/>
      <c r="J72" s="32"/>
      <c r="K72" s="32"/>
      <c r="L72" s="32"/>
      <c r="M72" s="32"/>
      <c r="N72" s="32"/>
      <c r="O72" s="32"/>
      <c r="P72" s="32"/>
      <c r="Q72" s="32"/>
    </row>
    <row r="73" spans="1:17">
      <c r="A73" s="12"/>
      <c r="B73" s="17"/>
      <c r="C73" s="17"/>
    </row>
    <row r="74" spans="1:17" ht="25.5">
      <c r="A74" s="12"/>
      <c r="B74" s="102">
        <v>-1</v>
      </c>
      <c r="C74" s="23" t="s">
        <v>858</v>
      </c>
    </row>
    <row r="75" spans="1:17">
      <c r="A75" s="12"/>
      <c r="B75" s="17"/>
      <c r="C75" s="17"/>
    </row>
    <row r="76" spans="1:17" ht="25.5">
      <c r="A76" s="12"/>
      <c r="B76" s="102">
        <v>-2</v>
      </c>
      <c r="C76" s="23" t="s">
        <v>859</v>
      </c>
    </row>
  </sheetData>
  <mergeCells count="159">
    <mergeCell ref="B51:Q51"/>
    <mergeCell ref="B71:Q71"/>
    <mergeCell ref="B72:Q72"/>
    <mergeCell ref="B23:Q23"/>
    <mergeCell ref="B40:Q40"/>
    <mergeCell ref="B41:Q41"/>
    <mergeCell ref="B48:Q48"/>
    <mergeCell ref="B49:Q49"/>
    <mergeCell ref="B50:Q50"/>
    <mergeCell ref="B9:Q9"/>
    <mergeCell ref="B12:Q12"/>
    <mergeCell ref="B15:Q15"/>
    <mergeCell ref="B18:Q18"/>
    <mergeCell ref="B21:Q21"/>
    <mergeCell ref="B22:Q22"/>
    <mergeCell ref="H69:H70"/>
    <mergeCell ref="I69:I70"/>
    <mergeCell ref="A1:A2"/>
    <mergeCell ref="B1:Q1"/>
    <mergeCell ref="B2:Q2"/>
    <mergeCell ref="B3:Q3"/>
    <mergeCell ref="A4:A76"/>
    <mergeCell ref="B4:Q4"/>
    <mergeCell ref="B5:Q5"/>
    <mergeCell ref="B6:Q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I56"/>
    <mergeCell ref="B57:B58"/>
    <mergeCell ref="C57:C58"/>
    <mergeCell ref="D57:D58"/>
    <mergeCell ref="E57:E58"/>
    <mergeCell ref="F57:F58"/>
    <mergeCell ref="G57:G58"/>
    <mergeCell ref="H57:H58"/>
    <mergeCell ref="I57:I58"/>
    <mergeCell ref="B52:I52"/>
    <mergeCell ref="B54:B55"/>
    <mergeCell ref="C54:E54"/>
    <mergeCell ref="C55:E55"/>
    <mergeCell ref="F54:F55"/>
    <mergeCell ref="G54:I55"/>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K27:M27"/>
    <mergeCell ref="K28:M28"/>
    <mergeCell ref="N27:N28"/>
    <mergeCell ref="O27:Q27"/>
    <mergeCell ref="O28:Q28"/>
    <mergeCell ref="C29:E29"/>
    <mergeCell ref="G29:I29"/>
    <mergeCell ref="K29:M29"/>
    <mergeCell ref="O29:Q29"/>
    <mergeCell ref="B24:Q24"/>
    <mergeCell ref="C26:I26"/>
    <mergeCell ref="K26:Q26"/>
    <mergeCell ref="B27:B28"/>
    <mergeCell ref="C27:E27"/>
    <mergeCell ref="C28:E28"/>
    <mergeCell ref="F27:F28"/>
    <mergeCell ref="G27:I27"/>
    <mergeCell ref="G28:I28"/>
    <mergeCell ref="J27:J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10" t="s">
        <v>860</v>
      </c>
      <c r="B1" s="1" t="s">
        <v>2</v>
      </c>
    </row>
    <row r="2" spans="1:2">
      <c r="A2" s="10"/>
      <c r="B2" s="1" t="s">
        <v>3</v>
      </c>
    </row>
    <row r="3" spans="1:2">
      <c r="A3" s="3" t="s">
        <v>861</v>
      </c>
      <c r="B3" s="4"/>
    </row>
    <row r="4" spans="1:2">
      <c r="A4" s="12" t="s">
        <v>860</v>
      </c>
      <c r="B4" s="14" t="s">
        <v>860</v>
      </c>
    </row>
    <row r="5" spans="1:2" ht="204.75">
      <c r="A5" s="12"/>
      <c r="B5" s="16" t="s">
        <v>862</v>
      </c>
    </row>
    <row r="6" spans="1:2">
      <c r="A6" s="12"/>
      <c r="B6" s="4"/>
    </row>
    <row r="7" spans="1:2" ht="166.5">
      <c r="A7" s="12"/>
      <c r="B7" s="26" t="s">
        <v>863</v>
      </c>
    </row>
    <row r="8" spans="1:2" ht="409.6">
      <c r="A8" s="12"/>
      <c r="B8" s="16" t="s">
        <v>864</v>
      </c>
    </row>
    <row r="9" spans="1:2" ht="345">
      <c r="A9" s="12"/>
      <c r="B9" s="16" t="s">
        <v>865</v>
      </c>
    </row>
    <row r="10" spans="1:2" ht="179.25">
      <c r="A10" s="12"/>
      <c r="B10" s="16" t="s">
        <v>866</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1" width="30.42578125" bestFit="1" customWidth="1"/>
    <col min="2" max="2" width="36.5703125" bestFit="1" customWidth="1"/>
    <col min="3" max="3" width="8.140625" customWidth="1"/>
    <col min="4" max="4" width="29" customWidth="1"/>
    <col min="5" max="5" width="5.85546875" customWidth="1"/>
    <col min="6" max="6" width="36.5703125" customWidth="1"/>
    <col min="7" max="7" width="8.140625" customWidth="1"/>
    <col min="8" max="8" width="29" customWidth="1"/>
    <col min="9" max="9" width="5.85546875" customWidth="1"/>
    <col min="10" max="10" width="36.5703125" customWidth="1"/>
    <col min="11" max="11" width="8.140625" customWidth="1"/>
    <col min="12" max="12" width="23" customWidth="1"/>
    <col min="13" max="13" width="5.85546875" customWidth="1"/>
    <col min="14" max="14" width="36.5703125" customWidth="1"/>
    <col min="15" max="15" width="8.140625" customWidth="1"/>
    <col min="16" max="16" width="29" customWidth="1"/>
    <col min="17" max="17" width="5.85546875" customWidth="1"/>
  </cols>
  <sheetData>
    <row r="1" spans="1:17" ht="15" customHeight="1">
      <c r="A1" s="10" t="s">
        <v>306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867</v>
      </c>
      <c r="B3" s="11"/>
      <c r="C3" s="11"/>
      <c r="D3" s="11"/>
      <c r="E3" s="11"/>
      <c r="F3" s="11"/>
      <c r="G3" s="11"/>
      <c r="H3" s="11"/>
      <c r="I3" s="11"/>
      <c r="J3" s="11"/>
      <c r="K3" s="11"/>
      <c r="L3" s="11"/>
      <c r="M3" s="11"/>
      <c r="N3" s="11"/>
      <c r="O3" s="11"/>
      <c r="P3" s="11"/>
      <c r="Q3" s="11"/>
    </row>
    <row r="4" spans="1:17">
      <c r="A4" s="12" t="s">
        <v>306</v>
      </c>
      <c r="B4" s="70" t="s">
        <v>306</v>
      </c>
      <c r="C4" s="70"/>
      <c r="D4" s="70"/>
      <c r="E4" s="70"/>
      <c r="F4" s="70"/>
      <c r="G4" s="70"/>
      <c r="H4" s="70"/>
      <c r="I4" s="70"/>
      <c r="J4" s="70"/>
      <c r="K4" s="70"/>
      <c r="L4" s="70"/>
      <c r="M4" s="70"/>
      <c r="N4" s="70"/>
      <c r="O4" s="70"/>
      <c r="P4" s="70"/>
      <c r="Q4" s="70"/>
    </row>
    <row r="5" spans="1:17">
      <c r="A5" s="12"/>
      <c r="B5" s="65" t="s">
        <v>868</v>
      </c>
      <c r="C5" s="65"/>
      <c r="D5" s="65"/>
      <c r="E5" s="65"/>
      <c r="F5" s="65"/>
      <c r="G5" s="65"/>
      <c r="H5" s="65"/>
      <c r="I5" s="65"/>
      <c r="J5" s="65"/>
      <c r="K5" s="65"/>
      <c r="L5" s="65"/>
      <c r="M5" s="65"/>
      <c r="N5" s="65"/>
      <c r="O5" s="65"/>
      <c r="P5" s="65"/>
      <c r="Q5" s="65"/>
    </row>
    <row r="6" spans="1:17">
      <c r="A6" s="12"/>
      <c r="B6" s="11"/>
      <c r="C6" s="11"/>
      <c r="D6" s="11"/>
      <c r="E6" s="11"/>
      <c r="F6" s="11"/>
      <c r="G6" s="11"/>
      <c r="H6" s="11"/>
      <c r="I6" s="11"/>
      <c r="J6" s="11"/>
      <c r="K6" s="11"/>
      <c r="L6" s="11"/>
      <c r="M6" s="11"/>
      <c r="N6" s="11"/>
      <c r="O6" s="11"/>
      <c r="P6" s="11"/>
      <c r="Q6" s="11"/>
    </row>
    <row r="7" spans="1:17">
      <c r="A7" s="12"/>
      <c r="B7" s="65" t="s">
        <v>869</v>
      </c>
      <c r="C7" s="65"/>
      <c r="D7" s="65"/>
      <c r="E7" s="65"/>
      <c r="F7" s="65"/>
      <c r="G7" s="65"/>
      <c r="H7" s="65"/>
      <c r="I7" s="65"/>
      <c r="J7" s="65"/>
      <c r="K7" s="65"/>
      <c r="L7" s="65"/>
      <c r="M7" s="65"/>
      <c r="N7" s="65"/>
      <c r="O7" s="65"/>
      <c r="P7" s="65"/>
      <c r="Q7" s="65"/>
    </row>
    <row r="8" spans="1:17">
      <c r="A8" s="12"/>
      <c r="B8" s="27"/>
      <c r="C8" s="27"/>
      <c r="D8" s="27"/>
      <c r="E8" s="27"/>
      <c r="F8" s="27"/>
      <c r="G8" s="27"/>
      <c r="H8" s="27"/>
      <c r="I8" s="27"/>
      <c r="J8" s="27"/>
      <c r="K8" s="27"/>
      <c r="L8" s="27"/>
      <c r="M8" s="27"/>
      <c r="N8" s="27"/>
      <c r="O8" s="27"/>
      <c r="P8" s="27"/>
      <c r="Q8" s="27"/>
    </row>
    <row r="9" spans="1:17">
      <c r="A9" s="12"/>
      <c r="B9" s="17"/>
      <c r="C9" s="17"/>
      <c r="D9" s="17"/>
      <c r="E9" s="17"/>
      <c r="F9" s="17"/>
      <c r="G9" s="17"/>
      <c r="H9" s="17"/>
      <c r="I9" s="17"/>
      <c r="J9" s="17"/>
      <c r="K9" s="17"/>
      <c r="L9" s="17"/>
      <c r="M9" s="17"/>
      <c r="N9" s="17"/>
      <c r="O9" s="17"/>
      <c r="P9" s="17"/>
      <c r="Q9" s="17"/>
    </row>
    <row r="10" spans="1:17" ht="15.75" thickBot="1">
      <c r="A10" s="12"/>
      <c r="B10" s="18"/>
      <c r="C10" s="28" t="s">
        <v>258</v>
      </c>
      <c r="D10" s="28"/>
      <c r="E10" s="28"/>
      <c r="F10" s="28"/>
      <c r="G10" s="28"/>
      <c r="H10" s="28"/>
      <c r="I10" s="28"/>
      <c r="J10" s="28"/>
      <c r="K10" s="28"/>
      <c r="L10" s="28"/>
      <c r="M10" s="28"/>
      <c r="N10" s="16"/>
      <c r="O10" s="28" t="s">
        <v>259</v>
      </c>
      <c r="P10" s="28"/>
      <c r="Q10" s="28"/>
    </row>
    <row r="11" spans="1:17">
      <c r="A11" s="12"/>
      <c r="B11" s="29"/>
      <c r="C11" s="31" t="s">
        <v>456</v>
      </c>
      <c r="D11" s="31"/>
      <c r="E11" s="31"/>
      <c r="F11" s="33"/>
      <c r="G11" s="31" t="s">
        <v>456</v>
      </c>
      <c r="H11" s="31"/>
      <c r="I11" s="31"/>
      <c r="J11" s="33"/>
      <c r="K11" s="31" t="s">
        <v>375</v>
      </c>
      <c r="L11" s="31"/>
      <c r="M11" s="31"/>
      <c r="N11" s="32"/>
      <c r="O11" s="31" t="s">
        <v>262</v>
      </c>
      <c r="P11" s="31"/>
      <c r="Q11" s="31"/>
    </row>
    <row r="12" spans="1:17">
      <c r="A12" s="12"/>
      <c r="B12" s="29"/>
      <c r="C12" s="30"/>
      <c r="D12" s="30"/>
      <c r="E12" s="30"/>
      <c r="F12" s="32"/>
      <c r="G12" s="30"/>
      <c r="H12" s="30"/>
      <c r="I12" s="30"/>
      <c r="J12" s="32"/>
      <c r="K12" s="30" t="s">
        <v>263</v>
      </c>
      <c r="L12" s="30"/>
      <c r="M12" s="30"/>
      <c r="N12" s="32"/>
      <c r="O12" s="95">
        <v>42005</v>
      </c>
      <c r="P12" s="95"/>
      <c r="Q12" s="95"/>
    </row>
    <row r="13" spans="1:17">
      <c r="A13" s="12"/>
      <c r="B13" s="29"/>
      <c r="C13" s="30"/>
      <c r="D13" s="30"/>
      <c r="E13" s="30"/>
      <c r="F13" s="32"/>
      <c r="G13" s="30"/>
      <c r="H13" s="30"/>
      <c r="I13" s="30"/>
      <c r="J13" s="32"/>
      <c r="K13" s="30" t="s">
        <v>264</v>
      </c>
      <c r="L13" s="30"/>
      <c r="M13" s="30"/>
      <c r="N13" s="32"/>
      <c r="O13" s="30" t="s">
        <v>264</v>
      </c>
      <c r="P13" s="30"/>
      <c r="Q13" s="30"/>
    </row>
    <row r="14" spans="1:17">
      <c r="A14" s="12"/>
      <c r="B14" s="29"/>
      <c r="C14" s="30"/>
      <c r="D14" s="30"/>
      <c r="E14" s="30"/>
      <c r="F14" s="32"/>
      <c r="G14" s="30"/>
      <c r="H14" s="30"/>
      <c r="I14" s="30"/>
      <c r="J14" s="32"/>
      <c r="K14" s="30" t="s">
        <v>265</v>
      </c>
      <c r="L14" s="30"/>
      <c r="M14" s="30"/>
      <c r="N14" s="32"/>
      <c r="O14" s="30" t="s">
        <v>267</v>
      </c>
      <c r="P14" s="30"/>
      <c r="Q14" s="30"/>
    </row>
    <row r="15" spans="1:17" ht="15.75" thickBot="1">
      <c r="A15" s="12"/>
      <c r="B15" s="18"/>
      <c r="C15" s="28">
        <v>2014</v>
      </c>
      <c r="D15" s="28"/>
      <c r="E15" s="28"/>
      <c r="F15" s="16"/>
      <c r="G15" s="28">
        <v>2013</v>
      </c>
      <c r="H15" s="28"/>
      <c r="I15" s="28"/>
      <c r="J15" s="16"/>
      <c r="K15" s="28">
        <v>2012</v>
      </c>
      <c r="L15" s="28"/>
      <c r="M15" s="28"/>
      <c r="N15" s="32"/>
      <c r="O15" s="28">
        <v>2012</v>
      </c>
      <c r="P15" s="28"/>
      <c r="Q15" s="28"/>
    </row>
    <row r="16" spans="1:17">
      <c r="A16" s="12"/>
      <c r="B16" s="20" t="s">
        <v>870</v>
      </c>
      <c r="C16" s="40"/>
      <c r="D16" s="40"/>
      <c r="E16" s="40"/>
      <c r="F16" s="22"/>
      <c r="G16" s="40"/>
      <c r="H16" s="40"/>
      <c r="I16" s="40"/>
      <c r="J16" s="22"/>
      <c r="K16" s="40"/>
      <c r="L16" s="40"/>
      <c r="M16" s="40"/>
      <c r="N16" s="22"/>
      <c r="O16" s="40"/>
      <c r="P16" s="40"/>
      <c r="Q16" s="40"/>
    </row>
    <row r="17" spans="1:17">
      <c r="A17" s="12"/>
      <c r="B17" s="96" t="s">
        <v>871</v>
      </c>
      <c r="C17" s="65" t="s">
        <v>269</v>
      </c>
      <c r="D17" s="47" t="s">
        <v>872</v>
      </c>
      <c r="E17" s="65" t="s">
        <v>273</v>
      </c>
      <c r="F17" s="32"/>
      <c r="G17" s="65" t="s">
        <v>269</v>
      </c>
      <c r="H17" s="47" t="s">
        <v>873</v>
      </c>
      <c r="I17" s="65" t="s">
        <v>273</v>
      </c>
      <c r="J17" s="32"/>
      <c r="K17" s="65" t="s">
        <v>269</v>
      </c>
      <c r="L17" s="47" t="s">
        <v>279</v>
      </c>
      <c r="M17" s="32"/>
      <c r="N17" s="32"/>
      <c r="O17" s="65" t="s">
        <v>269</v>
      </c>
      <c r="P17" s="47" t="s">
        <v>279</v>
      </c>
      <c r="Q17" s="32"/>
    </row>
    <row r="18" spans="1:17">
      <c r="A18" s="12"/>
      <c r="B18" s="96"/>
      <c r="C18" s="65"/>
      <c r="D18" s="47"/>
      <c r="E18" s="65"/>
      <c r="F18" s="32"/>
      <c r="G18" s="65"/>
      <c r="H18" s="47"/>
      <c r="I18" s="65"/>
      <c r="J18" s="32"/>
      <c r="K18" s="65"/>
      <c r="L18" s="47"/>
      <c r="M18" s="32"/>
      <c r="N18" s="32"/>
      <c r="O18" s="65"/>
      <c r="P18" s="47"/>
      <c r="Q18" s="32"/>
    </row>
    <row r="19" spans="1:17">
      <c r="A19" s="12"/>
      <c r="B19" s="97" t="s">
        <v>874</v>
      </c>
      <c r="C19" s="48" t="s">
        <v>875</v>
      </c>
      <c r="D19" s="48"/>
      <c r="E19" s="43" t="s">
        <v>273</v>
      </c>
      <c r="F19" s="42"/>
      <c r="G19" s="48" t="s">
        <v>876</v>
      </c>
      <c r="H19" s="48"/>
      <c r="I19" s="43" t="s">
        <v>273</v>
      </c>
      <c r="J19" s="42"/>
      <c r="K19" s="48" t="s">
        <v>672</v>
      </c>
      <c r="L19" s="48"/>
      <c r="M19" s="43" t="s">
        <v>273</v>
      </c>
      <c r="N19" s="42"/>
      <c r="O19" s="48" t="s">
        <v>279</v>
      </c>
      <c r="P19" s="48"/>
      <c r="Q19" s="42"/>
    </row>
    <row r="20" spans="1:17">
      <c r="A20" s="12"/>
      <c r="B20" s="97"/>
      <c r="C20" s="48"/>
      <c r="D20" s="48"/>
      <c r="E20" s="43"/>
      <c r="F20" s="42"/>
      <c r="G20" s="48"/>
      <c r="H20" s="48"/>
      <c r="I20" s="43"/>
      <c r="J20" s="42"/>
      <c r="K20" s="48"/>
      <c r="L20" s="48"/>
      <c r="M20" s="43"/>
      <c r="N20" s="42"/>
      <c r="O20" s="48"/>
      <c r="P20" s="48"/>
      <c r="Q20" s="42"/>
    </row>
    <row r="21" spans="1:17">
      <c r="A21" s="12"/>
      <c r="B21" s="23" t="s">
        <v>877</v>
      </c>
      <c r="C21" s="32"/>
      <c r="D21" s="32"/>
      <c r="E21" s="32"/>
      <c r="F21" s="16"/>
      <c r="G21" s="32"/>
      <c r="H21" s="32"/>
      <c r="I21" s="32"/>
      <c r="J21" s="16"/>
      <c r="K21" s="32"/>
      <c r="L21" s="32"/>
      <c r="M21" s="32"/>
      <c r="N21" s="16"/>
      <c r="O21" s="32"/>
      <c r="P21" s="32"/>
      <c r="Q21" s="32"/>
    </row>
    <row r="22" spans="1:17">
      <c r="A22" s="12"/>
      <c r="B22" s="97" t="s">
        <v>871</v>
      </c>
      <c r="C22" s="48" t="s">
        <v>878</v>
      </c>
      <c r="D22" s="48"/>
      <c r="E22" s="43" t="s">
        <v>273</v>
      </c>
      <c r="F22" s="42"/>
      <c r="G22" s="44">
        <v>74000</v>
      </c>
      <c r="H22" s="44"/>
      <c r="I22" s="42"/>
      <c r="J22" s="42"/>
      <c r="K22" s="48" t="s">
        <v>279</v>
      </c>
      <c r="L22" s="48"/>
      <c r="M22" s="42"/>
      <c r="N22" s="42"/>
      <c r="O22" s="48" t="s">
        <v>279</v>
      </c>
      <c r="P22" s="48"/>
      <c r="Q22" s="42"/>
    </row>
    <row r="23" spans="1:17">
      <c r="A23" s="12"/>
      <c r="B23" s="97"/>
      <c r="C23" s="48"/>
      <c r="D23" s="48"/>
      <c r="E23" s="43"/>
      <c r="F23" s="42"/>
      <c r="G23" s="44"/>
      <c r="H23" s="44"/>
      <c r="I23" s="42"/>
      <c r="J23" s="42"/>
      <c r="K23" s="48"/>
      <c r="L23" s="48"/>
      <c r="M23" s="42"/>
      <c r="N23" s="42"/>
      <c r="O23" s="48"/>
      <c r="P23" s="48"/>
      <c r="Q23" s="42"/>
    </row>
    <row r="24" spans="1:17">
      <c r="A24" s="12"/>
      <c r="B24" s="96" t="s">
        <v>874</v>
      </c>
      <c r="C24" s="47" t="s">
        <v>879</v>
      </c>
      <c r="D24" s="47"/>
      <c r="E24" s="65" t="s">
        <v>273</v>
      </c>
      <c r="F24" s="32"/>
      <c r="G24" s="46">
        <v>21590</v>
      </c>
      <c r="H24" s="46"/>
      <c r="I24" s="32"/>
      <c r="J24" s="32"/>
      <c r="K24" s="47" t="s">
        <v>279</v>
      </c>
      <c r="L24" s="47"/>
      <c r="M24" s="32"/>
      <c r="N24" s="32"/>
      <c r="O24" s="47" t="s">
        <v>279</v>
      </c>
      <c r="P24" s="47"/>
      <c r="Q24" s="32"/>
    </row>
    <row r="25" spans="1:17" ht="15.75" thickBot="1">
      <c r="A25" s="12"/>
      <c r="B25" s="96"/>
      <c r="C25" s="59"/>
      <c r="D25" s="59"/>
      <c r="E25" s="83"/>
      <c r="F25" s="32"/>
      <c r="G25" s="84"/>
      <c r="H25" s="84"/>
      <c r="I25" s="34"/>
      <c r="J25" s="32"/>
      <c r="K25" s="59"/>
      <c r="L25" s="59"/>
      <c r="M25" s="34"/>
      <c r="N25" s="32"/>
      <c r="O25" s="59"/>
      <c r="P25" s="59"/>
      <c r="Q25" s="34"/>
    </row>
    <row r="26" spans="1:17">
      <c r="A26" s="12"/>
      <c r="B26" s="42"/>
      <c r="C26" s="36" t="s">
        <v>269</v>
      </c>
      <c r="D26" s="61" t="s">
        <v>596</v>
      </c>
      <c r="E26" s="36" t="s">
        <v>273</v>
      </c>
      <c r="F26" s="42"/>
      <c r="G26" s="36" t="s">
        <v>269</v>
      </c>
      <c r="H26" s="38">
        <v>82302</v>
      </c>
      <c r="I26" s="40"/>
      <c r="J26" s="42"/>
      <c r="K26" s="36" t="s">
        <v>269</v>
      </c>
      <c r="L26" s="61" t="s">
        <v>672</v>
      </c>
      <c r="M26" s="36" t="s">
        <v>273</v>
      </c>
      <c r="N26" s="42"/>
      <c r="O26" s="36" t="s">
        <v>269</v>
      </c>
      <c r="P26" s="61" t="s">
        <v>279</v>
      </c>
      <c r="Q26" s="40"/>
    </row>
    <row r="27" spans="1:17" ht="15.75" thickBot="1">
      <c r="A27" s="12"/>
      <c r="B27" s="42"/>
      <c r="C27" s="60"/>
      <c r="D27" s="62"/>
      <c r="E27" s="60"/>
      <c r="F27" s="42"/>
      <c r="G27" s="60"/>
      <c r="H27" s="64"/>
      <c r="I27" s="63"/>
      <c r="J27" s="42"/>
      <c r="K27" s="60"/>
      <c r="L27" s="62"/>
      <c r="M27" s="60"/>
      <c r="N27" s="42"/>
      <c r="O27" s="60"/>
      <c r="P27" s="62"/>
      <c r="Q27" s="63"/>
    </row>
    <row r="28" spans="1:17" ht="15.75" thickTop="1">
      <c r="A28" s="12"/>
      <c r="B28" s="32" t="s">
        <v>880</v>
      </c>
      <c r="C28" s="32"/>
      <c r="D28" s="32"/>
      <c r="E28" s="32"/>
      <c r="F28" s="32"/>
      <c r="G28" s="32"/>
      <c r="H28" s="32"/>
      <c r="I28" s="32"/>
      <c r="J28" s="32"/>
      <c r="K28" s="32"/>
      <c r="L28" s="32"/>
      <c r="M28" s="32"/>
      <c r="N28" s="32"/>
      <c r="O28" s="32"/>
      <c r="P28" s="32"/>
      <c r="Q28" s="32"/>
    </row>
    <row r="29" spans="1:17">
      <c r="A29" s="12"/>
      <c r="B29" s="72"/>
      <c r="C29" s="72"/>
      <c r="D29" s="72"/>
      <c r="E29" s="72"/>
      <c r="F29" s="72"/>
      <c r="G29" s="72"/>
      <c r="H29" s="72"/>
      <c r="I29" s="72"/>
      <c r="J29" s="72"/>
      <c r="K29" s="72"/>
      <c r="L29" s="72"/>
      <c r="M29" s="72"/>
      <c r="N29" s="72"/>
      <c r="O29" s="72"/>
      <c r="P29" s="72"/>
      <c r="Q29" s="72"/>
    </row>
    <row r="30" spans="1:17">
      <c r="A30" s="12"/>
      <c r="B30" s="27"/>
      <c r="C30" s="27"/>
      <c r="D30" s="27"/>
      <c r="E30" s="27"/>
      <c r="F30" s="27"/>
      <c r="G30" s="27"/>
      <c r="H30" s="27"/>
      <c r="I30" s="27"/>
      <c r="J30" s="27"/>
      <c r="K30" s="27"/>
      <c r="L30" s="27"/>
      <c r="M30" s="27"/>
      <c r="N30" s="27"/>
      <c r="O30" s="27"/>
      <c r="P30" s="27"/>
      <c r="Q30" s="27"/>
    </row>
    <row r="31" spans="1:17">
      <c r="A31" s="12"/>
      <c r="B31" s="17"/>
      <c r="C31" s="17"/>
      <c r="D31" s="17"/>
      <c r="E31" s="17"/>
      <c r="F31" s="17"/>
      <c r="G31" s="17"/>
      <c r="H31" s="17"/>
      <c r="I31" s="17"/>
      <c r="J31" s="17"/>
      <c r="K31" s="17"/>
      <c r="L31" s="17"/>
      <c r="M31" s="17"/>
      <c r="N31" s="17"/>
      <c r="O31" s="17"/>
      <c r="P31" s="17"/>
      <c r="Q31" s="17"/>
    </row>
    <row r="32" spans="1:17" ht="15.75" thickBot="1">
      <c r="A32" s="12"/>
      <c r="B32" s="18"/>
      <c r="C32" s="34"/>
      <c r="D32" s="34"/>
      <c r="E32" s="34"/>
      <c r="F32" s="74"/>
      <c r="G32" s="28" t="s">
        <v>258</v>
      </c>
      <c r="H32" s="28"/>
      <c r="I32" s="28"/>
      <c r="J32" s="28"/>
      <c r="K32" s="28"/>
      <c r="L32" s="28"/>
      <c r="M32" s="28"/>
      <c r="N32" s="16"/>
      <c r="O32" s="28" t="s">
        <v>259</v>
      </c>
      <c r="P32" s="28"/>
      <c r="Q32" s="28"/>
    </row>
    <row r="33" spans="1:17">
      <c r="A33" s="12"/>
      <c r="B33" s="29"/>
      <c r="C33" s="31" t="s">
        <v>456</v>
      </c>
      <c r="D33" s="31"/>
      <c r="E33" s="31"/>
      <c r="F33" s="33"/>
      <c r="G33" s="31" t="s">
        <v>456</v>
      </c>
      <c r="H33" s="31"/>
      <c r="I33" s="31"/>
      <c r="J33" s="33"/>
      <c r="K33" s="31" t="s">
        <v>375</v>
      </c>
      <c r="L33" s="31"/>
      <c r="M33" s="31"/>
      <c r="N33" s="32"/>
      <c r="O33" s="31" t="s">
        <v>375</v>
      </c>
      <c r="P33" s="31"/>
      <c r="Q33" s="31"/>
    </row>
    <row r="34" spans="1:17">
      <c r="A34" s="12"/>
      <c r="B34" s="29"/>
      <c r="C34" s="30"/>
      <c r="D34" s="30"/>
      <c r="E34" s="30"/>
      <c r="F34" s="32"/>
      <c r="G34" s="30"/>
      <c r="H34" s="30"/>
      <c r="I34" s="30"/>
      <c r="J34" s="32"/>
      <c r="K34" s="30" t="s">
        <v>263</v>
      </c>
      <c r="L34" s="30"/>
      <c r="M34" s="30"/>
      <c r="N34" s="32"/>
      <c r="O34" s="95">
        <v>42005</v>
      </c>
      <c r="P34" s="95"/>
      <c r="Q34" s="95"/>
    </row>
    <row r="35" spans="1:17">
      <c r="A35" s="12"/>
      <c r="B35" s="29"/>
      <c r="C35" s="30"/>
      <c r="D35" s="30"/>
      <c r="E35" s="30"/>
      <c r="F35" s="32"/>
      <c r="G35" s="30"/>
      <c r="H35" s="30"/>
      <c r="I35" s="30"/>
      <c r="J35" s="32"/>
      <c r="K35" s="30" t="s">
        <v>264</v>
      </c>
      <c r="L35" s="30"/>
      <c r="M35" s="30"/>
      <c r="N35" s="32"/>
      <c r="O35" s="30" t="s">
        <v>264</v>
      </c>
      <c r="P35" s="30"/>
      <c r="Q35" s="30"/>
    </row>
    <row r="36" spans="1:17">
      <c r="A36" s="12"/>
      <c r="B36" s="29"/>
      <c r="C36" s="30"/>
      <c r="D36" s="30"/>
      <c r="E36" s="30"/>
      <c r="F36" s="32"/>
      <c r="G36" s="30"/>
      <c r="H36" s="30"/>
      <c r="I36" s="30"/>
      <c r="J36" s="32"/>
      <c r="K36" s="30" t="s">
        <v>265</v>
      </c>
      <c r="L36" s="30"/>
      <c r="M36" s="30"/>
      <c r="N36" s="32"/>
      <c r="O36" s="30" t="s">
        <v>267</v>
      </c>
      <c r="P36" s="30"/>
      <c r="Q36" s="30"/>
    </row>
    <row r="37" spans="1:17" ht="15.75" thickBot="1">
      <c r="A37" s="12"/>
      <c r="B37" s="18"/>
      <c r="C37" s="28">
        <v>2014</v>
      </c>
      <c r="D37" s="28"/>
      <c r="E37" s="28"/>
      <c r="F37" s="16"/>
      <c r="G37" s="28">
        <v>2013</v>
      </c>
      <c r="H37" s="28"/>
      <c r="I37" s="28"/>
      <c r="J37" s="16"/>
      <c r="K37" s="28">
        <v>2012</v>
      </c>
      <c r="L37" s="28"/>
      <c r="M37" s="28"/>
      <c r="N37" s="32"/>
      <c r="O37" s="28">
        <v>2012</v>
      </c>
      <c r="P37" s="28"/>
      <c r="Q37" s="28"/>
    </row>
    <row r="38" spans="1:17">
      <c r="A38" s="12"/>
      <c r="B38" s="35" t="s">
        <v>881</v>
      </c>
      <c r="C38" s="36" t="s">
        <v>269</v>
      </c>
      <c r="D38" s="61" t="s">
        <v>882</v>
      </c>
      <c r="E38" s="36" t="s">
        <v>273</v>
      </c>
      <c r="F38" s="42"/>
      <c r="G38" s="36" t="s">
        <v>269</v>
      </c>
      <c r="H38" s="61" t="s">
        <v>883</v>
      </c>
      <c r="I38" s="36" t="s">
        <v>273</v>
      </c>
      <c r="J38" s="42"/>
      <c r="K38" s="36" t="s">
        <v>269</v>
      </c>
      <c r="L38" s="38">
        <v>3098</v>
      </c>
      <c r="M38" s="40"/>
      <c r="N38" s="42"/>
      <c r="O38" s="36" t="s">
        <v>269</v>
      </c>
      <c r="P38" s="61" t="s">
        <v>884</v>
      </c>
      <c r="Q38" s="36" t="s">
        <v>273</v>
      </c>
    </row>
    <row r="39" spans="1:17">
      <c r="A39" s="12"/>
      <c r="B39" s="35"/>
      <c r="C39" s="43"/>
      <c r="D39" s="48"/>
      <c r="E39" s="43"/>
      <c r="F39" s="42"/>
      <c r="G39" s="43"/>
      <c r="H39" s="48"/>
      <c r="I39" s="43"/>
      <c r="J39" s="42"/>
      <c r="K39" s="43"/>
      <c r="L39" s="44"/>
      <c r="M39" s="42"/>
      <c r="N39" s="42"/>
      <c r="O39" s="43"/>
      <c r="P39" s="48"/>
      <c r="Q39" s="43"/>
    </row>
    <row r="40" spans="1:17" ht="25.5">
      <c r="A40" s="12"/>
      <c r="B40" s="23" t="s">
        <v>885</v>
      </c>
      <c r="C40" s="32"/>
      <c r="D40" s="32"/>
      <c r="E40" s="32"/>
      <c r="F40" s="16"/>
      <c r="G40" s="32"/>
      <c r="H40" s="32"/>
      <c r="I40" s="32"/>
      <c r="J40" s="16"/>
      <c r="K40" s="32"/>
      <c r="L40" s="32"/>
      <c r="M40" s="32"/>
      <c r="N40" s="16"/>
      <c r="O40" s="32"/>
      <c r="P40" s="32"/>
      <c r="Q40" s="32"/>
    </row>
    <row r="41" spans="1:17">
      <c r="A41" s="12"/>
      <c r="B41" s="97" t="s">
        <v>886</v>
      </c>
      <c r="C41" s="48" t="s">
        <v>887</v>
      </c>
      <c r="D41" s="48"/>
      <c r="E41" s="43" t="s">
        <v>273</v>
      </c>
      <c r="F41" s="42"/>
      <c r="G41" s="44">
        <v>13297</v>
      </c>
      <c r="H41" s="44"/>
      <c r="I41" s="42"/>
      <c r="J41" s="42"/>
      <c r="K41" s="48" t="s">
        <v>888</v>
      </c>
      <c r="L41" s="48"/>
      <c r="M41" s="43" t="s">
        <v>273</v>
      </c>
      <c r="N41" s="42"/>
      <c r="O41" s="48" t="s">
        <v>279</v>
      </c>
      <c r="P41" s="48"/>
      <c r="Q41" s="42"/>
    </row>
    <row r="42" spans="1:17">
      <c r="A42" s="12"/>
      <c r="B42" s="97"/>
      <c r="C42" s="48"/>
      <c r="D42" s="48"/>
      <c r="E42" s="43"/>
      <c r="F42" s="42"/>
      <c r="G42" s="44"/>
      <c r="H42" s="44"/>
      <c r="I42" s="42"/>
      <c r="J42" s="42"/>
      <c r="K42" s="48"/>
      <c r="L42" s="48"/>
      <c r="M42" s="43"/>
      <c r="N42" s="42"/>
      <c r="O42" s="48"/>
      <c r="P42" s="48"/>
      <c r="Q42" s="42"/>
    </row>
    <row r="43" spans="1:17">
      <c r="A43" s="12"/>
      <c r="B43" s="96" t="s">
        <v>889</v>
      </c>
      <c r="C43" s="46">
        <v>1629</v>
      </c>
      <c r="D43" s="46"/>
      <c r="E43" s="32"/>
      <c r="F43" s="32"/>
      <c r="G43" s="46">
        <v>153526</v>
      </c>
      <c r="H43" s="46"/>
      <c r="I43" s="32"/>
      <c r="J43" s="32"/>
      <c r="K43" s="47" t="s">
        <v>890</v>
      </c>
      <c r="L43" s="47"/>
      <c r="M43" s="65" t="s">
        <v>273</v>
      </c>
      <c r="N43" s="32"/>
      <c r="O43" s="47" t="s">
        <v>891</v>
      </c>
      <c r="P43" s="47"/>
      <c r="Q43" s="65" t="s">
        <v>273</v>
      </c>
    </row>
    <row r="44" spans="1:17">
      <c r="A44" s="12"/>
      <c r="B44" s="96"/>
      <c r="C44" s="46"/>
      <c r="D44" s="46"/>
      <c r="E44" s="32"/>
      <c r="F44" s="32"/>
      <c r="G44" s="46"/>
      <c r="H44" s="46"/>
      <c r="I44" s="32"/>
      <c r="J44" s="32"/>
      <c r="K44" s="47"/>
      <c r="L44" s="47"/>
      <c r="M44" s="65"/>
      <c r="N44" s="32"/>
      <c r="O44" s="47"/>
      <c r="P44" s="47"/>
      <c r="Q44" s="65"/>
    </row>
    <row r="45" spans="1:17">
      <c r="A45" s="12"/>
      <c r="B45" s="97" t="s">
        <v>892</v>
      </c>
      <c r="C45" s="48" t="s">
        <v>279</v>
      </c>
      <c r="D45" s="48"/>
      <c r="E45" s="42"/>
      <c r="F45" s="42"/>
      <c r="G45" s="48" t="s">
        <v>279</v>
      </c>
      <c r="H45" s="48"/>
      <c r="I45" s="42"/>
      <c r="J45" s="42"/>
      <c r="K45" s="48" t="s">
        <v>893</v>
      </c>
      <c r="L45" s="48"/>
      <c r="M45" s="43" t="s">
        <v>273</v>
      </c>
      <c r="N45" s="42"/>
      <c r="O45" s="44">
        <v>94925</v>
      </c>
      <c r="P45" s="44"/>
      <c r="Q45" s="42"/>
    </row>
    <row r="46" spans="1:17">
      <c r="A46" s="12"/>
      <c r="B46" s="97"/>
      <c r="C46" s="48"/>
      <c r="D46" s="48"/>
      <c r="E46" s="42"/>
      <c r="F46" s="42"/>
      <c r="G46" s="48"/>
      <c r="H46" s="48"/>
      <c r="I46" s="42"/>
      <c r="J46" s="42"/>
      <c r="K46" s="48"/>
      <c r="L46" s="48"/>
      <c r="M46" s="43"/>
      <c r="N46" s="42"/>
      <c r="O46" s="44"/>
      <c r="P46" s="44"/>
      <c r="Q46" s="42"/>
    </row>
    <row r="47" spans="1:17">
      <c r="A47" s="12"/>
      <c r="B47" s="96" t="s">
        <v>894</v>
      </c>
      <c r="C47" s="46">
        <v>2127</v>
      </c>
      <c r="D47" s="46"/>
      <c r="E47" s="32"/>
      <c r="F47" s="32"/>
      <c r="G47" s="47">
        <v>513</v>
      </c>
      <c r="H47" s="47"/>
      <c r="I47" s="32"/>
      <c r="J47" s="32"/>
      <c r="K47" s="47" t="s">
        <v>895</v>
      </c>
      <c r="L47" s="47"/>
      <c r="M47" s="65" t="s">
        <v>273</v>
      </c>
      <c r="N47" s="32"/>
      <c r="O47" s="47" t="s">
        <v>617</v>
      </c>
      <c r="P47" s="47"/>
      <c r="Q47" s="65" t="s">
        <v>273</v>
      </c>
    </row>
    <row r="48" spans="1:17">
      <c r="A48" s="12"/>
      <c r="B48" s="96"/>
      <c r="C48" s="46"/>
      <c r="D48" s="46"/>
      <c r="E48" s="32"/>
      <c r="F48" s="32"/>
      <c r="G48" s="47"/>
      <c r="H48" s="47"/>
      <c r="I48" s="32"/>
      <c r="J48" s="32"/>
      <c r="K48" s="47"/>
      <c r="L48" s="47"/>
      <c r="M48" s="65"/>
      <c r="N48" s="32"/>
      <c r="O48" s="47"/>
      <c r="P48" s="47"/>
      <c r="Q48" s="65"/>
    </row>
    <row r="49" spans="1:17">
      <c r="A49" s="12"/>
      <c r="B49" s="97" t="s">
        <v>896</v>
      </c>
      <c r="C49" s="44">
        <v>3465</v>
      </c>
      <c r="D49" s="44"/>
      <c r="E49" s="42"/>
      <c r="F49" s="42"/>
      <c r="G49" s="44">
        <v>2265</v>
      </c>
      <c r="H49" s="44"/>
      <c r="I49" s="42"/>
      <c r="J49" s="42"/>
      <c r="K49" s="48" t="s">
        <v>279</v>
      </c>
      <c r="L49" s="48"/>
      <c r="M49" s="42"/>
      <c r="N49" s="42"/>
      <c r="O49" s="48" t="s">
        <v>279</v>
      </c>
      <c r="P49" s="48"/>
      <c r="Q49" s="42"/>
    </row>
    <row r="50" spans="1:17">
      <c r="A50" s="12"/>
      <c r="B50" s="97"/>
      <c r="C50" s="44"/>
      <c r="D50" s="44"/>
      <c r="E50" s="42"/>
      <c r="F50" s="42"/>
      <c r="G50" s="44"/>
      <c r="H50" s="44"/>
      <c r="I50" s="42"/>
      <c r="J50" s="42"/>
      <c r="K50" s="48"/>
      <c r="L50" s="48"/>
      <c r="M50" s="42"/>
      <c r="N50" s="42"/>
      <c r="O50" s="48"/>
      <c r="P50" s="48"/>
      <c r="Q50" s="42"/>
    </row>
    <row r="51" spans="1:17">
      <c r="A51" s="12"/>
      <c r="B51" s="96" t="s">
        <v>897</v>
      </c>
      <c r="C51" s="47" t="s">
        <v>827</v>
      </c>
      <c r="D51" s="47"/>
      <c r="E51" s="65" t="s">
        <v>273</v>
      </c>
      <c r="F51" s="32"/>
      <c r="G51" s="47" t="s">
        <v>898</v>
      </c>
      <c r="H51" s="47"/>
      <c r="I51" s="65" t="s">
        <v>273</v>
      </c>
      <c r="J51" s="32"/>
      <c r="K51" s="47" t="s">
        <v>279</v>
      </c>
      <c r="L51" s="47"/>
      <c r="M51" s="32"/>
      <c r="N51" s="32"/>
      <c r="O51" s="47" t="s">
        <v>279</v>
      </c>
      <c r="P51" s="47"/>
      <c r="Q51" s="32"/>
    </row>
    <row r="52" spans="1:17">
      <c r="A52" s="12"/>
      <c r="B52" s="96"/>
      <c r="C52" s="47"/>
      <c r="D52" s="47"/>
      <c r="E52" s="65"/>
      <c r="F52" s="32"/>
      <c r="G52" s="47"/>
      <c r="H52" s="47"/>
      <c r="I52" s="65"/>
      <c r="J52" s="32"/>
      <c r="K52" s="47"/>
      <c r="L52" s="47"/>
      <c r="M52" s="32"/>
      <c r="N52" s="32"/>
      <c r="O52" s="47"/>
      <c r="P52" s="47"/>
      <c r="Q52" s="32"/>
    </row>
    <row r="53" spans="1:17">
      <c r="A53" s="12"/>
      <c r="B53" s="97" t="s">
        <v>899</v>
      </c>
      <c r="C53" s="48">
        <v>183</v>
      </c>
      <c r="D53" s="48"/>
      <c r="E53" s="42"/>
      <c r="F53" s="42"/>
      <c r="G53" s="44">
        <v>2350</v>
      </c>
      <c r="H53" s="44"/>
      <c r="I53" s="42"/>
      <c r="J53" s="42"/>
      <c r="K53" s="48" t="s">
        <v>827</v>
      </c>
      <c r="L53" s="48"/>
      <c r="M53" s="43" t="s">
        <v>273</v>
      </c>
      <c r="N53" s="42"/>
      <c r="O53" s="48">
        <v>4</v>
      </c>
      <c r="P53" s="48"/>
      <c r="Q53" s="42"/>
    </row>
    <row r="54" spans="1:17" ht="15.75" thickBot="1">
      <c r="A54" s="12"/>
      <c r="B54" s="97"/>
      <c r="C54" s="49"/>
      <c r="D54" s="49"/>
      <c r="E54" s="50"/>
      <c r="F54" s="42"/>
      <c r="G54" s="98"/>
      <c r="H54" s="98"/>
      <c r="I54" s="50"/>
      <c r="J54" s="50"/>
      <c r="K54" s="49"/>
      <c r="L54" s="49"/>
      <c r="M54" s="110"/>
      <c r="N54" s="42"/>
      <c r="O54" s="49"/>
      <c r="P54" s="49"/>
      <c r="Q54" s="50"/>
    </row>
    <row r="55" spans="1:17">
      <c r="A55" s="12"/>
      <c r="B55" s="32"/>
      <c r="C55" s="51" t="s">
        <v>269</v>
      </c>
      <c r="D55" s="109" t="s">
        <v>596</v>
      </c>
      <c r="E55" s="51" t="s">
        <v>273</v>
      </c>
      <c r="F55" s="32"/>
      <c r="G55" s="51" t="s">
        <v>269</v>
      </c>
      <c r="H55" s="53">
        <v>82302</v>
      </c>
      <c r="I55" s="33"/>
      <c r="J55" s="33"/>
      <c r="K55" s="51" t="s">
        <v>269</v>
      </c>
      <c r="L55" s="109" t="s">
        <v>672</v>
      </c>
      <c r="M55" s="51" t="s">
        <v>273</v>
      </c>
      <c r="N55" s="32"/>
      <c r="O55" s="51" t="s">
        <v>269</v>
      </c>
      <c r="P55" s="109" t="s">
        <v>279</v>
      </c>
      <c r="Q55" s="33"/>
    </row>
    <row r="56" spans="1:17" ht="15.75" thickBot="1">
      <c r="A56" s="12"/>
      <c r="B56" s="32"/>
      <c r="C56" s="52"/>
      <c r="D56" s="106"/>
      <c r="E56" s="52"/>
      <c r="F56" s="32"/>
      <c r="G56" s="52"/>
      <c r="H56" s="54"/>
      <c r="I56" s="55"/>
      <c r="J56" s="55"/>
      <c r="K56" s="52"/>
      <c r="L56" s="106"/>
      <c r="M56" s="52"/>
      <c r="N56" s="32"/>
      <c r="O56" s="52"/>
      <c r="P56" s="106"/>
      <c r="Q56" s="55"/>
    </row>
    <row r="57" spans="1:17" ht="15.75" thickTop="1">
      <c r="A57" s="12"/>
      <c r="B57" s="73"/>
      <c r="C57" s="73"/>
      <c r="D57" s="73"/>
      <c r="E57" s="73"/>
      <c r="F57" s="73"/>
      <c r="G57" s="73"/>
      <c r="H57" s="73"/>
      <c r="I57" s="73"/>
      <c r="J57" s="73"/>
      <c r="K57" s="73"/>
      <c r="L57" s="73"/>
      <c r="M57" s="73"/>
      <c r="N57" s="73"/>
      <c r="O57" s="73"/>
      <c r="P57" s="73"/>
      <c r="Q57" s="73"/>
    </row>
    <row r="58" spans="1:17">
      <c r="A58" s="12"/>
      <c r="B58" s="200" t="s">
        <v>900</v>
      </c>
      <c r="C58" s="200"/>
      <c r="D58" s="200"/>
      <c r="E58" s="200"/>
      <c r="F58" s="200"/>
      <c r="G58" s="200"/>
      <c r="H58" s="200"/>
      <c r="I58" s="200"/>
      <c r="J58" s="200"/>
      <c r="K58" s="200"/>
      <c r="L58" s="200"/>
      <c r="M58" s="200"/>
      <c r="N58" s="200"/>
      <c r="O58" s="200"/>
      <c r="P58" s="200"/>
      <c r="Q58" s="200"/>
    </row>
    <row r="59" spans="1:17">
      <c r="A59" s="12"/>
      <c r="B59" s="11"/>
      <c r="C59" s="11"/>
      <c r="D59" s="11"/>
      <c r="E59" s="11"/>
      <c r="F59" s="11"/>
      <c r="G59" s="11"/>
      <c r="H59" s="11"/>
      <c r="I59" s="11"/>
      <c r="J59" s="11"/>
      <c r="K59" s="11"/>
      <c r="L59" s="11"/>
      <c r="M59" s="11"/>
      <c r="N59" s="11"/>
      <c r="O59" s="11"/>
      <c r="P59" s="11"/>
      <c r="Q59" s="11"/>
    </row>
    <row r="60" spans="1:17">
      <c r="A60" s="12"/>
      <c r="B60" s="32" t="s">
        <v>901</v>
      </c>
      <c r="C60" s="32"/>
      <c r="D60" s="32"/>
      <c r="E60" s="32"/>
      <c r="F60" s="32"/>
      <c r="G60" s="32"/>
      <c r="H60" s="32"/>
      <c r="I60" s="32"/>
      <c r="J60" s="32"/>
      <c r="K60" s="32"/>
      <c r="L60" s="32"/>
      <c r="M60" s="32"/>
      <c r="N60" s="32"/>
      <c r="O60" s="32"/>
      <c r="P60" s="32"/>
      <c r="Q60" s="32"/>
    </row>
    <row r="61" spans="1:17">
      <c r="A61" s="12"/>
      <c r="B61" s="72"/>
      <c r="C61" s="72"/>
      <c r="D61" s="72"/>
      <c r="E61" s="72"/>
      <c r="F61" s="72"/>
      <c r="G61" s="72"/>
      <c r="H61" s="72"/>
      <c r="I61" s="72"/>
      <c r="J61" s="72"/>
      <c r="K61" s="72"/>
      <c r="L61" s="72"/>
      <c r="M61" s="72"/>
      <c r="N61" s="72"/>
      <c r="O61" s="72"/>
      <c r="P61" s="72"/>
      <c r="Q61" s="72"/>
    </row>
    <row r="62" spans="1:17">
      <c r="A62" s="12"/>
      <c r="B62" s="27"/>
      <c r="C62" s="27"/>
      <c r="D62" s="27"/>
      <c r="E62" s="27"/>
      <c r="F62" s="27"/>
      <c r="G62" s="27"/>
      <c r="H62" s="27"/>
      <c r="I62" s="27"/>
    </row>
    <row r="63" spans="1:17">
      <c r="A63" s="12"/>
      <c r="B63" s="17"/>
      <c r="C63" s="17"/>
      <c r="D63" s="17"/>
      <c r="E63" s="17"/>
      <c r="F63" s="17"/>
      <c r="G63" s="17"/>
      <c r="H63" s="17"/>
      <c r="I63" s="17"/>
    </row>
    <row r="64" spans="1:17" ht="15.75" thickBot="1">
      <c r="A64" s="12"/>
      <c r="B64" s="18"/>
      <c r="C64" s="28" t="s">
        <v>265</v>
      </c>
      <c r="D64" s="28"/>
      <c r="E64" s="28"/>
      <c r="F64" s="28"/>
      <c r="G64" s="28"/>
      <c r="H64" s="28"/>
      <c r="I64" s="28"/>
    </row>
    <row r="65" spans="1:9" ht="15.75" thickBot="1">
      <c r="A65" s="12"/>
      <c r="B65" s="18"/>
      <c r="C65" s="100">
        <v>2014</v>
      </c>
      <c r="D65" s="100"/>
      <c r="E65" s="100"/>
      <c r="F65" s="16"/>
      <c r="G65" s="100">
        <v>2013</v>
      </c>
      <c r="H65" s="100"/>
      <c r="I65" s="100"/>
    </row>
    <row r="66" spans="1:9">
      <c r="A66" s="12"/>
      <c r="B66" s="20" t="s">
        <v>902</v>
      </c>
      <c r="C66" s="40"/>
      <c r="D66" s="40"/>
      <c r="E66" s="40"/>
      <c r="F66" s="22"/>
      <c r="G66" s="40"/>
      <c r="H66" s="40"/>
      <c r="I66" s="40"/>
    </row>
    <row r="67" spans="1:9">
      <c r="A67" s="12"/>
      <c r="B67" s="96" t="s">
        <v>903</v>
      </c>
      <c r="C67" s="65" t="s">
        <v>269</v>
      </c>
      <c r="D67" s="46">
        <v>65063</v>
      </c>
      <c r="E67" s="32"/>
      <c r="F67" s="32"/>
      <c r="G67" s="65" t="s">
        <v>269</v>
      </c>
      <c r="H67" s="46">
        <v>79454</v>
      </c>
      <c r="I67" s="32"/>
    </row>
    <row r="68" spans="1:9">
      <c r="A68" s="12"/>
      <c r="B68" s="96"/>
      <c r="C68" s="65"/>
      <c r="D68" s="46"/>
      <c r="E68" s="32"/>
      <c r="F68" s="32"/>
      <c r="G68" s="65"/>
      <c r="H68" s="46"/>
      <c r="I68" s="32"/>
    </row>
    <row r="69" spans="1:9">
      <c r="A69" s="12"/>
      <c r="B69" s="97" t="s">
        <v>904</v>
      </c>
      <c r="C69" s="44">
        <v>9130</v>
      </c>
      <c r="D69" s="44"/>
      <c r="E69" s="42"/>
      <c r="F69" s="42"/>
      <c r="G69" s="44">
        <v>4588</v>
      </c>
      <c r="H69" s="44"/>
      <c r="I69" s="42"/>
    </row>
    <row r="70" spans="1:9">
      <c r="A70" s="12"/>
      <c r="B70" s="97"/>
      <c r="C70" s="44"/>
      <c r="D70" s="44"/>
      <c r="E70" s="42"/>
      <c r="F70" s="42"/>
      <c r="G70" s="44"/>
      <c r="H70" s="44"/>
      <c r="I70" s="42"/>
    </row>
    <row r="71" spans="1:9">
      <c r="A71" s="12"/>
      <c r="B71" s="96" t="s">
        <v>905</v>
      </c>
      <c r="C71" s="46">
        <v>2582</v>
      </c>
      <c r="D71" s="46"/>
      <c r="E71" s="32"/>
      <c r="F71" s="32"/>
      <c r="G71" s="46">
        <v>2176</v>
      </c>
      <c r="H71" s="46"/>
      <c r="I71" s="32"/>
    </row>
    <row r="72" spans="1:9">
      <c r="A72" s="12"/>
      <c r="B72" s="96"/>
      <c r="C72" s="46"/>
      <c r="D72" s="46"/>
      <c r="E72" s="32"/>
      <c r="F72" s="32"/>
      <c r="G72" s="46"/>
      <c r="H72" s="46"/>
      <c r="I72" s="32"/>
    </row>
    <row r="73" spans="1:9">
      <c r="A73" s="12"/>
      <c r="B73" s="97" t="s">
        <v>906</v>
      </c>
      <c r="C73" s="44">
        <v>1384</v>
      </c>
      <c r="D73" s="44"/>
      <c r="E73" s="42"/>
      <c r="F73" s="42"/>
      <c r="G73" s="44">
        <v>1384</v>
      </c>
      <c r="H73" s="44"/>
      <c r="I73" s="42"/>
    </row>
    <row r="74" spans="1:9">
      <c r="A74" s="12"/>
      <c r="B74" s="97"/>
      <c r="C74" s="44"/>
      <c r="D74" s="44"/>
      <c r="E74" s="42"/>
      <c r="F74" s="42"/>
      <c r="G74" s="44"/>
      <c r="H74" s="44"/>
      <c r="I74" s="42"/>
    </row>
    <row r="75" spans="1:9">
      <c r="A75" s="12"/>
      <c r="B75" s="96" t="s">
        <v>907</v>
      </c>
      <c r="C75" s="46">
        <v>27645</v>
      </c>
      <c r="D75" s="46"/>
      <c r="E75" s="32"/>
      <c r="F75" s="32"/>
      <c r="G75" s="46">
        <v>25914</v>
      </c>
      <c r="H75" s="46"/>
      <c r="I75" s="32"/>
    </row>
    <row r="76" spans="1:9">
      <c r="A76" s="12"/>
      <c r="B76" s="96"/>
      <c r="C76" s="46"/>
      <c r="D76" s="46"/>
      <c r="E76" s="32"/>
      <c r="F76" s="32"/>
      <c r="G76" s="46"/>
      <c r="H76" s="46"/>
      <c r="I76" s="32"/>
    </row>
    <row r="77" spans="1:9">
      <c r="A77" s="12"/>
      <c r="B77" s="97" t="s">
        <v>908</v>
      </c>
      <c r="C77" s="44">
        <v>1776</v>
      </c>
      <c r="D77" s="44"/>
      <c r="E77" s="42"/>
      <c r="F77" s="42"/>
      <c r="G77" s="44">
        <v>3545</v>
      </c>
      <c r="H77" s="44"/>
      <c r="I77" s="42"/>
    </row>
    <row r="78" spans="1:9">
      <c r="A78" s="12"/>
      <c r="B78" s="97"/>
      <c r="C78" s="44"/>
      <c r="D78" s="44"/>
      <c r="E78" s="42"/>
      <c r="F78" s="42"/>
      <c r="G78" s="44"/>
      <c r="H78" s="44"/>
      <c r="I78" s="42"/>
    </row>
    <row r="79" spans="1:9">
      <c r="A79" s="12"/>
      <c r="B79" s="93" t="s">
        <v>909</v>
      </c>
      <c r="C79" s="47" t="s">
        <v>910</v>
      </c>
      <c r="D79" s="47"/>
      <c r="E79" s="26" t="s">
        <v>273</v>
      </c>
      <c r="F79" s="16"/>
      <c r="G79" s="47" t="s">
        <v>911</v>
      </c>
      <c r="H79" s="47"/>
      <c r="I79" s="26" t="s">
        <v>273</v>
      </c>
    </row>
    <row r="80" spans="1:9">
      <c r="A80" s="12"/>
      <c r="B80" s="97" t="s">
        <v>106</v>
      </c>
      <c r="C80" s="44">
        <v>1556</v>
      </c>
      <c r="D80" s="44"/>
      <c r="E80" s="42"/>
      <c r="F80" s="42"/>
      <c r="G80" s="44">
        <v>1126</v>
      </c>
      <c r="H80" s="44"/>
      <c r="I80" s="42"/>
    </row>
    <row r="81" spans="1:17" ht="15.75" thickBot="1">
      <c r="A81" s="12"/>
      <c r="B81" s="97"/>
      <c r="C81" s="98"/>
      <c r="D81" s="98"/>
      <c r="E81" s="50"/>
      <c r="F81" s="42"/>
      <c r="G81" s="98"/>
      <c r="H81" s="98"/>
      <c r="I81" s="50"/>
    </row>
    <row r="82" spans="1:17">
      <c r="A82" s="12"/>
      <c r="B82" s="32"/>
      <c r="C82" s="53">
        <v>107510</v>
      </c>
      <c r="D82" s="53"/>
      <c r="E82" s="33"/>
      <c r="F82" s="32"/>
      <c r="G82" s="53">
        <v>114228</v>
      </c>
      <c r="H82" s="53"/>
      <c r="I82" s="33"/>
    </row>
    <row r="83" spans="1:17">
      <c r="A83" s="12"/>
      <c r="B83" s="32"/>
      <c r="C83" s="46"/>
      <c r="D83" s="46"/>
      <c r="E83" s="32"/>
      <c r="F83" s="32"/>
      <c r="G83" s="46"/>
      <c r="H83" s="46"/>
      <c r="I83" s="32"/>
    </row>
    <row r="84" spans="1:17">
      <c r="A84" s="12"/>
      <c r="B84" s="20" t="s">
        <v>912</v>
      </c>
      <c r="C84" s="42"/>
      <c r="D84" s="42"/>
      <c r="E84" s="42"/>
      <c r="F84" s="22"/>
      <c r="G84" s="42"/>
      <c r="H84" s="42"/>
      <c r="I84" s="42"/>
    </row>
    <row r="85" spans="1:17" ht="25.5">
      <c r="A85" s="12"/>
      <c r="B85" s="93" t="s">
        <v>913</v>
      </c>
      <c r="C85" s="47" t="s">
        <v>914</v>
      </c>
      <c r="D85" s="47"/>
      <c r="E85" s="26" t="s">
        <v>273</v>
      </c>
      <c r="F85" s="16"/>
      <c r="G85" s="47" t="s">
        <v>915</v>
      </c>
      <c r="H85" s="47"/>
      <c r="I85" s="26" t="s">
        <v>273</v>
      </c>
    </row>
    <row r="86" spans="1:17" ht="38.25">
      <c r="A86" s="12"/>
      <c r="B86" s="94" t="s">
        <v>916</v>
      </c>
      <c r="C86" s="48" t="s">
        <v>917</v>
      </c>
      <c r="D86" s="48"/>
      <c r="E86" s="21" t="s">
        <v>273</v>
      </c>
      <c r="F86" s="22"/>
      <c r="G86" s="48" t="s">
        <v>918</v>
      </c>
      <c r="H86" s="48"/>
      <c r="I86" s="21" t="s">
        <v>273</v>
      </c>
    </row>
    <row r="87" spans="1:17">
      <c r="A87" s="12"/>
      <c r="B87" s="93" t="s">
        <v>919</v>
      </c>
      <c r="C87" s="47" t="s">
        <v>920</v>
      </c>
      <c r="D87" s="47"/>
      <c r="E87" s="26" t="s">
        <v>273</v>
      </c>
      <c r="F87" s="16"/>
      <c r="G87" s="47" t="s">
        <v>921</v>
      </c>
      <c r="H87" s="47"/>
      <c r="I87" s="26" t="s">
        <v>273</v>
      </c>
    </row>
    <row r="88" spans="1:17" ht="15.75" thickBot="1">
      <c r="A88" s="12"/>
      <c r="B88" s="94" t="s">
        <v>106</v>
      </c>
      <c r="C88" s="49" t="s">
        <v>922</v>
      </c>
      <c r="D88" s="49"/>
      <c r="E88" s="198" t="s">
        <v>273</v>
      </c>
      <c r="F88" s="22"/>
      <c r="G88" s="49" t="s">
        <v>923</v>
      </c>
      <c r="H88" s="49"/>
      <c r="I88" s="198" t="s">
        <v>273</v>
      </c>
    </row>
    <row r="89" spans="1:17" ht="15.75" thickBot="1">
      <c r="A89" s="12"/>
      <c r="B89" s="16"/>
      <c r="C89" s="199" t="s">
        <v>924</v>
      </c>
      <c r="D89" s="199"/>
      <c r="E89" s="56" t="s">
        <v>273</v>
      </c>
      <c r="F89" s="16"/>
      <c r="G89" s="199" t="s">
        <v>925</v>
      </c>
      <c r="H89" s="199"/>
      <c r="I89" s="56" t="s">
        <v>273</v>
      </c>
    </row>
    <row r="90" spans="1:17">
      <c r="A90" s="12"/>
      <c r="B90" s="35" t="s">
        <v>926</v>
      </c>
      <c r="C90" s="36" t="s">
        <v>269</v>
      </c>
      <c r="D90" s="38">
        <v>88039</v>
      </c>
      <c r="E90" s="40"/>
      <c r="F90" s="42"/>
      <c r="G90" s="36" t="s">
        <v>269</v>
      </c>
      <c r="H90" s="38">
        <v>95580</v>
      </c>
      <c r="I90" s="40"/>
    </row>
    <row r="91" spans="1:17" ht="15.75" thickBot="1">
      <c r="A91" s="12"/>
      <c r="B91" s="35"/>
      <c r="C91" s="60"/>
      <c r="D91" s="64"/>
      <c r="E91" s="63"/>
      <c r="F91" s="42"/>
      <c r="G91" s="60"/>
      <c r="H91" s="64"/>
      <c r="I91" s="63"/>
    </row>
    <row r="92" spans="1:17" ht="15.75" thickTop="1">
      <c r="A92" s="12"/>
      <c r="B92" s="65" t="s">
        <v>927</v>
      </c>
      <c r="C92" s="65"/>
      <c r="D92" s="65"/>
      <c r="E92" s="65"/>
      <c r="F92" s="65"/>
      <c r="G92" s="65"/>
      <c r="H92" s="65"/>
      <c r="I92" s="65"/>
      <c r="J92" s="65"/>
      <c r="K92" s="65"/>
      <c r="L92" s="65"/>
      <c r="M92" s="65"/>
      <c r="N92" s="65"/>
      <c r="O92" s="65"/>
      <c r="P92" s="65"/>
      <c r="Q92" s="65"/>
    </row>
    <row r="93" spans="1:17">
      <c r="A93" s="12"/>
      <c r="B93" s="65" t="s">
        <v>928</v>
      </c>
      <c r="C93" s="65"/>
      <c r="D93" s="65"/>
      <c r="E93" s="65"/>
      <c r="F93" s="65"/>
      <c r="G93" s="65"/>
      <c r="H93" s="65"/>
      <c r="I93" s="65"/>
      <c r="J93" s="65"/>
      <c r="K93" s="65"/>
      <c r="L93" s="65"/>
      <c r="M93" s="65"/>
      <c r="N93" s="65"/>
      <c r="O93" s="65"/>
      <c r="P93" s="65"/>
      <c r="Q93" s="65"/>
    </row>
    <row r="94" spans="1:17" ht="51" customHeight="1">
      <c r="A94" s="12"/>
      <c r="B94" s="65" t="s">
        <v>929</v>
      </c>
      <c r="C94" s="65"/>
      <c r="D94" s="65"/>
      <c r="E94" s="65"/>
      <c r="F94" s="65"/>
      <c r="G94" s="65"/>
      <c r="H94" s="65"/>
      <c r="I94" s="65"/>
      <c r="J94" s="65"/>
      <c r="K94" s="65"/>
      <c r="L94" s="65"/>
      <c r="M94" s="65"/>
      <c r="N94" s="65"/>
      <c r="O94" s="65"/>
      <c r="P94" s="65"/>
      <c r="Q94" s="65"/>
    </row>
    <row r="95" spans="1:17" ht="51" customHeight="1">
      <c r="A95" s="12"/>
      <c r="B95" s="65" t="s">
        <v>930</v>
      </c>
      <c r="C95" s="65"/>
      <c r="D95" s="65"/>
      <c r="E95" s="65"/>
      <c r="F95" s="65"/>
      <c r="G95" s="65"/>
      <c r="H95" s="65"/>
      <c r="I95" s="65"/>
      <c r="J95" s="65"/>
      <c r="K95" s="65"/>
      <c r="L95" s="65"/>
      <c r="M95" s="65"/>
      <c r="N95" s="65"/>
      <c r="O95" s="65"/>
      <c r="P95" s="65"/>
      <c r="Q95" s="65"/>
    </row>
    <row r="96" spans="1:17" ht="25.5" customHeight="1">
      <c r="A96" s="12"/>
      <c r="B96" s="65" t="s">
        <v>931</v>
      </c>
      <c r="C96" s="65"/>
      <c r="D96" s="65"/>
      <c r="E96" s="65"/>
      <c r="F96" s="65"/>
      <c r="G96" s="65"/>
      <c r="H96" s="65"/>
      <c r="I96" s="65"/>
      <c r="J96" s="65"/>
      <c r="K96" s="65"/>
      <c r="L96" s="65"/>
      <c r="M96" s="65"/>
      <c r="N96" s="65"/>
      <c r="O96" s="65"/>
      <c r="P96" s="65"/>
      <c r="Q96" s="65"/>
    </row>
    <row r="97" spans="1:17" ht="25.5" customHeight="1">
      <c r="A97" s="12"/>
      <c r="B97" s="65" t="s">
        <v>932</v>
      </c>
      <c r="C97" s="65"/>
      <c r="D97" s="65"/>
      <c r="E97" s="65"/>
      <c r="F97" s="65"/>
      <c r="G97" s="65"/>
      <c r="H97" s="65"/>
      <c r="I97" s="65"/>
      <c r="J97" s="65"/>
      <c r="K97" s="65"/>
      <c r="L97" s="65"/>
      <c r="M97" s="65"/>
      <c r="N97" s="65"/>
      <c r="O97" s="65"/>
      <c r="P97" s="65"/>
      <c r="Q97" s="65"/>
    </row>
  </sheetData>
  <mergeCells count="339">
    <mergeCell ref="B92:Q92"/>
    <mergeCell ref="B93:Q93"/>
    <mergeCell ref="B94:Q94"/>
    <mergeCell ref="B95:Q95"/>
    <mergeCell ref="B96:Q96"/>
    <mergeCell ref="B97:Q97"/>
    <mergeCell ref="B7:Q7"/>
    <mergeCell ref="B28:Q28"/>
    <mergeCell ref="B29:Q29"/>
    <mergeCell ref="B57:Q57"/>
    <mergeCell ref="B58:Q58"/>
    <mergeCell ref="B59:Q59"/>
    <mergeCell ref="H90:H91"/>
    <mergeCell ref="I90:I91"/>
    <mergeCell ref="A1:A2"/>
    <mergeCell ref="B1:Q1"/>
    <mergeCell ref="B2:Q2"/>
    <mergeCell ref="B3:Q3"/>
    <mergeCell ref="A4:A97"/>
    <mergeCell ref="B4:Q4"/>
    <mergeCell ref="B5:Q5"/>
    <mergeCell ref="B6:Q6"/>
    <mergeCell ref="B90:B91"/>
    <mergeCell ref="C90:C91"/>
    <mergeCell ref="D90:D91"/>
    <mergeCell ref="E90:E91"/>
    <mergeCell ref="F90:F91"/>
    <mergeCell ref="G90:G91"/>
    <mergeCell ref="C87:D87"/>
    <mergeCell ref="G87:H87"/>
    <mergeCell ref="C88:D88"/>
    <mergeCell ref="G88:H88"/>
    <mergeCell ref="C89:D89"/>
    <mergeCell ref="G89:H89"/>
    <mergeCell ref="C84:E84"/>
    <mergeCell ref="G84:I84"/>
    <mergeCell ref="C85:D85"/>
    <mergeCell ref="G85:H85"/>
    <mergeCell ref="C86:D86"/>
    <mergeCell ref="G86:H86"/>
    <mergeCell ref="I80:I81"/>
    <mergeCell ref="B82:B83"/>
    <mergeCell ref="C82:D83"/>
    <mergeCell ref="E82:E83"/>
    <mergeCell ref="F82:F83"/>
    <mergeCell ref="G82:H83"/>
    <mergeCell ref="I82:I83"/>
    <mergeCell ref="C79:D79"/>
    <mergeCell ref="G79:H79"/>
    <mergeCell ref="B80:B81"/>
    <mergeCell ref="C80:D81"/>
    <mergeCell ref="E80:E81"/>
    <mergeCell ref="F80:F81"/>
    <mergeCell ref="G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C65:E65"/>
    <mergeCell ref="G65:I65"/>
    <mergeCell ref="C66:E66"/>
    <mergeCell ref="G66:I66"/>
    <mergeCell ref="B67:B68"/>
    <mergeCell ref="C67:C68"/>
    <mergeCell ref="D67:D68"/>
    <mergeCell ref="E67:E68"/>
    <mergeCell ref="F67:F68"/>
    <mergeCell ref="G67:G68"/>
    <mergeCell ref="N55:N56"/>
    <mergeCell ref="O55:O56"/>
    <mergeCell ref="P55:P56"/>
    <mergeCell ref="Q55:Q56"/>
    <mergeCell ref="B62:I62"/>
    <mergeCell ref="C64:I64"/>
    <mergeCell ref="B60:Q60"/>
    <mergeCell ref="B61:Q61"/>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P38:P39"/>
    <mergeCell ref="Q38:Q39"/>
    <mergeCell ref="C40:E40"/>
    <mergeCell ref="G40:I40"/>
    <mergeCell ref="K40:M40"/>
    <mergeCell ref="O40:Q40"/>
    <mergeCell ref="J38:J39"/>
    <mergeCell ref="K38:K39"/>
    <mergeCell ref="L38:L39"/>
    <mergeCell ref="M38:M39"/>
    <mergeCell ref="N38:N39"/>
    <mergeCell ref="O38:O39"/>
    <mergeCell ref="C37:E37"/>
    <mergeCell ref="G37:I37"/>
    <mergeCell ref="B38:B39"/>
    <mergeCell ref="C38:C39"/>
    <mergeCell ref="D38:D39"/>
    <mergeCell ref="E38:E39"/>
    <mergeCell ref="F38:F39"/>
    <mergeCell ref="G38:G39"/>
    <mergeCell ref="H38:H39"/>
    <mergeCell ref="I38:I39"/>
    <mergeCell ref="K37:M37"/>
    <mergeCell ref="N33:N37"/>
    <mergeCell ref="O33:Q33"/>
    <mergeCell ref="O34:Q34"/>
    <mergeCell ref="O35:Q35"/>
    <mergeCell ref="O36:Q36"/>
    <mergeCell ref="O37:Q37"/>
    <mergeCell ref="B33:B36"/>
    <mergeCell ref="C33:E36"/>
    <mergeCell ref="F33:F36"/>
    <mergeCell ref="G33:I36"/>
    <mergeCell ref="J33:J36"/>
    <mergeCell ref="K33:M33"/>
    <mergeCell ref="K34:M34"/>
    <mergeCell ref="K35:M35"/>
    <mergeCell ref="K36:M36"/>
    <mergeCell ref="N26:N27"/>
    <mergeCell ref="O26:O27"/>
    <mergeCell ref="P26:P27"/>
    <mergeCell ref="Q26:Q27"/>
    <mergeCell ref="B30:Q30"/>
    <mergeCell ref="C32:E32"/>
    <mergeCell ref="G32:M32"/>
    <mergeCell ref="O32:Q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C16:E16"/>
    <mergeCell ref="G16:I16"/>
    <mergeCell ref="K16:M16"/>
    <mergeCell ref="O16:Q16"/>
    <mergeCell ref="K13:M13"/>
    <mergeCell ref="K14:M14"/>
    <mergeCell ref="K15:M15"/>
    <mergeCell ref="N11:N15"/>
    <mergeCell ref="O11:Q11"/>
    <mergeCell ref="O12:Q12"/>
    <mergeCell ref="O13:Q13"/>
    <mergeCell ref="O14:Q14"/>
    <mergeCell ref="O15:Q15"/>
    <mergeCell ref="B8:Q8"/>
    <mergeCell ref="C10:M10"/>
    <mergeCell ref="O10:Q10"/>
    <mergeCell ref="B11:B14"/>
    <mergeCell ref="C11:E14"/>
    <mergeCell ref="F11:F14"/>
    <mergeCell ref="G11:I14"/>
    <mergeCell ref="J11:J14"/>
    <mergeCell ref="K11:M11"/>
    <mergeCell ref="K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1.140625" bestFit="1" customWidth="1"/>
    <col min="2" max="3" width="36.5703125" bestFit="1" customWidth="1"/>
    <col min="4" max="4" width="11.140625" customWidth="1"/>
    <col min="5" max="6" width="15.5703125" customWidth="1"/>
    <col min="7" max="7" width="3.28515625" customWidth="1"/>
    <col min="8" max="8" width="12.85546875" customWidth="1"/>
    <col min="9" max="10" width="15.5703125" customWidth="1"/>
    <col min="11" max="11" width="3.28515625" customWidth="1"/>
    <col min="12" max="12" width="12.140625" customWidth="1"/>
    <col min="13" max="13" width="2.5703125" customWidth="1"/>
    <col min="14" max="15" width="15.5703125" customWidth="1"/>
    <col min="16" max="16" width="3.28515625" customWidth="1"/>
    <col min="17" max="17" width="12.85546875" customWidth="1"/>
    <col min="18" max="18" width="15.5703125" customWidth="1"/>
  </cols>
  <sheetData>
    <row r="1" spans="1:18" ht="15" customHeight="1">
      <c r="A1" s="10" t="s">
        <v>933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934</v>
      </c>
      <c r="B3" s="11"/>
      <c r="C3" s="11"/>
      <c r="D3" s="11"/>
      <c r="E3" s="11"/>
      <c r="F3" s="11"/>
      <c r="G3" s="11"/>
      <c r="H3" s="11"/>
      <c r="I3" s="11"/>
      <c r="J3" s="11"/>
      <c r="K3" s="11"/>
      <c r="L3" s="11"/>
      <c r="M3" s="11"/>
      <c r="N3" s="11"/>
      <c r="O3" s="11"/>
      <c r="P3" s="11"/>
      <c r="Q3" s="11"/>
      <c r="R3" s="11"/>
    </row>
    <row r="4" spans="1:18">
      <c r="A4" s="12" t="s">
        <v>933</v>
      </c>
      <c r="B4" s="70" t="s">
        <v>933</v>
      </c>
      <c r="C4" s="70"/>
      <c r="D4" s="70"/>
      <c r="E4" s="70"/>
      <c r="F4" s="70"/>
      <c r="G4" s="70"/>
      <c r="H4" s="70"/>
      <c r="I4" s="70"/>
      <c r="J4" s="70"/>
      <c r="K4" s="70"/>
      <c r="L4" s="70"/>
      <c r="M4" s="70"/>
      <c r="N4" s="70"/>
      <c r="O4" s="70"/>
      <c r="P4" s="70"/>
      <c r="Q4" s="70"/>
      <c r="R4" s="70"/>
    </row>
    <row r="5" spans="1:18" ht="25.5" customHeight="1">
      <c r="A5" s="12"/>
      <c r="B5" s="32" t="s">
        <v>935</v>
      </c>
      <c r="C5" s="32"/>
      <c r="D5" s="32"/>
      <c r="E5" s="32"/>
      <c r="F5" s="32"/>
      <c r="G5" s="32"/>
      <c r="H5" s="32"/>
      <c r="I5" s="32"/>
      <c r="J5" s="32"/>
      <c r="K5" s="32"/>
      <c r="L5" s="32"/>
      <c r="M5" s="32"/>
      <c r="N5" s="32"/>
      <c r="O5" s="32"/>
      <c r="P5" s="32"/>
      <c r="Q5" s="32"/>
      <c r="R5" s="32"/>
    </row>
    <row r="6" spans="1:18">
      <c r="A6" s="12"/>
      <c r="B6" s="72"/>
      <c r="C6" s="72"/>
      <c r="D6" s="72"/>
      <c r="E6" s="72"/>
      <c r="F6" s="72"/>
      <c r="G6" s="72"/>
      <c r="H6" s="72"/>
      <c r="I6" s="72"/>
      <c r="J6" s="72"/>
      <c r="K6" s="72"/>
      <c r="L6" s="72"/>
      <c r="M6" s="72"/>
      <c r="N6" s="72"/>
      <c r="O6" s="72"/>
      <c r="P6" s="72"/>
      <c r="Q6" s="72"/>
      <c r="R6" s="72"/>
    </row>
    <row r="7" spans="1:18">
      <c r="A7" s="12"/>
      <c r="B7" s="27"/>
      <c r="C7" s="27"/>
      <c r="D7" s="27"/>
      <c r="E7" s="27"/>
      <c r="F7" s="27"/>
      <c r="G7" s="27"/>
      <c r="H7" s="27"/>
      <c r="I7" s="27"/>
      <c r="J7" s="27"/>
      <c r="K7" s="27"/>
      <c r="L7" s="27"/>
      <c r="M7" s="27"/>
      <c r="N7" s="27"/>
      <c r="O7" s="27"/>
      <c r="P7" s="27"/>
      <c r="Q7" s="27"/>
      <c r="R7" s="27"/>
    </row>
    <row r="8" spans="1:18">
      <c r="A8" s="12"/>
      <c r="B8" s="17"/>
      <c r="C8" s="17"/>
      <c r="D8" s="17"/>
      <c r="E8" s="17"/>
      <c r="F8" s="17"/>
      <c r="G8" s="17"/>
      <c r="H8" s="17"/>
      <c r="I8" s="17"/>
      <c r="J8" s="17"/>
      <c r="K8" s="17"/>
      <c r="L8" s="17"/>
      <c r="M8" s="17"/>
      <c r="N8" s="17"/>
      <c r="O8" s="17"/>
      <c r="P8" s="17"/>
      <c r="Q8" s="17"/>
      <c r="R8" s="17"/>
    </row>
    <row r="9" spans="1:18" ht="15.75" thickBot="1">
      <c r="A9" s="12"/>
      <c r="B9" s="18"/>
      <c r="C9" s="28" t="s">
        <v>258</v>
      </c>
      <c r="D9" s="28"/>
      <c r="E9" s="28"/>
      <c r="F9" s="28"/>
      <c r="G9" s="28"/>
      <c r="H9" s="28"/>
      <c r="I9" s="28"/>
      <c r="J9" s="28"/>
      <c r="K9" s="28"/>
      <c r="L9" s="28"/>
      <c r="M9" s="28"/>
      <c r="N9" s="16"/>
      <c r="O9" s="201"/>
      <c r="P9" s="28" t="s">
        <v>259</v>
      </c>
      <c r="Q9" s="28"/>
      <c r="R9" s="28"/>
    </row>
    <row r="10" spans="1:18">
      <c r="A10" s="12"/>
      <c r="B10" s="29"/>
      <c r="C10" s="31" t="s">
        <v>260</v>
      </c>
      <c r="D10" s="31"/>
      <c r="E10" s="31"/>
      <c r="F10" s="33"/>
      <c r="G10" s="31" t="s">
        <v>261</v>
      </c>
      <c r="H10" s="31"/>
      <c r="I10" s="31"/>
      <c r="J10" s="33"/>
      <c r="K10" s="31" t="s">
        <v>262</v>
      </c>
      <c r="L10" s="31"/>
      <c r="M10" s="31"/>
      <c r="N10" s="203"/>
      <c r="O10" s="204"/>
      <c r="P10" s="31" t="s">
        <v>375</v>
      </c>
      <c r="Q10" s="31"/>
      <c r="R10" s="31"/>
    </row>
    <row r="11" spans="1:18">
      <c r="A11" s="12"/>
      <c r="B11" s="29"/>
      <c r="C11" s="57"/>
      <c r="D11" s="57"/>
      <c r="E11" s="57"/>
      <c r="F11" s="32"/>
      <c r="G11" s="30"/>
      <c r="H11" s="30"/>
      <c r="I11" s="30"/>
      <c r="J11" s="32"/>
      <c r="K11" s="30" t="s">
        <v>263</v>
      </c>
      <c r="L11" s="30"/>
      <c r="M11" s="30"/>
      <c r="N11" s="203"/>
      <c r="O11" s="204"/>
      <c r="P11" s="30" t="s">
        <v>266</v>
      </c>
      <c r="Q11" s="30"/>
      <c r="R11" s="30"/>
    </row>
    <row r="12" spans="1:18">
      <c r="A12" s="12"/>
      <c r="B12" s="29"/>
      <c r="C12" s="57"/>
      <c r="D12" s="57"/>
      <c r="E12" s="57"/>
      <c r="F12" s="32"/>
      <c r="G12" s="30"/>
      <c r="H12" s="30"/>
      <c r="I12" s="30"/>
      <c r="J12" s="32"/>
      <c r="K12" s="30" t="s">
        <v>264</v>
      </c>
      <c r="L12" s="30"/>
      <c r="M12" s="30"/>
      <c r="N12" s="203"/>
      <c r="O12" s="204"/>
      <c r="P12" s="30" t="s">
        <v>264</v>
      </c>
      <c r="Q12" s="30"/>
      <c r="R12" s="30"/>
    </row>
    <row r="13" spans="1:18">
      <c r="A13" s="12"/>
      <c r="B13" s="29"/>
      <c r="C13" s="57"/>
      <c r="D13" s="57"/>
      <c r="E13" s="57"/>
      <c r="F13" s="32"/>
      <c r="G13" s="30"/>
      <c r="H13" s="30"/>
      <c r="I13" s="30"/>
      <c r="J13" s="32"/>
      <c r="K13" s="30" t="s">
        <v>265</v>
      </c>
      <c r="L13" s="30"/>
      <c r="M13" s="30"/>
      <c r="N13" s="203"/>
      <c r="O13" s="204"/>
      <c r="P13" s="30" t="s">
        <v>267</v>
      </c>
      <c r="Q13" s="30"/>
      <c r="R13" s="30"/>
    </row>
    <row r="14" spans="1:18" ht="15.75" thickBot="1">
      <c r="A14" s="12"/>
      <c r="B14" s="18"/>
      <c r="C14" s="28"/>
      <c r="D14" s="28"/>
      <c r="E14" s="28"/>
      <c r="F14" s="32"/>
      <c r="G14" s="28"/>
      <c r="H14" s="28"/>
      <c r="I14" s="28"/>
      <c r="J14" s="32"/>
      <c r="K14" s="28">
        <v>2012</v>
      </c>
      <c r="L14" s="28"/>
      <c r="M14" s="28"/>
      <c r="N14" s="203"/>
      <c r="O14" s="204"/>
      <c r="P14" s="28">
        <v>2012</v>
      </c>
      <c r="Q14" s="28"/>
      <c r="R14" s="28"/>
    </row>
    <row r="15" spans="1:18">
      <c r="A15" s="12"/>
      <c r="B15" s="35" t="s">
        <v>936</v>
      </c>
      <c r="C15" s="38">
        <v>31753110</v>
      </c>
      <c r="D15" s="38"/>
      <c r="E15" s="40"/>
      <c r="F15" s="42"/>
      <c r="G15" s="38">
        <v>24736841</v>
      </c>
      <c r="H15" s="38"/>
      <c r="I15" s="40"/>
      <c r="J15" s="42"/>
      <c r="K15" s="38">
        <v>12489435</v>
      </c>
      <c r="L15" s="38"/>
      <c r="M15" s="40"/>
      <c r="N15" s="205"/>
      <c r="O15" s="206"/>
      <c r="P15" s="38">
        <v>1000</v>
      </c>
      <c r="Q15" s="38"/>
      <c r="R15" s="40"/>
    </row>
    <row r="16" spans="1:18">
      <c r="A16" s="12"/>
      <c r="B16" s="35"/>
      <c r="C16" s="44"/>
      <c r="D16" s="44"/>
      <c r="E16" s="42"/>
      <c r="F16" s="42"/>
      <c r="G16" s="44"/>
      <c r="H16" s="44"/>
      <c r="I16" s="42"/>
      <c r="J16" s="42"/>
      <c r="K16" s="44"/>
      <c r="L16" s="44"/>
      <c r="M16" s="42"/>
      <c r="N16" s="205"/>
      <c r="O16" s="206"/>
      <c r="P16" s="44"/>
      <c r="Q16" s="44"/>
      <c r="R16" s="42"/>
    </row>
    <row r="17" spans="1:18">
      <c r="A17" s="12"/>
      <c r="B17" s="23" t="s">
        <v>937</v>
      </c>
      <c r="C17" s="32"/>
      <c r="D17" s="32"/>
      <c r="E17" s="32"/>
      <c r="F17" s="16"/>
      <c r="G17" s="32"/>
      <c r="H17" s="32"/>
      <c r="I17" s="32"/>
      <c r="J17" s="16"/>
      <c r="K17" s="32"/>
      <c r="L17" s="32"/>
      <c r="M17" s="32"/>
      <c r="N17" s="16"/>
      <c r="O17" s="201"/>
      <c r="P17" s="32"/>
      <c r="Q17" s="32"/>
      <c r="R17" s="32"/>
    </row>
    <row r="18" spans="1:18">
      <c r="A18" s="12"/>
      <c r="B18" s="97" t="s">
        <v>938</v>
      </c>
      <c r="C18" s="44">
        <v>1424272</v>
      </c>
      <c r="D18" s="44"/>
      <c r="E18" s="42"/>
      <c r="F18" s="42"/>
      <c r="G18" s="44">
        <v>1059356</v>
      </c>
      <c r="H18" s="44"/>
      <c r="I18" s="42"/>
      <c r="J18" s="42"/>
      <c r="K18" s="48" t="s">
        <v>279</v>
      </c>
      <c r="L18" s="48"/>
      <c r="M18" s="42"/>
      <c r="N18" s="205"/>
      <c r="O18" s="206"/>
      <c r="P18" s="48" t="s">
        <v>279</v>
      </c>
      <c r="Q18" s="48"/>
      <c r="R18" s="42"/>
    </row>
    <row r="19" spans="1:18">
      <c r="A19" s="12"/>
      <c r="B19" s="97"/>
      <c r="C19" s="44"/>
      <c r="D19" s="44"/>
      <c r="E19" s="42"/>
      <c r="F19" s="42"/>
      <c r="G19" s="44"/>
      <c r="H19" s="44"/>
      <c r="I19" s="42"/>
      <c r="J19" s="42"/>
      <c r="K19" s="48"/>
      <c r="L19" s="48"/>
      <c r="M19" s="42"/>
      <c r="N19" s="205"/>
      <c r="O19" s="206"/>
      <c r="P19" s="48"/>
      <c r="Q19" s="48"/>
      <c r="R19" s="42"/>
    </row>
    <row r="20" spans="1:18">
      <c r="A20" s="12"/>
      <c r="B20" s="96" t="s">
        <v>939</v>
      </c>
      <c r="C20" s="46">
        <v>58961</v>
      </c>
      <c r="D20" s="46"/>
      <c r="E20" s="32"/>
      <c r="F20" s="32"/>
      <c r="G20" s="47" t="s">
        <v>279</v>
      </c>
      <c r="H20" s="47"/>
      <c r="I20" s="32"/>
      <c r="J20" s="32"/>
      <c r="K20" s="47" t="s">
        <v>279</v>
      </c>
      <c r="L20" s="47"/>
      <c r="M20" s="32"/>
      <c r="N20" s="203"/>
      <c r="O20" s="204"/>
      <c r="P20" s="47" t="s">
        <v>279</v>
      </c>
      <c r="Q20" s="47"/>
      <c r="R20" s="32"/>
    </row>
    <row r="21" spans="1:18" ht="15.75" thickBot="1">
      <c r="A21" s="12"/>
      <c r="B21" s="96"/>
      <c r="C21" s="84"/>
      <c r="D21" s="84"/>
      <c r="E21" s="34"/>
      <c r="F21" s="32"/>
      <c r="G21" s="59"/>
      <c r="H21" s="59"/>
      <c r="I21" s="34"/>
      <c r="J21" s="32"/>
      <c r="K21" s="59"/>
      <c r="L21" s="59"/>
      <c r="M21" s="34"/>
      <c r="N21" s="203"/>
      <c r="O21" s="204"/>
      <c r="P21" s="59"/>
      <c r="Q21" s="59"/>
      <c r="R21" s="34"/>
    </row>
    <row r="22" spans="1:18">
      <c r="A22" s="12"/>
      <c r="B22" s="35" t="s">
        <v>940</v>
      </c>
      <c r="C22" s="38">
        <v>33236343</v>
      </c>
      <c r="D22" s="38"/>
      <c r="E22" s="40"/>
      <c r="F22" s="42"/>
      <c r="G22" s="38">
        <v>25796197</v>
      </c>
      <c r="H22" s="38"/>
      <c r="I22" s="40"/>
      <c r="J22" s="42"/>
      <c r="K22" s="38">
        <v>12489435</v>
      </c>
      <c r="L22" s="38"/>
      <c r="M22" s="40"/>
      <c r="N22" s="205"/>
      <c r="O22" s="206"/>
      <c r="P22" s="38">
        <v>1000</v>
      </c>
      <c r="Q22" s="38"/>
      <c r="R22" s="40"/>
    </row>
    <row r="23" spans="1:18" ht="15.75" thickBot="1">
      <c r="A23" s="12"/>
      <c r="B23" s="35"/>
      <c r="C23" s="64"/>
      <c r="D23" s="64"/>
      <c r="E23" s="63"/>
      <c r="F23" s="42"/>
      <c r="G23" s="64"/>
      <c r="H23" s="64"/>
      <c r="I23" s="63"/>
      <c r="J23" s="42"/>
      <c r="K23" s="64"/>
      <c r="L23" s="64"/>
      <c r="M23" s="63"/>
      <c r="N23" s="205"/>
      <c r="O23" s="206"/>
      <c r="P23" s="64"/>
      <c r="Q23" s="64"/>
      <c r="R23" s="63"/>
    </row>
    <row r="24" spans="1:18" ht="15.75" thickTop="1">
      <c r="A24" s="12"/>
      <c r="B24" s="45" t="s">
        <v>119</v>
      </c>
      <c r="C24" s="66" t="s">
        <v>269</v>
      </c>
      <c r="D24" s="67">
        <v>44625</v>
      </c>
      <c r="E24" s="68"/>
      <c r="F24" s="32"/>
      <c r="G24" s="66" t="s">
        <v>269</v>
      </c>
      <c r="H24" s="67">
        <v>127604</v>
      </c>
      <c r="I24" s="68"/>
      <c r="J24" s="32"/>
      <c r="K24" s="66" t="s">
        <v>269</v>
      </c>
      <c r="L24" s="207" t="s">
        <v>680</v>
      </c>
      <c r="M24" s="66" t="s">
        <v>273</v>
      </c>
      <c r="N24" s="203"/>
      <c r="O24" s="204"/>
      <c r="P24" s="66" t="s">
        <v>269</v>
      </c>
      <c r="Q24" s="67">
        <v>228383</v>
      </c>
      <c r="R24" s="68"/>
    </row>
    <row r="25" spans="1:18" ht="15.75" thickBot="1">
      <c r="A25" s="12"/>
      <c r="B25" s="45"/>
      <c r="C25" s="52"/>
      <c r="D25" s="54"/>
      <c r="E25" s="55"/>
      <c r="F25" s="32"/>
      <c r="G25" s="52"/>
      <c r="H25" s="54"/>
      <c r="I25" s="55"/>
      <c r="J25" s="32"/>
      <c r="K25" s="52"/>
      <c r="L25" s="106"/>
      <c r="M25" s="52"/>
      <c r="N25" s="203"/>
      <c r="O25" s="204"/>
      <c r="P25" s="52"/>
      <c r="Q25" s="54"/>
      <c r="R25" s="55"/>
    </row>
    <row r="26" spans="1:18" ht="15.75" thickTop="1">
      <c r="A26" s="12"/>
      <c r="B26" s="97" t="s">
        <v>941</v>
      </c>
      <c r="C26" s="208" t="s">
        <v>269</v>
      </c>
      <c r="D26" s="209">
        <v>1.41</v>
      </c>
      <c r="E26" s="105"/>
      <c r="F26" s="42"/>
      <c r="G26" s="208" t="s">
        <v>269</v>
      </c>
      <c r="H26" s="209">
        <v>5.16</v>
      </c>
      <c r="I26" s="105"/>
      <c r="J26" s="42"/>
      <c r="K26" s="208" t="s">
        <v>269</v>
      </c>
      <c r="L26" s="209" t="s">
        <v>942</v>
      </c>
      <c r="M26" s="208" t="s">
        <v>273</v>
      </c>
      <c r="N26" s="205"/>
      <c r="O26" s="206"/>
      <c r="P26" s="208" t="s">
        <v>269</v>
      </c>
      <c r="Q26" s="210">
        <v>228383</v>
      </c>
      <c r="R26" s="105"/>
    </row>
    <row r="27" spans="1:18">
      <c r="A27" s="12"/>
      <c r="B27" s="97"/>
      <c r="C27" s="43"/>
      <c r="D27" s="48"/>
      <c r="E27" s="42"/>
      <c r="F27" s="42"/>
      <c r="G27" s="43"/>
      <c r="H27" s="48"/>
      <c r="I27" s="42"/>
      <c r="J27" s="42"/>
      <c r="K27" s="43"/>
      <c r="L27" s="48"/>
      <c r="M27" s="43"/>
      <c r="N27" s="205"/>
      <c r="O27" s="206"/>
      <c r="P27" s="43"/>
      <c r="Q27" s="44"/>
      <c r="R27" s="42"/>
    </row>
    <row r="28" spans="1:18">
      <c r="A28" s="12"/>
      <c r="B28" s="96" t="s">
        <v>943</v>
      </c>
      <c r="C28" s="65" t="s">
        <v>269</v>
      </c>
      <c r="D28" s="47">
        <v>1.34</v>
      </c>
      <c r="E28" s="32"/>
      <c r="F28" s="32"/>
      <c r="G28" s="65" t="s">
        <v>269</v>
      </c>
      <c r="H28" s="47">
        <v>4.95</v>
      </c>
      <c r="I28" s="32"/>
      <c r="J28" s="32"/>
      <c r="K28" s="65" t="s">
        <v>269</v>
      </c>
      <c r="L28" s="47" t="s">
        <v>942</v>
      </c>
      <c r="M28" s="65" t="s">
        <v>273</v>
      </c>
      <c r="N28" s="203"/>
      <c r="O28" s="204"/>
      <c r="P28" s="65" t="s">
        <v>269</v>
      </c>
      <c r="Q28" s="46">
        <v>228383</v>
      </c>
      <c r="R28" s="32"/>
    </row>
    <row r="29" spans="1:18">
      <c r="A29" s="12"/>
      <c r="B29" s="96"/>
      <c r="C29" s="65"/>
      <c r="D29" s="47"/>
      <c r="E29" s="32"/>
      <c r="F29" s="32"/>
      <c r="G29" s="65"/>
      <c r="H29" s="47"/>
      <c r="I29" s="32"/>
      <c r="J29" s="32"/>
      <c r="K29" s="65"/>
      <c r="L29" s="47"/>
      <c r="M29" s="65"/>
      <c r="N29" s="203"/>
      <c r="O29" s="204"/>
      <c r="P29" s="65"/>
      <c r="Q29" s="46"/>
      <c r="R29" s="32"/>
    </row>
    <row r="30" spans="1:18" ht="38.25">
      <c r="A30" s="12"/>
      <c r="B30" s="20" t="s">
        <v>944</v>
      </c>
      <c r="C30" s="42"/>
      <c r="D30" s="42"/>
      <c r="E30" s="42"/>
      <c r="F30" s="22"/>
      <c r="G30" s="42"/>
      <c r="H30" s="42"/>
      <c r="I30" s="42"/>
      <c r="J30" s="22"/>
      <c r="K30" s="42"/>
      <c r="L30" s="42"/>
      <c r="M30" s="42"/>
      <c r="N30" s="22"/>
      <c r="O30" s="202"/>
      <c r="P30" s="42"/>
      <c r="Q30" s="42"/>
      <c r="R30" s="42"/>
    </row>
    <row r="31" spans="1:18">
      <c r="A31" s="12"/>
      <c r="B31" s="96" t="s">
        <v>945</v>
      </c>
      <c r="C31" s="47" t="s">
        <v>946</v>
      </c>
      <c r="D31" s="47"/>
      <c r="E31" s="32"/>
      <c r="F31" s="32"/>
      <c r="G31" s="47" t="s">
        <v>946</v>
      </c>
      <c r="H31" s="47"/>
      <c r="I31" s="32"/>
      <c r="J31" s="32"/>
      <c r="K31" s="46">
        <v>8242731</v>
      </c>
      <c r="L31" s="46"/>
      <c r="M31" s="32"/>
      <c r="N31" s="203"/>
      <c r="O31" s="204"/>
      <c r="P31" s="47" t="s">
        <v>946</v>
      </c>
      <c r="Q31" s="47"/>
      <c r="R31" s="32"/>
    </row>
    <row r="32" spans="1:18">
      <c r="A32" s="12"/>
      <c r="B32" s="96"/>
      <c r="C32" s="47"/>
      <c r="D32" s="47"/>
      <c r="E32" s="32"/>
      <c r="F32" s="32"/>
      <c r="G32" s="47"/>
      <c r="H32" s="47"/>
      <c r="I32" s="32"/>
      <c r="J32" s="32"/>
      <c r="K32" s="46"/>
      <c r="L32" s="46"/>
      <c r="M32" s="32"/>
      <c r="N32" s="203"/>
      <c r="O32" s="204"/>
      <c r="P32" s="47"/>
      <c r="Q32" s="47"/>
      <c r="R32" s="32"/>
    </row>
    <row r="33" spans="1:18">
      <c r="A33" s="12"/>
      <c r="B33" s="97" t="s">
        <v>947</v>
      </c>
      <c r="C33" s="48" t="s">
        <v>946</v>
      </c>
      <c r="D33" s="48"/>
      <c r="E33" s="42"/>
      <c r="F33" s="42"/>
      <c r="G33" s="48" t="s">
        <v>946</v>
      </c>
      <c r="H33" s="48"/>
      <c r="I33" s="42"/>
      <c r="J33" s="42"/>
      <c r="K33" s="44">
        <v>384428</v>
      </c>
      <c r="L33" s="44"/>
      <c r="M33" s="42"/>
      <c r="N33" s="205"/>
      <c r="O33" s="206"/>
      <c r="P33" s="48" t="s">
        <v>946</v>
      </c>
      <c r="Q33" s="48"/>
      <c r="R33" s="42"/>
    </row>
    <row r="34" spans="1:18">
      <c r="A34" s="12"/>
      <c r="B34" s="97"/>
      <c r="C34" s="48"/>
      <c r="D34" s="48"/>
      <c r="E34" s="42"/>
      <c r="F34" s="42"/>
      <c r="G34" s="48"/>
      <c r="H34" s="48"/>
      <c r="I34" s="42"/>
      <c r="J34" s="42"/>
      <c r="K34" s="44"/>
      <c r="L34" s="44"/>
      <c r="M34" s="42"/>
      <c r="N34" s="205"/>
      <c r="O34" s="206"/>
      <c r="P34" s="48"/>
      <c r="Q34" s="48"/>
      <c r="R34" s="42"/>
    </row>
    <row r="35" spans="1:18">
      <c r="A35" s="12"/>
      <c r="B35" s="96" t="s">
        <v>948</v>
      </c>
      <c r="C35" s="47" t="s">
        <v>946</v>
      </c>
      <c r="D35" s="47"/>
      <c r="E35" s="32"/>
      <c r="F35" s="32"/>
      <c r="G35" s="47" t="s">
        <v>946</v>
      </c>
      <c r="H35" s="47"/>
      <c r="I35" s="32"/>
      <c r="J35" s="32"/>
      <c r="K35" s="46">
        <v>192214</v>
      </c>
      <c r="L35" s="46"/>
      <c r="M35" s="32"/>
      <c r="N35" s="203"/>
      <c r="O35" s="204"/>
      <c r="P35" s="47" t="s">
        <v>946</v>
      </c>
      <c r="Q35" s="47"/>
      <c r="R35" s="32"/>
    </row>
    <row r="36" spans="1:18">
      <c r="A36" s="12"/>
      <c r="B36" s="96"/>
      <c r="C36" s="47"/>
      <c r="D36" s="47"/>
      <c r="E36" s="32"/>
      <c r="F36" s="32"/>
      <c r="G36" s="47"/>
      <c r="H36" s="47"/>
      <c r="I36" s="32"/>
      <c r="J36" s="32"/>
      <c r="K36" s="46"/>
      <c r="L36" s="46"/>
      <c r="M36" s="32"/>
      <c r="N36" s="203"/>
      <c r="O36" s="204"/>
      <c r="P36" s="47"/>
      <c r="Q36" s="47"/>
      <c r="R36" s="32"/>
    </row>
    <row r="37" spans="1:18">
      <c r="A37" s="12"/>
      <c r="B37" s="97" t="s">
        <v>949</v>
      </c>
      <c r="C37" s="48" t="s">
        <v>946</v>
      </c>
      <c r="D37" s="48"/>
      <c r="E37" s="42"/>
      <c r="F37" s="42"/>
      <c r="G37" s="48" t="s">
        <v>946</v>
      </c>
      <c r="H37" s="48"/>
      <c r="I37" s="42"/>
      <c r="J37" s="42"/>
      <c r="K37" s="44">
        <v>1907551</v>
      </c>
      <c r="L37" s="44"/>
      <c r="M37" s="42"/>
      <c r="N37" s="205"/>
      <c r="O37" s="206"/>
      <c r="P37" s="48" t="s">
        <v>946</v>
      </c>
      <c r="Q37" s="48"/>
      <c r="R37" s="42"/>
    </row>
    <row r="38" spans="1:18">
      <c r="A38" s="12"/>
      <c r="B38" s="97"/>
      <c r="C38" s="48"/>
      <c r="D38" s="48"/>
      <c r="E38" s="42"/>
      <c r="F38" s="42"/>
      <c r="G38" s="48"/>
      <c r="H38" s="48"/>
      <c r="I38" s="42"/>
      <c r="J38" s="42"/>
      <c r="K38" s="44"/>
      <c r="L38" s="44"/>
      <c r="M38" s="42"/>
      <c r="N38" s="205"/>
      <c r="O38" s="206"/>
      <c r="P38" s="48"/>
      <c r="Q38" s="48"/>
      <c r="R38" s="42"/>
    </row>
    <row r="39" spans="1:18">
      <c r="A39" s="12"/>
      <c r="B39" s="32"/>
      <c r="C39" s="32"/>
      <c r="D39" s="32"/>
      <c r="E39" s="32"/>
      <c r="F39" s="32"/>
      <c r="G39" s="32"/>
      <c r="H39" s="32"/>
      <c r="I39" s="32"/>
      <c r="J39" s="32"/>
      <c r="K39" s="32"/>
      <c r="L39" s="32"/>
      <c r="M39" s="32"/>
      <c r="N39" s="32"/>
      <c r="O39" s="32"/>
      <c r="P39" s="32"/>
      <c r="Q39" s="32"/>
      <c r="R39" s="32"/>
    </row>
    <row r="40" spans="1:18">
      <c r="A40" s="12"/>
      <c r="B40" s="17"/>
      <c r="C40" s="17"/>
    </row>
    <row r="41" spans="1:18" ht="114.75">
      <c r="A41" s="12"/>
      <c r="B41" s="102">
        <v>-1</v>
      </c>
      <c r="C41" s="23" t="s">
        <v>950</v>
      </c>
    </row>
  </sheetData>
  <mergeCells count="192">
    <mergeCell ref="B5:R5"/>
    <mergeCell ref="B6:R6"/>
    <mergeCell ref="B39:R39"/>
    <mergeCell ref="N37:N38"/>
    <mergeCell ref="O37:O38"/>
    <mergeCell ref="P37:Q38"/>
    <mergeCell ref="R37:R38"/>
    <mergeCell ref="A1:A2"/>
    <mergeCell ref="B1:R1"/>
    <mergeCell ref="B2:R2"/>
    <mergeCell ref="B3:R3"/>
    <mergeCell ref="A4:A41"/>
    <mergeCell ref="B4:R4"/>
    <mergeCell ref="R35:R36"/>
    <mergeCell ref="B37:B38"/>
    <mergeCell ref="C37:D38"/>
    <mergeCell ref="E37:E38"/>
    <mergeCell ref="F37:F38"/>
    <mergeCell ref="G37:H38"/>
    <mergeCell ref="I37:I38"/>
    <mergeCell ref="J37:J38"/>
    <mergeCell ref="K37:L38"/>
    <mergeCell ref="M37:M38"/>
    <mergeCell ref="J35:J36"/>
    <mergeCell ref="K35:L36"/>
    <mergeCell ref="M35:M36"/>
    <mergeCell ref="N35:N36"/>
    <mergeCell ref="O35:O36"/>
    <mergeCell ref="P35:Q36"/>
    <mergeCell ref="N33:N34"/>
    <mergeCell ref="O33:O34"/>
    <mergeCell ref="P33:Q34"/>
    <mergeCell ref="R33:R34"/>
    <mergeCell ref="B35:B36"/>
    <mergeCell ref="C35:D36"/>
    <mergeCell ref="E35:E36"/>
    <mergeCell ref="F35:F36"/>
    <mergeCell ref="G35:H36"/>
    <mergeCell ref="I35:I36"/>
    <mergeCell ref="R31:R32"/>
    <mergeCell ref="B33:B34"/>
    <mergeCell ref="C33:D34"/>
    <mergeCell ref="E33:E34"/>
    <mergeCell ref="F33:F34"/>
    <mergeCell ref="G33:H34"/>
    <mergeCell ref="I33:I34"/>
    <mergeCell ref="J33:J34"/>
    <mergeCell ref="K33:L34"/>
    <mergeCell ref="M33:M34"/>
    <mergeCell ref="J31:J32"/>
    <mergeCell ref="K31:L32"/>
    <mergeCell ref="M31:M32"/>
    <mergeCell ref="N31:N32"/>
    <mergeCell ref="O31:O32"/>
    <mergeCell ref="P31:Q32"/>
    <mergeCell ref="B31:B32"/>
    <mergeCell ref="C31:D32"/>
    <mergeCell ref="E31:E32"/>
    <mergeCell ref="F31:F32"/>
    <mergeCell ref="G31:H32"/>
    <mergeCell ref="I31:I32"/>
    <mergeCell ref="N28:N29"/>
    <mergeCell ref="O28:O29"/>
    <mergeCell ref="P28:P29"/>
    <mergeCell ref="Q28:Q29"/>
    <mergeCell ref="R28:R29"/>
    <mergeCell ref="C30:E30"/>
    <mergeCell ref="G30:I30"/>
    <mergeCell ref="K30:M30"/>
    <mergeCell ref="P30:R30"/>
    <mergeCell ref="H28:H29"/>
    <mergeCell ref="I28:I29"/>
    <mergeCell ref="J28:J29"/>
    <mergeCell ref="K28:K29"/>
    <mergeCell ref="L28:L29"/>
    <mergeCell ref="M28:M29"/>
    <mergeCell ref="O26:O27"/>
    <mergeCell ref="P26:P27"/>
    <mergeCell ref="Q26:Q27"/>
    <mergeCell ref="R26:R27"/>
    <mergeCell ref="B28:B29"/>
    <mergeCell ref="C28:C29"/>
    <mergeCell ref="D28:D29"/>
    <mergeCell ref="E28:E29"/>
    <mergeCell ref="F28:F29"/>
    <mergeCell ref="G28:G29"/>
    <mergeCell ref="I26:I27"/>
    <mergeCell ref="J26:J27"/>
    <mergeCell ref="K26:K27"/>
    <mergeCell ref="L26:L27"/>
    <mergeCell ref="M26:M27"/>
    <mergeCell ref="N26:N27"/>
    <mergeCell ref="P24:P25"/>
    <mergeCell ref="Q24:Q25"/>
    <mergeCell ref="R24:R25"/>
    <mergeCell ref="B26:B27"/>
    <mergeCell ref="C26:C27"/>
    <mergeCell ref="D26:D27"/>
    <mergeCell ref="E26:E27"/>
    <mergeCell ref="F26:F27"/>
    <mergeCell ref="G26:G27"/>
    <mergeCell ref="H26:H27"/>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I22:I23"/>
    <mergeCell ref="J22:J23"/>
    <mergeCell ref="K22:L23"/>
    <mergeCell ref="M22:M23"/>
    <mergeCell ref="N22:N23"/>
    <mergeCell ref="O22:O23"/>
    <mergeCell ref="M20:M21"/>
    <mergeCell ref="N20:N21"/>
    <mergeCell ref="O20:O21"/>
    <mergeCell ref="P20:Q21"/>
    <mergeCell ref="R20:R21"/>
    <mergeCell ref="B22:B23"/>
    <mergeCell ref="C22:D23"/>
    <mergeCell ref="E22:E23"/>
    <mergeCell ref="F22:F23"/>
    <mergeCell ref="G22:H23"/>
    <mergeCell ref="P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O19"/>
    <mergeCell ref="R15:R16"/>
    <mergeCell ref="C17:E17"/>
    <mergeCell ref="G17:I17"/>
    <mergeCell ref="K17:M17"/>
    <mergeCell ref="P17:R17"/>
    <mergeCell ref="B18:B19"/>
    <mergeCell ref="C18:D19"/>
    <mergeCell ref="E18:E19"/>
    <mergeCell ref="F18:F19"/>
    <mergeCell ref="G18:H19"/>
    <mergeCell ref="J15:J16"/>
    <mergeCell ref="K15:L16"/>
    <mergeCell ref="M15:M16"/>
    <mergeCell ref="N15:N16"/>
    <mergeCell ref="O15:O16"/>
    <mergeCell ref="P15:Q16"/>
    <mergeCell ref="B15:B16"/>
    <mergeCell ref="C15:D16"/>
    <mergeCell ref="E15:E16"/>
    <mergeCell ref="F15:F16"/>
    <mergeCell ref="G15:H16"/>
    <mergeCell ref="I15:I16"/>
    <mergeCell ref="K12:M12"/>
    <mergeCell ref="K13:M13"/>
    <mergeCell ref="K14:M14"/>
    <mergeCell ref="N10:N14"/>
    <mergeCell ref="O10:O14"/>
    <mergeCell ref="P10:R10"/>
    <mergeCell ref="P11:R11"/>
    <mergeCell ref="P12:R12"/>
    <mergeCell ref="P13:R13"/>
    <mergeCell ref="P14:R14"/>
    <mergeCell ref="B7:R7"/>
    <mergeCell ref="C9:M9"/>
    <mergeCell ref="P9:R9"/>
    <mergeCell ref="B10:B13"/>
    <mergeCell ref="C10:E14"/>
    <mergeCell ref="F10:F14"/>
    <mergeCell ref="G10:I14"/>
    <mergeCell ref="J10:J14"/>
    <mergeCell ref="K10:M10"/>
    <mergeCell ref="K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c r="A1" s="1" t="s">
        <v>31</v>
      </c>
      <c r="B1" s="10" t="s">
        <v>3</v>
      </c>
      <c r="C1" s="10"/>
      <c r="D1" s="10" t="s">
        <v>33</v>
      </c>
      <c r="E1" s="10"/>
    </row>
    <row r="2" spans="1:5" ht="30">
      <c r="A2" s="1" t="s">
        <v>32</v>
      </c>
      <c r="B2" s="10"/>
      <c r="C2" s="10"/>
      <c r="D2" s="10"/>
      <c r="E2" s="10"/>
    </row>
    <row r="3" spans="1:5">
      <c r="A3" s="3" t="s">
        <v>34</v>
      </c>
      <c r="B3" s="4"/>
      <c r="C3" s="4"/>
      <c r="D3" s="4"/>
      <c r="E3" s="4"/>
    </row>
    <row r="4" spans="1:5">
      <c r="A4" s="2" t="s">
        <v>35</v>
      </c>
      <c r="B4" s="8">
        <v>52771</v>
      </c>
      <c r="C4" s="4"/>
      <c r="D4" s="8">
        <v>171672</v>
      </c>
      <c r="E4" s="4"/>
    </row>
    <row r="5" spans="1:5">
      <c r="A5" s="2" t="s">
        <v>36</v>
      </c>
      <c r="B5" s="4">
        <v>504</v>
      </c>
      <c r="C5" s="4"/>
      <c r="D5" s="4">
        <v>854</v>
      </c>
      <c r="E5" s="4"/>
    </row>
    <row r="6" spans="1:5">
      <c r="A6" s="2" t="s">
        <v>37</v>
      </c>
      <c r="B6" s="7">
        <v>21250</v>
      </c>
      <c r="C6" s="4"/>
      <c r="D6" s="7">
        <v>16459</v>
      </c>
      <c r="E6" s="4"/>
    </row>
    <row r="7" spans="1:5">
      <c r="A7" s="2" t="s">
        <v>38</v>
      </c>
      <c r="B7" s="7">
        <v>2915</v>
      </c>
      <c r="C7" s="4"/>
      <c r="D7" s="7">
        <v>4380</v>
      </c>
      <c r="E7" s="4"/>
    </row>
    <row r="8" spans="1:5">
      <c r="A8" s="3" t="s">
        <v>39</v>
      </c>
      <c r="B8" s="4"/>
      <c r="C8" s="4"/>
      <c r="D8" s="4"/>
      <c r="E8" s="4"/>
    </row>
    <row r="9" spans="1:5">
      <c r="A9" s="2" t="s">
        <v>40</v>
      </c>
      <c r="B9" s="7">
        <v>1404639</v>
      </c>
      <c r="C9" s="4"/>
      <c r="D9" s="7">
        <v>671790</v>
      </c>
      <c r="E9" s="4"/>
    </row>
    <row r="10" spans="1:5">
      <c r="A10" s="2" t="s">
        <v>41</v>
      </c>
      <c r="B10" s="4">
        <v>0</v>
      </c>
      <c r="C10" s="4"/>
      <c r="D10" s="7">
        <v>12960</v>
      </c>
      <c r="E10" s="4"/>
    </row>
    <row r="11" spans="1:5">
      <c r="A11" s="2" t="s">
        <v>42</v>
      </c>
      <c r="B11" s="7">
        <v>15988</v>
      </c>
      <c r="C11" s="4"/>
      <c r="D11" s="7">
        <v>9575</v>
      </c>
      <c r="E11" s="4"/>
    </row>
    <row r="12" spans="1:5">
      <c r="A12" s="2" t="s">
        <v>43</v>
      </c>
      <c r="B12" s="7">
        <v>60887</v>
      </c>
      <c r="C12" s="4"/>
      <c r="D12" s="7">
        <v>14209</v>
      </c>
      <c r="E12" s="4"/>
    </row>
    <row r="13" spans="1:5" ht="60">
      <c r="A13" s="2" t="s">
        <v>44</v>
      </c>
      <c r="B13" s="7">
        <v>7657</v>
      </c>
      <c r="C13" s="4"/>
      <c r="D13" s="7">
        <v>2766</v>
      </c>
      <c r="E13" s="4"/>
    </row>
    <row r="14" spans="1:5" ht="60">
      <c r="A14" s="2" t="s">
        <v>45</v>
      </c>
      <c r="B14" s="7">
        <v>88039</v>
      </c>
      <c r="C14" s="4"/>
      <c r="D14" s="7">
        <v>95580</v>
      </c>
      <c r="E14" s="4"/>
    </row>
    <row r="15" spans="1:5">
      <c r="A15" s="2" t="s">
        <v>46</v>
      </c>
      <c r="B15" s="7">
        <v>19777</v>
      </c>
      <c r="C15" s="4"/>
      <c r="D15" s="7">
        <v>10166</v>
      </c>
      <c r="E15" s="4"/>
    </row>
    <row r="16" spans="1:5">
      <c r="A16" s="2" t="s">
        <v>47</v>
      </c>
      <c r="B16" s="7">
        <v>1674427</v>
      </c>
      <c r="C16" s="4"/>
      <c r="D16" s="7">
        <v>1010411</v>
      </c>
      <c r="E16" s="4"/>
    </row>
    <row r="17" spans="1:5">
      <c r="A17" s="3" t="s">
        <v>48</v>
      </c>
      <c r="B17" s="4"/>
      <c r="C17" s="4"/>
      <c r="D17" s="4"/>
      <c r="E17" s="4"/>
    </row>
    <row r="18" spans="1:5">
      <c r="A18" s="2" t="s">
        <v>49</v>
      </c>
      <c r="B18" s="7">
        <v>51814</v>
      </c>
      <c r="C18" s="4"/>
      <c r="D18" s="7">
        <v>17099</v>
      </c>
      <c r="E18" s="4"/>
    </row>
    <row r="19" spans="1:5">
      <c r="A19" s="2" t="s">
        <v>50</v>
      </c>
      <c r="B19" s="7">
        <v>85366</v>
      </c>
      <c r="C19" s="4"/>
      <c r="D19" s="7">
        <v>60203</v>
      </c>
      <c r="E19" s="4"/>
    </row>
    <row r="20" spans="1:5">
      <c r="A20" s="2" t="s">
        <v>51</v>
      </c>
      <c r="B20" s="4">
        <v>0</v>
      </c>
      <c r="C20" s="4"/>
      <c r="D20" s="7">
        <v>12960</v>
      </c>
      <c r="E20" s="4"/>
    </row>
    <row r="21" spans="1:5">
      <c r="A21" s="2" t="s">
        <v>52</v>
      </c>
      <c r="B21" s="7">
        <v>39235</v>
      </c>
      <c r="C21" s="4"/>
      <c r="D21" s="7">
        <v>38060</v>
      </c>
      <c r="E21" s="4"/>
    </row>
    <row r="22" spans="1:5">
      <c r="A22" s="2" t="s">
        <v>53</v>
      </c>
      <c r="B22" s="7">
        <v>940101</v>
      </c>
      <c r="C22" s="4"/>
      <c r="D22" s="7">
        <v>469355</v>
      </c>
      <c r="E22" s="4"/>
    </row>
    <row r="23" spans="1:5">
      <c r="A23" s="2" t="s">
        <v>54</v>
      </c>
      <c r="B23" s="7">
        <v>1077281</v>
      </c>
      <c r="C23" s="4"/>
      <c r="D23" s="7">
        <v>559617</v>
      </c>
      <c r="E23" s="4"/>
    </row>
    <row r="24" spans="1:5">
      <c r="A24" s="2" t="s">
        <v>55</v>
      </c>
      <c r="B24" s="4" t="s">
        <v>56</v>
      </c>
      <c r="C24" s="4"/>
      <c r="D24" s="4" t="s">
        <v>56</v>
      </c>
      <c r="E24" s="4"/>
    </row>
    <row r="25" spans="1:5" ht="30">
      <c r="A25" s="3" t="s">
        <v>57</v>
      </c>
      <c r="B25" s="4"/>
      <c r="C25" s="4"/>
      <c r="D25" s="4"/>
      <c r="E25" s="4"/>
    </row>
    <row r="26" spans="1:5" ht="75">
      <c r="A26" s="2" t="s">
        <v>58</v>
      </c>
      <c r="B26" s="4">
        <v>0</v>
      </c>
      <c r="C26" s="4"/>
      <c r="D26" s="4">
        <v>0</v>
      </c>
      <c r="E26" s="4"/>
    </row>
    <row r="27" spans="1:5">
      <c r="A27" s="2" t="s">
        <v>59</v>
      </c>
      <c r="B27" s="7">
        <v>408969</v>
      </c>
      <c r="C27" s="4"/>
      <c r="D27" s="7">
        <v>311863</v>
      </c>
      <c r="E27" s="4"/>
    </row>
    <row r="28" spans="1:5">
      <c r="A28" s="2" t="s">
        <v>60</v>
      </c>
      <c r="B28" s="7">
        <v>160627</v>
      </c>
      <c r="C28" s="4"/>
      <c r="D28" s="7">
        <v>116002</v>
      </c>
      <c r="E28" s="4"/>
    </row>
    <row r="29" spans="1:5" ht="30">
      <c r="A29" s="2" t="s">
        <v>61</v>
      </c>
      <c r="B29" s="7">
        <v>569915</v>
      </c>
      <c r="C29" s="4"/>
      <c r="D29" s="7">
        <v>428179</v>
      </c>
      <c r="E29" s="4"/>
    </row>
    <row r="30" spans="1:5">
      <c r="A30" s="2" t="s">
        <v>62</v>
      </c>
      <c r="B30" s="7">
        <v>27231</v>
      </c>
      <c r="C30" s="4"/>
      <c r="D30" s="7">
        <v>22615</v>
      </c>
      <c r="E30" s="4"/>
    </row>
    <row r="31" spans="1:5">
      <c r="A31" s="2" t="s">
        <v>63</v>
      </c>
      <c r="B31" s="7">
        <v>597146</v>
      </c>
      <c r="C31" s="4"/>
      <c r="D31" s="7">
        <v>450794</v>
      </c>
      <c r="E31" s="4"/>
    </row>
    <row r="32" spans="1:5">
      <c r="A32" s="2" t="s">
        <v>64</v>
      </c>
      <c r="B32" s="7">
        <v>1674427</v>
      </c>
      <c r="C32" s="4"/>
      <c r="D32" s="7">
        <v>1010411</v>
      </c>
      <c r="E32" s="4"/>
    </row>
    <row r="33" spans="1:5">
      <c r="A33" s="2" t="s">
        <v>28</v>
      </c>
      <c r="B33" s="4"/>
      <c r="C33" s="4"/>
      <c r="D33" s="4"/>
      <c r="E33" s="4"/>
    </row>
    <row r="34" spans="1:5" ht="30">
      <c r="A34" s="3" t="s">
        <v>57</v>
      </c>
      <c r="B34" s="4"/>
      <c r="C34" s="4"/>
      <c r="D34" s="4"/>
      <c r="E34" s="4"/>
    </row>
    <row r="35" spans="1:5">
      <c r="A35" s="2" t="s">
        <v>65</v>
      </c>
      <c r="B35" s="4">
        <v>281</v>
      </c>
      <c r="C35" s="4"/>
      <c r="D35" s="4">
        <v>276</v>
      </c>
      <c r="E35" s="4"/>
    </row>
    <row r="36" spans="1:5">
      <c r="A36" s="2" t="s">
        <v>30</v>
      </c>
      <c r="B36" s="4"/>
      <c r="C36" s="4"/>
      <c r="D36" s="4"/>
      <c r="E36" s="4"/>
    </row>
    <row r="37" spans="1:5" ht="30">
      <c r="A37" s="3" t="s">
        <v>57</v>
      </c>
      <c r="B37" s="4"/>
      <c r="C37" s="4"/>
      <c r="D37" s="4"/>
      <c r="E37" s="4"/>
    </row>
    <row r="38" spans="1:5">
      <c r="A38" s="2" t="s">
        <v>65</v>
      </c>
      <c r="B38" s="4">
        <v>38</v>
      </c>
      <c r="C38" s="4"/>
      <c r="D38" s="4">
        <v>38</v>
      </c>
      <c r="E38" s="4"/>
    </row>
    <row r="39" spans="1:5" ht="30">
      <c r="A39" s="2" t="s">
        <v>66</v>
      </c>
      <c r="B39" s="4"/>
      <c r="C39" s="4"/>
      <c r="D39" s="4"/>
      <c r="E39" s="4"/>
    </row>
    <row r="40" spans="1:5">
      <c r="A40" s="3" t="s">
        <v>48</v>
      </c>
      <c r="B40" s="4"/>
      <c r="C40" s="4"/>
      <c r="D40" s="4"/>
      <c r="E40" s="4"/>
    </row>
    <row r="41" spans="1:5">
      <c r="A41" s="2" t="s">
        <v>53</v>
      </c>
      <c r="B41" s="7">
        <v>20717</v>
      </c>
      <c r="C41" s="4"/>
      <c r="D41" s="4">
        <v>0</v>
      </c>
      <c r="E41" s="4"/>
    </row>
    <row r="42" spans="1:5" ht="30">
      <c r="A42" s="2" t="s">
        <v>67</v>
      </c>
      <c r="B42" s="4"/>
      <c r="C42" s="4"/>
      <c r="D42" s="4"/>
      <c r="E42" s="4"/>
    </row>
    <row r="43" spans="1:5">
      <c r="A43" s="3" t="s">
        <v>48</v>
      </c>
      <c r="B43" s="4"/>
      <c r="C43" s="4"/>
      <c r="D43" s="4"/>
      <c r="E43" s="4"/>
    </row>
    <row r="44" spans="1:5">
      <c r="A44" s="2" t="s">
        <v>53</v>
      </c>
      <c r="B44" s="7">
        <v>150000</v>
      </c>
      <c r="C44" s="4"/>
      <c r="D44" s="4">
        <v>0</v>
      </c>
      <c r="E44" s="4"/>
    </row>
    <row r="45" spans="1:5" ht="30">
      <c r="A45" s="2" t="s">
        <v>68</v>
      </c>
      <c r="B45" s="4"/>
      <c r="C45" s="4"/>
      <c r="D45" s="4"/>
      <c r="E45" s="4"/>
    </row>
    <row r="46" spans="1:5">
      <c r="A46" s="3" t="s">
        <v>48</v>
      </c>
      <c r="B46" s="4"/>
      <c r="C46" s="4"/>
      <c r="D46" s="4"/>
      <c r="E46" s="4"/>
    </row>
    <row r="47" spans="1:5">
      <c r="A47" s="2" t="s">
        <v>53</v>
      </c>
      <c r="B47" s="7">
        <v>430149</v>
      </c>
      <c r="C47" s="4"/>
      <c r="D47" s="7">
        <v>431295</v>
      </c>
      <c r="E47" s="4"/>
    </row>
    <row r="48" spans="1:5">
      <c r="A48" s="2" t="s">
        <v>69</v>
      </c>
      <c r="B48" s="4"/>
      <c r="C48" s="4"/>
      <c r="D48" s="4"/>
      <c r="E48" s="4"/>
    </row>
    <row r="49" spans="1:5">
      <c r="A49" s="3" t="s">
        <v>48</v>
      </c>
      <c r="B49" s="4"/>
      <c r="C49" s="4"/>
      <c r="D49" s="4"/>
      <c r="E49" s="4"/>
    </row>
    <row r="50" spans="1:5">
      <c r="A50" s="2" t="s">
        <v>53</v>
      </c>
      <c r="B50" s="7">
        <v>300000</v>
      </c>
      <c r="C50" s="4"/>
      <c r="D50" s="4">
        <v>0</v>
      </c>
      <c r="E50" s="4"/>
    </row>
    <row r="51" spans="1:5">
      <c r="A51" s="2" t="s">
        <v>70</v>
      </c>
      <c r="B51" s="4"/>
      <c r="C51" s="4"/>
      <c r="D51" s="4"/>
      <c r="E51" s="4"/>
    </row>
    <row r="52" spans="1:5">
      <c r="A52" s="3" t="s">
        <v>34</v>
      </c>
      <c r="B52" s="4"/>
      <c r="C52" s="4"/>
      <c r="D52" s="4"/>
      <c r="E52" s="4"/>
    </row>
    <row r="53" spans="1:5">
      <c r="A53" s="2" t="s">
        <v>35</v>
      </c>
      <c r="B53" s="7">
        <v>52771</v>
      </c>
      <c r="C53" s="4"/>
      <c r="D53" s="7">
        <v>171672</v>
      </c>
      <c r="E53" s="4"/>
    </row>
    <row r="54" spans="1:5">
      <c r="A54" s="2" t="s">
        <v>36</v>
      </c>
      <c r="B54" s="4">
        <v>504</v>
      </c>
      <c r="C54" s="4"/>
      <c r="D54" s="4">
        <v>854</v>
      </c>
      <c r="E54" s="4"/>
    </row>
    <row r="55" spans="1:5">
      <c r="A55" s="2" t="s">
        <v>37</v>
      </c>
      <c r="B55" s="7">
        <v>21250</v>
      </c>
      <c r="C55" s="4"/>
      <c r="D55" s="7">
        <v>16459</v>
      </c>
      <c r="E55" s="4"/>
    </row>
    <row r="56" spans="1:5">
      <c r="A56" s="2" t="s">
        <v>38</v>
      </c>
      <c r="B56" s="7">
        <v>2915</v>
      </c>
      <c r="C56" s="4"/>
      <c r="D56" s="7">
        <v>4380</v>
      </c>
      <c r="E56" s="4"/>
    </row>
    <row r="57" spans="1:5">
      <c r="A57" s="3" t="s">
        <v>39</v>
      </c>
      <c r="B57" s="4"/>
      <c r="C57" s="4"/>
      <c r="D57" s="4"/>
      <c r="E57" s="4"/>
    </row>
    <row r="58" spans="1:5">
      <c r="A58" s="2" t="s">
        <v>40</v>
      </c>
      <c r="B58" s="7">
        <v>1404639</v>
      </c>
      <c r="C58" s="4"/>
      <c r="D58" s="7">
        <v>671790</v>
      </c>
      <c r="E58" s="4"/>
    </row>
    <row r="59" spans="1:5" ht="17.25">
      <c r="A59" s="2" t="s">
        <v>41</v>
      </c>
      <c r="B59" s="4">
        <v>0</v>
      </c>
      <c r="C59" s="9" t="s">
        <v>71</v>
      </c>
      <c r="D59" s="7">
        <v>12960</v>
      </c>
      <c r="E59" s="9" t="s">
        <v>71</v>
      </c>
    </row>
    <row r="60" spans="1:5">
      <c r="A60" s="2" t="s">
        <v>42</v>
      </c>
      <c r="B60" s="7">
        <v>15988</v>
      </c>
      <c r="C60" s="4"/>
      <c r="D60" s="7">
        <v>9575</v>
      </c>
      <c r="E60" s="4"/>
    </row>
    <row r="61" spans="1:5">
      <c r="A61" s="2" t="s">
        <v>43</v>
      </c>
      <c r="B61" s="7">
        <v>60887</v>
      </c>
      <c r="C61" s="4"/>
      <c r="D61" s="7">
        <v>14209</v>
      </c>
      <c r="E61" s="4"/>
    </row>
    <row r="62" spans="1:5" ht="60">
      <c r="A62" s="2" t="s">
        <v>45</v>
      </c>
      <c r="B62" s="7">
        <v>88039</v>
      </c>
      <c r="C62" s="4"/>
      <c r="D62" s="7">
        <v>95580</v>
      </c>
      <c r="E62" s="4"/>
    </row>
    <row r="63" spans="1:5">
      <c r="A63" s="2" t="s">
        <v>46</v>
      </c>
      <c r="B63" s="7">
        <v>19777</v>
      </c>
      <c r="C63" s="4"/>
      <c r="D63" s="7">
        <v>10166</v>
      </c>
      <c r="E63" s="4"/>
    </row>
    <row r="64" spans="1:5">
      <c r="A64" s="2" t="s">
        <v>47</v>
      </c>
      <c r="B64" s="7">
        <v>1674427</v>
      </c>
      <c r="C64" s="4"/>
      <c r="D64" s="7">
        <v>1010411</v>
      </c>
      <c r="E64" s="4"/>
    </row>
    <row r="65" spans="1:5">
      <c r="A65" s="3" t="s">
        <v>48</v>
      </c>
      <c r="B65" s="4"/>
      <c r="C65" s="4"/>
      <c r="D65" s="4"/>
      <c r="E65" s="4"/>
    </row>
    <row r="66" spans="1:5">
      <c r="A66" s="2" t="s">
        <v>49</v>
      </c>
      <c r="B66" s="7">
        <v>51814</v>
      </c>
      <c r="C66" s="4"/>
      <c r="D66" s="7">
        <v>17099</v>
      </c>
      <c r="E66" s="4"/>
    </row>
    <row r="67" spans="1:5">
      <c r="A67" s="2" t="s">
        <v>50</v>
      </c>
      <c r="B67" s="7">
        <v>85366</v>
      </c>
      <c r="C67" s="4"/>
      <c r="D67" s="7">
        <v>60203</v>
      </c>
      <c r="E67" s="4"/>
    </row>
    <row r="68" spans="1:5">
      <c r="A68" s="2" t="s">
        <v>51</v>
      </c>
      <c r="B68" s="4"/>
      <c r="C68" s="4"/>
      <c r="D68" s="7">
        <v>12960</v>
      </c>
      <c r="E68" s="4"/>
    </row>
    <row r="69" spans="1:5">
      <c r="A69" s="2" t="s">
        <v>52</v>
      </c>
      <c r="B69" s="7">
        <v>39235</v>
      </c>
      <c r="C69" s="4"/>
      <c r="D69" s="7">
        <v>38060</v>
      </c>
      <c r="E69" s="4"/>
    </row>
    <row r="70" spans="1:5">
      <c r="A70" s="2" t="s">
        <v>54</v>
      </c>
      <c r="B70" s="7">
        <v>1077281</v>
      </c>
      <c r="C70" s="4"/>
      <c r="D70" s="7">
        <v>559617</v>
      </c>
      <c r="E70" s="4"/>
    </row>
    <row r="71" spans="1:5" ht="30">
      <c r="A71" s="3" t="s">
        <v>57</v>
      </c>
      <c r="B71" s="4"/>
      <c r="C71" s="4"/>
      <c r="D71" s="4"/>
      <c r="E71" s="4"/>
    </row>
    <row r="72" spans="1:5" ht="30">
      <c r="A72" s="2" t="s">
        <v>61</v>
      </c>
      <c r="B72" s="7">
        <v>569915</v>
      </c>
      <c r="C72" s="4"/>
      <c r="D72" s="7">
        <v>428179</v>
      </c>
      <c r="E72" s="4"/>
    </row>
    <row r="73" spans="1:5">
      <c r="A73" s="2" t="s">
        <v>62</v>
      </c>
      <c r="B73" s="7">
        <v>27231</v>
      </c>
      <c r="C73" s="4"/>
      <c r="D73" s="7">
        <v>22615</v>
      </c>
      <c r="E73" s="4"/>
    </row>
    <row r="74" spans="1:5">
      <c r="A74" s="2" t="s">
        <v>63</v>
      </c>
      <c r="B74" s="7">
        <v>597146</v>
      </c>
      <c r="C74" s="4"/>
      <c r="D74" s="7">
        <v>450794</v>
      </c>
      <c r="E74" s="4"/>
    </row>
    <row r="75" spans="1:5">
      <c r="A75" s="2" t="s">
        <v>64</v>
      </c>
      <c r="B75" s="7">
        <v>1674427</v>
      </c>
      <c r="C75" s="4"/>
      <c r="D75" s="7">
        <v>1010411</v>
      </c>
      <c r="E75" s="4"/>
    </row>
    <row r="76" spans="1:5" ht="45">
      <c r="A76" s="2" t="s">
        <v>72</v>
      </c>
      <c r="B76" s="4"/>
      <c r="C76" s="4"/>
      <c r="D76" s="4"/>
      <c r="E76" s="4"/>
    </row>
    <row r="77" spans="1:5">
      <c r="A77" s="3" t="s">
        <v>48</v>
      </c>
      <c r="B77" s="4"/>
      <c r="C77" s="4"/>
      <c r="D77" s="4"/>
      <c r="E77" s="4"/>
    </row>
    <row r="78" spans="1:5">
      <c r="A78" s="2" t="s">
        <v>53</v>
      </c>
      <c r="B78" s="7">
        <v>20717</v>
      </c>
      <c r="C78" s="4"/>
      <c r="D78" s="4"/>
      <c r="E78" s="4"/>
    </row>
    <row r="79" spans="1:5" ht="30">
      <c r="A79" s="2" t="s">
        <v>73</v>
      </c>
      <c r="B79" s="4"/>
      <c r="C79" s="4"/>
      <c r="D79" s="4"/>
      <c r="E79" s="4"/>
    </row>
    <row r="80" spans="1:5">
      <c r="A80" s="3" t="s">
        <v>48</v>
      </c>
      <c r="B80" s="4"/>
      <c r="C80" s="4"/>
      <c r="D80" s="4"/>
      <c r="E80" s="4"/>
    </row>
    <row r="81" spans="1:5">
      <c r="A81" s="2" t="s">
        <v>53</v>
      </c>
      <c r="B81" s="7">
        <v>150000</v>
      </c>
      <c r="C81" s="4"/>
      <c r="D81" s="4"/>
      <c r="E81" s="4"/>
    </row>
    <row r="82" spans="1:5" ht="30">
      <c r="A82" s="2" t="s">
        <v>74</v>
      </c>
      <c r="B82" s="4"/>
      <c r="C82" s="4"/>
      <c r="D82" s="4"/>
      <c r="E82" s="4"/>
    </row>
    <row r="83" spans="1:5">
      <c r="A83" s="3" t="s">
        <v>48</v>
      </c>
      <c r="B83" s="4"/>
      <c r="C83" s="4"/>
      <c r="D83" s="4"/>
      <c r="E83" s="4"/>
    </row>
    <row r="84" spans="1:5">
      <c r="A84" s="2" t="s">
        <v>53</v>
      </c>
      <c r="B84" s="7">
        <v>430149</v>
      </c>
      <c r="C84" s="4"/>
      <c r="D84" s="7">
        <v>431295</v>
      </c>
      <c r="E84" s="4"/>
    </row>
    <row r="85" spans="1:5" ht="30">
      <c r="A85" s="2" t="s">
        <v>75</v>
      </c>
      <c r="B85" s="4"/>
      <c r="C85" s="4"/>
      <c r="D85" s="4"/>
      <c r="E85" s="4"/>
    </row>
    <row r="86" spans="1:5">
      <c r="A86" s="3" t="s">
        <v>48</v>
      </c>
      <c r="B86" s="4"/>
      <c r="C86" s="4"/>
      <c r="D86" s="4"/>
      <c r="E86" s="4"/>
    </row>
    <row r="87" spans="1:5">
      <c r="A87" s="2" t="s">
        <v>53</v>
      </c>
      <c r="B87" s="8">
        <v>300000</v>
      </c>
      <c r="C87" s="4"/>
      <c r="D87" s="4"/>
      <c r="E87" s="4"/>
    </row>
    <row r="88" spans="1:5">
      <c r="A88" s="11"/>
      <c r="B88" s="11"/>
      <c r="C88" s="11"/>
      <c r="D88" s="11"/>
      <c r="E88" s="11"/>
    </row>
    <row r="89" spans="1:5" ht="45" customHeight="1">
      <c r="A89" s="2" t="s">
        <v>71</v>
      </c>
      <c r="B89" s="12" t="s">
        <v>76</v>
      </c>
      <c r="C89" s="12"/>
      <c r="D89" s="12"/>
      <c r="E89" s="12"/>
    </row>
  </sheetData>
  <mergeCells count="4">
    <mergeCell ref="B1:C2"/>
    <mergeCell ref="D1:E2"/>
    <mergeCell ref="A88:E88"/>
    <mergeCell ref="B89:E8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15.85546875" bestFit="1" customWidth="1"/>
    <col min="2" max="2" width="36.5703125" bestFit="1" customWidth="1"/>
  </cols>
  <sheetData>
    <row r="1" spans="1:2">
      <c r="A1" s="10" t="s">
        <v>552</v>
      </c>
      <c r="B1" s="1" t="s">
        <v>2</v>
      </c>
    </row>
    <row r="2" spans="1:2">
      <c r="A2" s="10"/>
      <c r="B2" s="1" t="s">
        <v>3</v>
      </c>
    </row>
    <row r="3" spans="1:2">
      <c r="A3" s="3" t="s">
        <v>951</v>
      </c>
      <c r="B3" s="4"/>
    </row>
    <row r="4" spans="1:2">
      <c r="A4" s="12" t="s">
        <v>552</v>
      </c>
      <c r="B4" s="14" t="s">
        <v>552</v>
      </c>
    </row>
    <row r="5" spans="1:2">
      <c r="A5" s="12"/>
      <c r="B5" s="15" t="s">
        <v>952</v>
      </c>
    </row>
    <row r="6" spans="1:2" ht="204.75">
      <c r="A6" s="12"/>
      <c r="B6" s="16" t="s">
        <v>953</v>
      </c>
    </row>
    <row r="7" spans="1:2" ht="128.25">
      <c r="A7" s="12"/>
      <c r="B7" s="16" t="s">
        <v>954</v>
      </c>
    </row>
    <row r="8" spans="1:2" ht="51.75">
      <c r="A8" s="12"/>
      <c r="B8" s="16" t="s">
        <v>955</v>
      </c>
    </row>
    <row r="9" spans="1:2">
      <c r="A9" s="12"/>
      <c r="B9" s="15" t="s">
        <v>949</v>
      </c>
    </row>
    <row r="10" spans="1:2" ht="128.25">
      <c r="A10" s="12"/>
      <c r="B10" s="16" t="s">
        <v>956</v>
      </c>
    </row>
    <row r="11" spans="1:2">
      <c r="A11" s="12"/>
      <c r="B11" s="15" t="s">
        <v>939</v>
      </c>
    </row>
    <row r="12" spans="1:2" ht="243">
      <c r="A12" s="12"/>
      <c r="B12" s="16" t="s">
        <v>957</v>
      </c>
    </row>
    <row r="13" spans="1:2" ht="141">
      <c r="A13" s="12"/>
      <c r="B13" s="16" t="s">
        <v>958</v>
      </c>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
  <sheetViews>
    <sheetView showGridLines="0" workbookViewId="0"/>
  </sheetViews>
  <sheetFormatPr defaultRowHeight="15"/>
  <cols>
    <col min="1" max="1" width="36.5703125" bestFit="1" customWidth="1"/>
    <col min="2" max="2" width="36.5703125" customWidth="1"/>
    <col min="3" max="3" width="36.5703125" bestFit="1" customWidth="1"/>
    <col min="4" max="4" width="11.85546875" customWidth="1"/>
    <col min="5" max="5" width="36.5703125" customWidth="1"/>
    <col min="6" max="6" width="18" customWidth="1"/>
    <col min="7" max="7" width="14.28515625" customWidth="1"/>
    <col min="8" max="8" width="11.85546875" customWidth="1"/>
    <col min="9" max="9" width="36.5703125" bestFit="1" customWidth="1"/>
    <col min="10" max="10" width="25.5703125" customWidth="1"/>
    <col min="11" max="11" width="18" customWidth="1"/>
    <col min="12" max="13" width="21.85546875" customWidth="1"/>
    <col min="14" max="15" width="14.28515625" customWidth="1"/>
    <col min="16" max="16" width="18" customWidth="1"/>
    <col min="17" max="17" width="19.42578125" customWidth="1"/>
    <col min="18" max="18" width="3.7109375" customWidth="1"/>
    <col min="19" max="19" width="4.7109375" customWidth="1"/>
    <col min="20" max="21" width="11.85546875" customWidth="1"/>
    <col min="22" max="22" width="21.85546875" customWidth="1"/>
    <col min="23" max="23" width="25.5703125" customWidth="1"/>
    <col min="24" max="24" width="11.85546875" customWidth="1"/>
    <col min="25" max="25" width="4.7109375" customWidth="1"/>
    <col min="26" max="27" width="21.85546875" customWidth="1"/>
  </cols>
  <sheetData>
    <row r="1" spans="1:27" ht="15" customHeight="1">
      <c r="A1" s="10" t="s">
        <v>959</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ht="45">
      <c r="A3" s="3" t="s">
        <v>960</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959</v>
      </c>
      <c r="B4" s="70" t="s">
        <v>959</v>
      </c>
      <c r="C4" s="70"/>
      <c r="D4" s="70"/>
      <c r="E4" s="70"/>
      <c r="F4" s="70"/>
      <c r="G4" s="70"/>
      <c r="H4" s="70"/>
      <c r="I4" s="70"/>
      <c r="J4" s="70"/>
      <c r="K4" s="70"/>
      <c r="L4" s="70"/>
      <c r="M4" s="70"/>
      <c r="N4" s="70"/>
      <c r="O4" s="70"/>
      <c r="P4" s="70"/>
      <c r="Q4" s="70"/>
      <c r="R4" s="70"/>
      <c r="S4" s="70"/>
      <c r="T4" s="70"/>
      <c r="U4" s="70"/>
      <c r="V4" s="70"/>
      <c r="W4" s="70"/>
      <c r="X4" s="70"/>
      <c r="Y4" s="70"/>
      <c r="Z4" s="70"/>
      <c r="AA4" s="70"/>
    </row>
    <row r="5" spans="1:27" ht="25.5" customHeight="1">
      <c r="A5" s="12"/>
      <c r="B5" s="32" t="s">
        <v>961</v>
      </c>
      <c r="C5" s="32"/>
      <c r="D5" s="32"/>
      <c r="E5" s="32"/>
      <c r="F5" s="32"/>
      <c r="G5" s="32"/>
      <c r="H5" s="32"/>
      <c r="I5" s="32"/>
      <c r="J5" s="32"/>
      <c r="K5" s="32"/>
      <c r="L5" s="32"/>
      <c r="M5" s="32"/>
      <c r="N5" s="32"/>
      <c r="O5" s="32"/>
      <c r="P5" s="32"/>
      <c r="Q5" s="32"/>
      <c r="R5" s="32"/>
      <c r="S5" s="32"/>
      <c r="T5" s="32"/>
      <c r="U5" s="32"/>
      <c r="V5" s="32"/>
      <c r="W5" s="32"/>
      <c r="X5" s="32"/>
      <c r="Y5" s="32"/>
      <c r="Z5" s="32"/>
      <c r="AA5" s="32"/>
    </row>
    <row r="6" spans="1:27">
      <c r="A6" s="12"/>
      <c r="B6" s="32" t="s">
        <v>962</v>
      </c>
      <c r="C6" s="32"/>
      <c r="D6" s="32"/>
      <c r="E6" s="32"/>
      <c r="F6" s="32"/>
      <c r="G6" s="32"/>
      <c r="H6" s="32"/>
      <c r="I6" s="32"/>
      <c r="J6" s="32"/>
      <c r="K6" s="32"/>
      <c r="L6" s="32"/>
      <c r="M6" s="32"/>
      <c r="N6" s="32"/>
      <c r="O6" s="32"/>
      <c r="P6" s="32"/>
      <c r="Q6" s="32"/>
      <c r="R6" s="32"/>
      <c r="S6" s="32"/>
      <c r="T6" s="32"/>
      <c r="U6" s="32"/>
      <c r="V6" s="32"/>
      <c r="W6" s="32"/>
      <c r="X6" s="32"/>
      <c r="Y6" s="32"/>
      <c r="Z6" s="32"/>
      <c r="AA6" s="32"/>
    </row>
    <row r="7" spans="1:27">
      <c r="A7" s="12"/>
      <c r="B7" s="32" t="s">
        <v>963</v>
      </c>
      <c r="C7" s="32"/>
      <c r="D7" s="32"/>
      <c r="E7" s="32"/>
      <c r="F7" s="32"/>
      <c r="G7" s="32"/>
      <c r="H7" s="32"/>
      <c r="I7" s="32"/>
      <c r="J7" s="32"/>
      <c r="K7" s="32"/>
      <c r="L7" s="32"/>
      <c r="M7" s="32"/>
      <c r="N7" s="32"/>
      <c r="O7" s="32"/>
      <c r="P7" s="32"/>
      <c r="Q7" s="32"/>
      <c r="R7" s="32"/>
      <c r="S7" s="32"/>
      <c r="T7" s="32"/>
      <c r="U7" s="32"/>
      <c r="V7" s="32"/>
      <c r="W7" s="32"/>
      <c r="X7" s="32"/>
      <c r="Y7" s="32"/>
      <c r="Z7" s="32"/>
      <c r="AA7" s="32"/>
    </row>
    <row r="8" spans="1:27" ht="51" customHeight="1">
      <c r="A8" s="12"/>
      <c r="B8" s="32" t="s">
        <v>964</v>
      </c>
      <c r="C8" s="32"/>
      <c r="D8" s="32"/>
      <c r="E8" s="32"/>
      <c r="F8" s="32"/>
      <c r="G8" s="32"/>
      <c r="H8" s="32"/>
      <c r="I8" s="32"/>
      <c r="J8" s="32"/>
      <c r="K8" s="32"/>
      <c r="L8" s="32"/>
      <c r="M8" s="32"/>
      <c r="N8" s="32"/>
      <c r="O8" s="32"/>
      <c r="P8" s="32"/>
      <c r="Q8" s="32"/>
      <c r="R8" s="32"/>
      <c r="S8" s="32"/>
      <c r="T8" s="32"/>
      <c r="U8" s="32"/>
      <c r="V8" s="32"/>
      <c r="W8" s="32"/>
      <c r="X8" s="32"/>
      <c r="Y8" s="32"/>
      <c r="Z8" s="32"/>
      <c r="AA8" s="32"/>
    </row>
    <row r="9" spans="1:27">
      <c r="A9" s="12"/>
      <c r="B9" s="32" t="s">
        <v>965</v>
      </c>
      <c r="C9" s="32"/>
      <c r="D9" s="32"/>
      <c r="E9" s="32"/>
      <c r="F9" s="32"/>
      <c r="G9" s="32"/>
      <c r="H9" s="32"/>
      <c r="I9" s="32"/>
      <c r="J9" s="32"/>
      <c r="K9" s="32"/>
      <c r="L9" s="32"/>
      <c r="M9" s="32"/>
      <c r="N9" s="32"/>
      <c r="O9" s="32"/>
      <c r="P9" s="32"/>
      <c r="Q9" s="32"/>
      <c r="R9" s="32"/>
      <c r="S9" s="32"/>
      <c r="T9" s="32"/>
      <c r="U9" s="32"/>
      <c r="V9" s="32"/>
      <c r="W9" s="32"/>
      <c r="X9" s="32"/>
      <c r="Y9" s="32"/>
      <c r="Z9" s="32"/>
      <c r="AA9" s="32"/>
    </row>
    <row r="10" spans="1:27">
      <c r="A10" s="1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7">
      <c r="A11" s="12"/>
      <c r="B11" s="32" t="s">
        <v>966</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row>
    <row r="12" spans="1:27">
      <c r="A12" s="1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row>
    <row r="13" spans="1:27">
      <c r="A13" s="12"/>
      <c r="B13" s="27"/>
      <c r="C13" s="27"/>
      <c r="D13" s="27"/>
      <c r="E13" s="27"/>
      <c r="F13" s="27"/>
      <c r="G13" s="27"/>
      <c r="H13" s="27"/>
    </row>
    <row r="14" spans="1:27">
      <c r="A14" s="12"/>
      <c r="B14" s="17"/>
      <c r="C14" s="17"/>
      <c r="D14" s="17"/>
      <c r="E14" s="17"/>
      <c r="F14" s="17"/>
      <c r="G14" s="17"/>
      <c r="H14" s="17"/>
    </row>
    <row r="15" spans="1:27">
      <c r="A15" s="12"/>
      <c r="B15" s="29"/>
      <c r="C15" s="30" t="s">
        <v>260</v>
      </c>
      <c r="D15" s="32"/>
      <c r="E15" s="30" t="s">
        <v>261</v>
      </c>
      <c r="F15" s="32"/>
      <c r="G15" s="30" t="s">
        <v>262</v>
      </c>
      <c r="H15" s="30"/>
    </row>
    <row r="16" spans="1:27">
      <c r="A16" s="12"/>
      <c r="B16" s="29"/>
      <c r="C16" s="30"/>
      <c r="D16" s="32"/>
      <c r="E16" s="30"/>
      <c r="F16" s="32"/>
      <c r="G16" s="30" t="s">
        <v>967</v>
      </c>
      <c r="H16" s="30"/>
    </row>
    <row r="17" spans="1:27" ht="15.75" thickBot="1">
      <c r="A17" s="12"/>
      <c r="B17" s="18"/>
      <c r="C17" s="28"/>
      <c r="D17" s="74"/>
      <c r="E17" s="28"/>
      <c r="F17" s="74"/>
      <c r="G17" s="28" t="s">
        <v>968</v>
      </c>
      <c r="H17" s="28"/>
    </row>
    <row r="18" spans="1:27">
      <c r="A18" s="12"/>
      <c r="B18" s="20" t="s">
        <v>969</v>
      </c>
      <c r="C18" s="211" t="s">
        <v>946</v>
      </c>
      <c r="D18" s="22"/>
      <c r="E18" s="211" t="s">
        <v>946</v>
      </c>
      <c r="F18" s="22"/>
      <c r="G18" s="25" t="s">
        <v>279</v>
      </c>
      <c r="H18" s="21" t="s">
        <v>474</v>
      </c>
    </row>
    <row r="19" spans="1:27">
      <c r="A19" s="12"/>
      <c r="B19" s="23" t="s">
        <v>970</v>
      </c>
      <c r="C19" s="212" t="s">
        <v>946</v>
      </c>
      <c r="D19" s="16"/>
      <c r="E19" s="212" t="s">
        <v>946</v>
      </c>
      <c r="F19" s="16"/>
      <c r="G19" s="24">
        <v>0.55000000000000004</v>
      </c>
      <c r="H19" s="26" t="s">
        <v>474</v>
      </c>
    </row>
    <row r="20" spans="1:27">
      <c r="A20" s="12"/>
      <c r="B20" s="20" t="s">
        <v>971</v>
      </c>
      <c r="C20" s="211" t="s">
        <v>946</v>
      </c>
      <c r="D20" s="22"/>
      <c r="E20" s="211" t="s">
        <v>946</v>
      </c>
      <c r="F20" s="22"/>
      <c r="G20" s="25">
        <v>79</v>
      </c>
      <c r="H20" s="21" t="s">
        <v>474</v>
      </c>
    </row>
    <row r="21" spans="1:27">
      <c r="A21" s="12"/>
      <c r="B21" s="45" t="s">
        <v>972</v>
      </c>
      <c r="C21" s="213" t="s">
        <v>946</v>
      </c>
      <c r="D21" s="32"/>
      <c r="E21" s="213" t="s">
        <v>946</v>
      </c>
      <c r="F21" s="32"/>
      <c r="G21" s="47">
        <v>4.7300000000000004</v>
      </c>
      <c r="H21" s="32"/>
    </row>
    <row r="22" spans="1:27">
      <c r="A22" s="12"/>
      <c r="B22" s="45"/>
      <c r="C22" s="213"/>
      <c r="D22" s="32"/>
      <c r="E22" s="213"/>
      <c r="F22" s="32"/>
      <c r="G22" s="47"/>
      <c r="H22" s="32"/>
    </row>
    <row r="23" spans="1:27">
      <c r="A23" s="12"/>
      <c r="B23" s="32" t="s">
        <v>973</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row>
    <row r="24" spans="1:27" ht="25.5" customHeight="1">
      <c r="A24" s="12"/>
      <c r="B24" s="32" t="s">
        <v>974</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row>
    <row r="25" spans="1:27">
      <c r="A25" s="12"/>
      <c r="B25" s="32" t="s">
        <v>975</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row>
    <row r="26" spans="1:27">
      <c r="A26" s="12"/>
      <c r="B26" s="188" t="s">
        <v>976</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row>
    <row r="27" spans="1:27">
      <c r="A27" s="12"/>
      <c r="B27" s="32" t="s">
        <v>977</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row>
    <row r="28" spans="1:27">
      <c r="A28" s="1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row>
    <row r="29" spans="1:27">
      <c r="A29" s="12"/>
      <c r="B29" s="27"/>
      <c r="C29" s="27"/>
      <c r="D29" s="27"/>
      <c r="E29" s="27"/>
      <c r="F29" s="27"/>
      <c r="G29" s="27"/>
      <c r="H29" s="27"/>
      <c r="I29" s="27"/>
      <c r="J29" s="27"/>
      <c r="K29" s="27"/>
      <c r="L29" s="27"/>
      <c r="M29" s="27"/>
      <c r="N29" s="27"/>
      <c r="O29" s="27"/>
      <c r="P29" s="27"/>
      <c r="Q29" s="27"/>
      <c r="R29" s="27"/>
      <c r="S29" s="27"/>
      <c r="T29" s="27"/>
      <c r="U29" s="27"/>
      <c r="V29" s="27"/>
      <c r="W29" s="27"/>
      <c r="X29" s="27"/>
      <c r="Y29" s="27"/>
    </row>
    <row r="30" spans="1:27">
      <c r="A30" s="12"/>
      <c r="B30" s="17"/>
      <c r="C30" s="17"/>
      <c r="D30" s="17"/>
      <c r="E30" s="17"/>
      <c r="F30" s="17"/>
      <c r="G30" s="17"/>
      <c r="H30" s="17"/>
      <c r="I30" s="17"/>
      <c r="J30" s="17"/>
      <c r="K30" s="17"/>
      <c r="L30" s="17"/>
      <c r="M30" s="17"/>
      <c r="N30" s="17"/>
      <c r="O30" s="17"/>
      <c r="P30" s="17"/>
      <c r="Q30" s="17"/>
      <c r="R30" s="17"/>
      <c r="S30" s="17"/>
      <c r="T30" s="17"/>
      <c r="U30" s="17"/>
      <c r="V30" s="17"/>
      <c r="W30" s="17"/>
      <c r="X30" s="17"/>
      <c r="Y30" s="17"/>
    </row>
    <row r="31" spans="1:27">
      <c r="A31" s="12"/>
      <c r="B31" s="29"/>
      <c r="C31" s="30" t="s">
        <v>260</v>
      </c>
      <c r="D31" s="30"/>
      <c r="E31" s="30"/>
      <c r="F31" s="30"/>
      <c r="G31" s="30"/>
      <c r="H31" s="30"/>
      <c r="I31" s="30"/>
      <c r="J31" s="32"/>
      <c r="K31" s="30" t="s">
        <v>261</v>
      </c>
      <c r="L31" s="30"/>
      <c r="M31" s="30"/>
      <c r="N31" s="30"/>
      <c r="O31" s="30"/>
      <c r="P31" s="30"/>
      <c r="Q31" s="30"/>
      <c r="R31" s="32"/>
      <c r="S31" s="30" t="s">
        <v>636</v>
      </c>
      <c r="T31" s="30"/>
      <c r="U31" s="30"/>
      <c r="V31" s="30"/>
      <c r="W31" s="30"/>
      <c r="X31" s="30"/>
      <c r="Y31" s="30"/>
    </row>
    <row r="32" spans="1:27" ht="15.75" thickBot="1">
      <c r="A32" s="12"/>
      <c r="B32" s="29"/>
      <c r="C32" s="28"/>
      <c r="D32" s="28"/>
      <c r="E32" s="28"/>
      <c r="F32" s="28"/>
      <c r="G32" s="28"/>
      <c r="H32" s="28"/>
      <c r="I32" s="28"/>
      <c r="J32" s="32"/>
      <c r="K32" s="28"/>
      <c r="L32" s="28"/>
      <c r="M32" s="28"/>
      <c r="N32" s="28"/>
      <c r="O32" s="28"/>
      <c r="P32" s="28"/>
      <c r="Q32" s="28"/>
      <c r="R32" s="32"/>
      <c r="S32" s="28" t="s">
        <v>978</v>
      </c>
      <c r="T32" s="28"/>
      <c r="U32" s="28"/>
      <c r="V32" s="28"/>
      <c r="W32" s="28"/>
      <c r="X32" s="28"/>
      <c r="Y32" s="28"/>
    </row>
    <row r="33" spans="1:25">
      <c r="A33" s="12"/>
      <c r="B33" s="29"/>
      <c r="C33" s="215" t="s">
        <v>979</v>
      </c>
      <c r="D33" s="215"/>
      <c r="E33" s="215"/>
      <c r="F33" s="33"/>
      <c r="G33" s="215" t="s">
        <v>980</v>
      </c>
      <c r="H33" s="215"/>
      <c r="I33" s="215"/>
      <c r="J33" s="32"/>
      <c r="K33" s="215" t="s">
        <v>979</v>
      </c>
      <c r="L33" s="215"/>
      <c r="M33" s="215"/>
      <c r="N33" s="33"/>
      <c r="O33" s="215" t="s">
        <v>981</v>
      </c>
      <c r="P33" s="215"/>
      <c r="Q33" s="215"/>
      <c r="R33" s="32"/>
      <c r="S33" s="215" t="s">
        <v>979</v>
      </c>
      <c r="T33" s="215"/>
      <c r="U33" s="215"/>
      <c r="V33" s="33"/>
      <c r="W33" s="215" t="s">
        <v>981</v>
      </c>
      <c r="X33" s="215"/>
      <c r="Y33" s="215"/>
    </row>
    <row r="34" spans="1:25">
      <c r="A34" s="12"/>
      <c r="B34" s="29"/>
      <c r="C34" s="192"/>
      <c r="D34" s="192"/>
      <c r="E34" s="192"/>
      <c r="F34" s="32"/>
      <c r="G34" s="192"/>
      <c r="H34" s="192"/>
      <c r="I34" s="192"/>
      <c r="J34" s="32"/>
      <c r="K34" s="192"/>
      <c r="L34" s="192"/>
      <c r="M34" s="192"/>
      <c r="N34" s="32"/>
      <c r="O34" s="192" t="s">
        <v>982</v>
      </c>
      <c r="P34" s="192"/>
      <c r="Q34" s="192"/>
      <c r="R34" s="32"/>
      <c r="S34" s="192"/>
      <c r="T34" s="192"/>
      <c r="U34" s="192"/>
      <c r="V34" s="32"/>
      <c r="W34" s="192" t="s">
        <v>982</v>
      </c>
      <c r="X34" s="192"/>
      <c r="Y34" s="192"/>
    </row>
    <row r="35" spans="1:25">
      <c r="A35" s="12"/>
      <c r="B35" s="29"/>
      <c r="C35" s="192"/>
      <c r="D35" s="192"/>
      <c r="E35" s="192"/>
      <c r="F35" s="32"/>
      <c r="G35" s="192"/>
      <c r="H35" s="192"/>
      <c r="I35" s="192"/>
      <c r="J35" s="32"/>
      <c r="K35" s="192"/>
      <c r="L35" s="192"/>
      <c r="M35" s="192"/>
      <c r="N35" s="32"/>
      <c r="O35" s="192" t="s">
        <v>983</v>
      </c>
      <c r="P35" s="192"/>
      <c r="Q35" s="192"/>
      <c r="R35" s="32"/>
      <c r="S35" s="192"/>
      <c r="T35" s="192"/>
      <c r="U35" s="192"/>
      <c r="V35" s="32"/>
      <c r="W35" s="192" t="s">
        <v>983</v>
      </c>
      <c r="X35" s="192"/>
      <c r="Y35" s="192"/>
    </row>
    <row r="36" spans="1:25" ht="15.75" thickBot="1">
      <c r="A36" s="12"/>
      <c r="B36" s="29"/>
      <c r="C36" s="216"/>
      <c r="D36" s="216"/>
      <c r="E36" s="216"/>
      <c r="F36" s="32"/>
      <c r="G36" s="216"/>
      <c r="H36" s="216"/>
      <c r="I36" s="216"/>
      <c r="J36" s="32"/>
      <c r="K36" s="216"/>
      <c r="L36" s="216"/>
      <c r="M36" s="216"/>
      <c r="N36" s="34"/>
      <c r="O36" s="216" t="s">
        <v>984</v>
      </c>
      <c r="P36" s="216"/>
      <c r="Q36" s="216"/>
      <c r="R36" s="32"/>
      <c r="S36" s="216"/>
      <c r="T36" s="216"/>
      <c r="U36" s="216"/>
      <c r="V36" s="32"/>
      <c r="W36" s="216" t="s">
        <v>984</v>
      </c>
      <c r="X36" s="216"/>
      <c r="Y36" s="216"/>
    </row>
    <row r="37" spans="1:25">
      <c r="A37" s="12"/>
      <c r="B37" s="35" t="s">
        <v>985</v>
      </c>
      <c r="C37" s="38">
        <v>576651</v>
      </c>
      <c r="D37" s="38"/>
      <c r="E37" s="40"/>
      <c r="F37" s="42"/>
      <c r="G37" s="36" t="s">
        <v>269</v>
      </c>
      <c r="H37" s="61">
        <v>8.66</v>
      </c>
      <c r="I37" s="40"/>
      <c r="J37" s="42"/>
      <c r="K37" s="38">
        <v>576651</v>
      </c>
      <c r="L37" s="38"/>
      <c r="M37" s="40"/>
      <c r="N37" s="40"/>
      <c r="O37" s="36" t="s">
        <v>269</v>
      </c>
      <c r="P37" s="61">
        <v>8.66</v>
      </c>
      <c r="Q37" s="40"/>
      <c r="R37" s="42"/>
      <c r="S37" s="61" t="s">
        <v>279</v>
      </c>
      <c r="T37" s="61"/>
      <c r="U37" s="40"/>
      <c r="V37" s="42"/>
      <c r="W37" s="61" t="s">
        <v>946</v>
      </c>
      <c r="X37" s="61"/>
      <c r="Y37" s="40"/>
    </row>
    <row r="38" spans="1:25">
      <c r="A38" s="12"/>
      <c r="B38" s="35"/>
      <c r="C38" s="39"/>
      <c r="D38" s="39"/>
      <c r="E38" s="41"/>
      <c r="F38" s="42"/>
      <c r="G38" s="37"/>
      <c r="H38" s="126"/>
      <c r="I38" s="41"/>
      <c r="J38" s="42"/>
      <c r="K38" s="39"/>
      <c r="L38" s="39"/>
      <c r="M38" s="41"/>
      <c r="N38" s="42"/>
      <c r="O38" s="43"/>
      <c r="P38" s="48"/>
      <c r="Q38" s="42"/>
      <c r="R38" s="42"/>
      <c r="S38" s="48"/>
      <c r="T38" s="48"/>
      <c r="U38" s="42"/>
      <c r="V38" s="42"/>
      <c r="W38" s="48"/>
      <c r="X38" s="48"/>
      <c r="Y38" s="42"/>
    </row>
    <row r="39" spans="1:25">
      <c r="A39" s="12"/>
      <c r="B39" s="96" t="s">
        <v>986</v>
      </c>
      <c r="C39" s="47" t="s">
        <v>279</v>
      </c>
      <c r="D39" s="47"/>
      <c r="E39" s="32"/>
      <c r="F39" s="32"/>
      <c r="G39" s="47" t="s">
        <v>946</v>
      </c>
      <c r="H39" s="47"/>
      <c r="I39" s="32"/>
      <c r="J39" s="32"/>
      <c r="K39" s="47" t="s">
        <v>279</v>
      </c>
      <c r="L39" s="47"/>
      <c r="M39" s="32"/>
      <c r="N39" s="32"/>
      <c r="O39" s="47" t="s">
        <v>946</v>
      </c>
      <c r="P39" s="47"/>
      <c r="Q39" s="32"/>
      <c r="R39" s="32"/>
      <c r="S39" s="46">
        <v>576651</v>
      </c>
      <c r="T39" s="46"/>
      <c r="U39" s="32"/>
      <c r="V39" s="32"/>
      <c r="W39" s="65" t="s">
        <v>269</v>
      </c>
      <c r="X39" s="47">
        <v>8.66</v>
      </c>
      <c r="Y39" s="32"/>
    </row>
    <row r="40" spans="1:25">
      <c r="A40" s="12"/>
      <c r="B40" s="96"/>
      <c r="C40" s="47"/>
      <c r="D40" s="47"/>
      <c r="E40" s="32"/>
      <c r="F40" s="32"/>
      <c r="G40" s="47"/>
      <c r="H40" s="47"/>
      <c r="I40" s="32"/>
      <c r="J40" s="32"/>
      <c r="K40" s="47"/>
      <c r="L40" s="47"/>
      <c r="M40" s="32"/>
      <c r="N40" s="32"/>
      <c r="O40" s="47"/>
      <c r="P40" s="47"/>
      <c r="Q40" s="32"/>
      <c r="R40" s="32"/>
      <c r="S40" s="46"/>
      <c r="T40" s="46"/>
      <c r="U40" s="32"/>
      <c r="V40" s="32"/>
      <c r="W40" s="65"/>
      <c r="X40" s="47"/>
      <c r="Y40" s="32"/>
    </row>
    <row r="41" spans="1:25">
      <c r="A41" s="12"/>
      <c r="B41" s="97" t="s">
        <v>987</v>
      </c>
      <c r="C41" s="48" t="s">
        <v>988</v>
      </c>
      <c r="D41" s="48"/>
      <c r="E41" s="43" t="s">
        <v>273</v>
      </c>
      <c r="F41" s="42"/>
      <c r="G41" s="48">
        <v>8.66</v>
      </c>
      <c r="H41" s="48"/>
      <c r="I41" s="42"/>
      <c r="J41" s="42"/>
      <c r="K41" s="48" t="s">
        <v>279</v>
      </c>
      <c r="L41" s="48"/>
      <c r="M41" s="42"/>
      <c r="N41" s="42"/>
      <c r="O41" s="48" t="s">
        <v>946</v>
      </c>
      <c r="P41" s="48"/>
      <c r="Q41" s="42"/>
      <c r="R41" s="42"/>
      <c r="S41" s="48" t="s">
        <v>279</v>
      </c>
      <c r="T41" s="48"/>
      <c r="U41" s="42"/>
      <c r="V41" s="42"/>
      <c r="W41" s="48" t="s">
        <v>946</v>
      </c>
      <c r="X41" s="48"/>
      <c r="Y41" s="42"/>
    </row>
    <row r="42" spans="1:25">
      <c r="A42" s="12"/>
      <c r="B42" s="97"/>
      <c r="C42" s="48"/>
      <c r="D42" s="48"/>
      <c r="E42" s="43"/>
      <c r="F42" s="42"/>
      <c r="G42" s="48"/>
      <c r="H42" s="48"/>
      <c r="I42" s="42"/>
      <c r="J42" s="42"/>
      <c r="K42" s="48"/>
      <c r="L42" s="48"/>
      <c r="M42" s="42"/>
      <c r="N42" s="42"/>
      <c r="O42" s="48"/>
      <c r="P42" s="48"/>
      <c r="Q42" s="42"/>
      <c r="R42" s="42"/>
      <c r="S42" s="48"/>
      <c r="T42" s="48"/>
      <c r="U42" s="42"/>
      <c r="V42" s="42"/>
      <c r="W42" s="48"/>
      <c r="X42" s="48"/>
      <c r="Y42" s="42"/>
    </row>
    <row r="43" spans="1:25">
      <c r="A43" s="12"/>
      <c r="B43" s="96" t="s">
        <v>989</v>
      </c>
      <c r="C43" s="47" t="s">
        <v>279</v>
      </c>
      <c r="D43" s="47"/>
      <c r="E43" s="32"/>
      <c r="F43" s="32"/>
      <c r="G43" s="47" t="s">
        <v>946</v>
      </c>
      <c r="H43" s="47"/>
      <c r="I43" s="32"/>
      <c r="J43" s="32"/>
      <c r="K43" s="47" t="s">
        <v>279</v>
      </c>
      <c r="L43" s="47"/>
      <c r="M43" s="32"/>
      <c r="N43" s="32"/>
      <c r="O43" s="47" t="s">
        <v>946</v>
      </c>
      <c r="P43" s="47"/>
      <c r="Q43" s="32"/>
      <c r="R43" s="32"/>
      <c r="S43" s="47" t="s">
        <v>279</v>
      </c>
      <c r="T43" s="47"/>
      <c r="U43" s="32"/>
      <c r="V43" s="32"/>
      <c r="W43" s="47" t="s">
        <v>946</v>
      </c>
      <c r="X43" s="47"/>
      <c r="Y43" s="32"/>
    </row>
    <row r="44" spans="1:25">
      <c r="A44" s="12"/>
      <c r="B44" s="96"/>
      <c r="C44" s="47"/>
      <c r="D44" s="47"/>
      <c r="E44" s="32"/>
      <c r="F44" s="32"/>
      <c r="G44" s="47"/>
      <c r="H44" s="47"/>
      <c r="I44" s="32"/>
      <c r="J44" s="32"/>
      <c r="K44" s="47"/>
      <c r="L44" s="47"/>
      <c r="M44" s="32"/>
      <c r="N44" s="32"/>
      <c r="O44" s="47"/>
      <c r="P44" s="47"/>
      <c r="Q44" s="32"/>
      <c r="R44" s="32"/>
      <c r="S44" s="47"/>
      <c r="T44" s="47"/>
      <c r="U44" s="32"/>
      <c r="V44" s="32"/>
      <c r="W44" s="47"/>
      <c r="X44" s="47"/>
      <c r="Y44" s="32"/>
    </row>
    <row r="45" spans="1:25">
      <c r="A45" s="12"/>
      <c r="B45" s="35" t="s">
        <v>990</v>
      </c>
      <c r="C45" s="44">
        <v>419238</v>
      </c>
      <c r="D45" s="44"/>
      <c r="E45" s="42"/>
      <c r="F45" s="42"/>
      <c r="G45" s="43" t="s">
        <v>269</v>
      </c>
      <c r="H45" s="48">
        <v>8.66</v>
      </c>
      <c r="I45" s="42"/>
      <c r="J45" s="42"/>
      <c r="K45" s="44">
        <v>576651</v>
      </c>
      <c r="L45" s="44"/>
      <c r="M45" s="42"/>
      <c r="N45" s="42"/>
      <c r="O45" s="43" t="s">
        <v>269</v>
      </c>
      <c r="P45" s="48">
        <v>8.66</v>
      </c>
      <c r="Q45" s="42"/>
      <c r="R45" s="42"/>
      <c r="S45" s="44">
        <v>576651</v>
      </c>
      <c r="T45" s="44"/>
      <c r="U45" s="42"/>
      <c r="V45" s="42"/>
      <c r="W45" s="43" t="s">
        <v>269</v>
      </c>
      <c r="X45" s="48">
        <v>8.66</v>
      </c>
      <c r="Y45" s="42"/>
    </row>
    <row r="46" spans="1:25">
      <c r="A46" s="12"/>
      <c r="B46" s="35"/>
      <c r="C46" s="44"/>
      <c r="D46" s="44"/>
      <c r="E46" s="42"/>
      <c r="F46" s="42"/>
      <c r="G46" s="43"/>
      <c r="H46" s="48"/>
      <c r="I46" s="42"/>
      <c r="J46" s="42"/>
      <c r="K46" s="44"/>
      <c r="L46" s="44"/>
      <c r="M46" s="42"/>
      <c r="N46" s="42"/>
      <c r="O46" s="43"/>
      <c r="P46" s="48"/>
      <c r="Q46" s="42"/>
      <c r="R46" s="42"/>
      <c r="S46" s="44"/>
      <c r="T46" s="44"/>
      <c r="U46" s="42"/>
      <c r="V46" s="42"/>
      <c r="W46" s="43"/>
      <c r="X46" s="48"/>
      <c r="Y46" s="42"/>
    </row>
    <row r="47" spans="1:25">
      <c r="A47" s="12"/>
      <c r="B47" s="45" t="s">
        <v>991</v>
      </c>
      <c r="C47" s="46">
        <v>419238</v>
      </c>
      <c r="D47" s="46"/>
      <c r="E47" s="32"/>
      <c r="F47" s="32"/>
      <c r="G47" s="65" t="s">
        <v>269</v>
      </c>
      <c r="H47" s="47">
        <v>8.66</v>
      </c>
      <c r="I47" s="32"/>
      <c r="J47" s="32"/>
      <c r="K47" s="46">
        <v>576651</v>
      </c>
      <c r="L47" s="46"/>
      <c r="M47" s="32"/>
      <c r="N47" s="32"/>
      <c r="O47" s="65" t="s">
        <v>269</v>
      </c>
      <c r="P47" s="47">
        <v>8.66</v>
      </c>
      <c r="Q47" s="32"/>
      <c r="R47" s="32"/>
      <c r="S47" s="46">
        <v>576651</v>
      </c>
      <c r="T47" s="46"/>
      <c r="U47" s="32"/>
      <c r="V47" s="32"/>
      <c r="W47" s="65" t="s">
        <v>269</v>
      </c>
      <c r="X47" s="47">
        <v>8.66</v>
      </c>
      <c r="Y47" s="32"/>
    </row>
    <row r="48" spans="1:25">
      <c r="A48" s="12"/>
      <c r="B48" s="45"/>
      <c r="C48" s="46"/>
      <c r="D48" s="46"/>
      <c r="E48" s="32"/>
      <c r="F48" s="32"/>
      <c r="G48" s="65"/>
      <c r="H48" s="47"/>
      <c r="I48" s="32"/>
      <c r="J48" s="32"/>
      <c r="K48" s="46"/>
      <c r="L48" s="46"/>
      <c r="M48" s="32"/>
      <c r="N48" s="32"/>
      <c r="O48" s="65"/>
      <c r="P48" s="47"/>
      <c r="Q48" s="32"/>
      <c r="R48" s="32"/>
      <c r="S48" s="46"/>
      <c r="T48" s="46"/>
      <c r="U48" s="32"/>
      <c r="V48" s="32"/>
      <c r="W48" s="65"/>
      <c r="X48" s="47"/>
      <c r="Y48" s="32"/>
    </row>
    <row r="49" spans="1:27">
      <c r="A49" s="12"/>
      <c r="B49" s="35" t="s">
        <v>992</v>
      </c>
      <c r="C49" s="44">
        <v>419238</v>
      </c>
      <c r="D49" s="44"/>
      <c r="E49" s="42"/>
      <c r="F49" s="42"/>
      <c r="G49" s="43" t="s">
        <v>269</v>
      </c>
      <c r="H49" s="48">
        <v>8.66</v>
      </c>
      <c r="I49" s="42"/>
      <c r="J49" s="42"/>
      <c r="K49" s="44">
        <v>480571</v>
      </c>
      <c r="L49" s="44"/>
      <c r="M49" s="42"/>
      <c r="N49" s="42"/>
      <c r="O49" s="43" t="s">
        <v>269</v>
      </c>
      <c r="P49" s="48">
        <v>8.66</v>
      </c>
      <c r="Q49" s="42"/>
      <c r="R49" s="42"/>
      <c r="S49" s="44">
        <v>384441</v>
      </c>
      <c r="T49" s="44"/>
      <c r="U49" s="42"/>
      <c r="V49" s="42"/>
      <c r="W49" s="43" t="s">
        <v>269</v>
      </c>
      <c r="X49" s="48">
        <v>8.66</v>
      </c>
      <c r="Y49" s="42"/>
    </row>
    <row r="50" spans="1:27">
      <c r="A50" s="12"/>
      <c r="B50" s="35"/>
      <c r="C50" s="44"/>
      <c r="D50" s="44"/>
      <c r="E50" s="42"/>
      <c r="F50" s="42"/>
      <c r="G50" s="43"/>
      <c r="H50" s="48"/>
      <c r="I50" s="42"/>
      <c r="J50" s="42"/>
      <c r="K50" s="44"/>
      <c r="L50" s="44"/>
      <c r="M50" s="42"/>
      <c r="N50" s="42"/>
      <c r="O50" s="43"/>
      <c r="P50" s="48"/>
      <c r="Q50" s="42"/>
      <c r="R50" s="42"/>
      <c r="S50" s="44"/>
      <c r="T50" s="44"/>
      <c r="U50" s="42"/>
      <c r="V50" s="42"/>
      <c r="W50" s="43"/>
      <c r="X50" s="48"/>
      <c r="Y50" s="42"/>
    </row>
    <row r="51" spans="1:27">
      <c r="A51" s="12"/>
      <c r="B51" s="45" t="s">
        <v>993</v>
      </c>
      <c r="C51" s="65" t="s">
        <v>269</v>
      </c>
      <c r="D51" s="47">
        <v>8.66</v>
      </c>
      <c r="E51" s="32"/>
      <c r="F51" s="32"/>
      <c r="G51" s="32"/>
      <c r="H51" s="32"/>
      <c r="I51" s="32"/>
      <c r="J51" s="32"/>
      <c r="K51" s="47" t="s">
        <v>946</v>
      </c>
      <c r="L51" s="47"/>
      <c r="M51" s="32"/>
      <c r="N51" s="32"/>
      <c r="O51" s="32"/>
      <c r="P51" s="32"/>
      <c r="Q51" s="32"/>
      <c r="R51" s="32"/>
      <c r="S51" s="47" t="s">
        <v>946</v>
      </c>
      <c r="T51" s="47"/>
      <c r="U51" s="32"/>
      <c r="V51" s="32"/>
      <c r="W51" s="32"/>
      <c r="X51" s="32"/>
      <c r="Y51" s="32"/>
    </row>
    <row r="52" spans="1:27">
      <c r="A52" s="12"/>
      <c r="B52" s="45"/>
      <c r="C52" s="65"/>
      <c r="D52" s="47"/>
      <c r="E52" s="32"/>
      <c r="F52" s="32"/>
      <c r="G52" s="32"/>
      <c r="H52" s="32"/>
      <c r="I52" s="32"/>
      <c r="J52" s="32"/>
      <c r="K52" s="47"/>
      <c r="L52" s="47"/>
      <c r="M52" s="32"/>
      <c r="N52" s="32"/>
      <c r="O52" s="32"/>
      <c r="P52" s="32"/>
      <c r="Q52" s="32"/>
      <c r="R52" s="32"/>
      <c r="S52" s="47"/>
      <c r="T52" s="47"/>
      <c r="U52" s="32"/>
      <c r="V52" s="32"/>
      <c r="W52" s="32"/>
      <c r="X52" s="32"/>
      <c r="Y52" s="32"/>
    </row>
    <row r="53" spans="1:27">
      <c r="A53" s="12"/>
      <c r="B53" s="35" t="s">
        <v>994</v>
      </c>
      <c r="C53" s="43" t="s">
        <v>269</v>
      </c>
      <c r="D53" s="48">
        <v>8.66</v>
      </c>
      <c r="E53" s="42"/>
      <c r="F53" s="42"/>
      <c r="G53" s="42"/>
      <c r="H53" s="42"/>
      <c r="I53" s="42"/>
      <c r="J53" s="42"/>
      <c r="K53" s="43" t="s">
        <v>269</v>
      </c>
      <c r="L53" s="48">
        <v>8.66</v>
      </c>
      <c r="M53" s="42"/>
      <c r="N53" s="42"/>
      <c r="O53" s="42"/>
      <c r="P53" s="42"/>
      <c r="Q53" s="42"/>
      <c r="R53" s="42"/>
      <c r="S53" s="43" t="s">
        <v>269</v>
      </c>
      <c r="T53" s="48">
        <v>8.66</v>
      </c>
      <c r="U53" s="42"/>
      <c r="V53" s="42"/>
      <c r="W53" s="42"/>
      <c r="X53" s="42"/>
      <c r="Y53" s="42"/>
    </row>
    <row r="54" spans="1:27">
      <c r="A54" s="12"/>
      <c r="B54" s="35"/>
      <c r="C54" s="43"/>
      <c r="D54" s="48"/>
      <c r="E54" s="42"/>
      <c r="F54" s="42"/>
      <c r="G54" s="42"/>
      <c r="H54" s="42"/>
      <c r="I54" s="42"/>
      <c r="J54" s="42"/>
      <c r="K54" s="43"/>
      <c r="L54" s="48"/>
      <c r="M54" s="42"/>
      <c r="N54" s="42"/>
      <c r="O54" s="42"/>
      <c r="P54" s="42"/>
      <c r="Q54" s="42"/>
      <c r="R54" s="42"/>
      <c r="S54" s="43"/>
      <c r="T54" s="48"/>
      <c r="U54" s="42"/>
      <c r="V54" s="42"/>
      <c r="W54" s="42"/>
      <c r="X54" s="42"/>
      <c r="Y54" s="42"/>
    </row>
    <row r="55" spans="1:27">
      <c r="A55" s="1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row>
    <row r="56" spans="1:27">
      <c r="A56" s="12"/>
      <c r="B56" s="17"/>
      <c r="C56" s="17"/>
    </row>
    <row r="57" spans="1:27" ht="25.5">
      <c r="A57" s="12"/>
      <c r="B57" s="102">
        <v>-1</v>
      </c>
      <c r="C57" s="23" t="s">
        <v>995</v>
      </c>
    </row>
    <row r="58" spans="1:27">
      <c r="A58" s="12"/>
      <c r="B58" s="17"/>
      <c r="C58" s="17"/>
    </row>
    <row r="59" spans="1:27" ht="76.5">
      <c r="A59" s="12"/>
      <c r="B59" s="102">
        <v>-2</v>
      </c>
      <c r="C59" s="23" t="s">
        <v>996</v>
      </c>
    </row>
    <row r="60" spans="1:27">
      <c r="A60" s="12"/>
      <c r="B60" s="32" t="s">
        <v>997</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row>
    <row r="61" spans="1:27">
      <c r="A61" s="12"/>
      <c r="B61" s="27"/>
      <c r="C61" s="27"/>
      <c r="D61" s="27"/>
      <c r="E61" s="27"/>
      <c r="F61" s="27"/>
      <c r="G61" s="27"/>
      <c r="H61" s="27"/>
      <c r="I61" s="27"/>
      <c r="J61" s="27"/>
      <c r="K61" s="27"/>
      <c r="L61" s="27"/>
      <c r="M61" s="27"/>
    </row>
    <row r="62" spans="1:27">
      <c r="A62" s="12"/>
      <c r="B62" s="17"/>
      <c r="C62" s="17"/>
      <c r="D62" s="17"/>
      <c r="E62" s="17"/>
      <c r="F62" s="17"/>
      <c r="G62" s="17"/>
      <c r="H62" s="17"/>
      <c r="I62" s="17"/>
      <c r="J62" s="17"/>
      <c r="K62" s="17"/>
      <c r="L62" s="17"/>
      <c r="M62" s="17"/>
    </row>
    <row r="63" spans="1:27" ht="15.75" thickBot="1">
      <c r="A63" s="12"/>
      <c r="B63" s="28" t="s">
        <v>998</v>
      </c>
      <c r="C63" s="28"/>
      <c r="D63" s="28"/>
      <c r="E63" s="28"/>
      <c r="F63" s="28"/>
      <c r="G63" s="28"/>
      <c r="H63" s="28"/>
      <c r="I63" s="28"/>
      <c r="J63" s="28"/>
      <c r="K63" s="28"/>
      <c r="L63" s="28"/>
      <c r="M63" s="28"/>
    </row>
    <row r="64" spans="1:27" ht="24" thickBot="1">
      <c r="A64" s="12"/>
      <c r="B64" s="217" t="s">
        <v>999</v>
      </c>
      <c r="C64" s="217"/>
      <c r="D64" s="217"/>
      <c r="E64" s="16"/>
      <c r="F64" s="217" t="s">
        <v>1000</v>
      </c>
      <c r="G64" s="217"/>
      <c r="H64" s="16"/>
      <c r="I64" s="214" t="s">
        <v>1001</v>
      </c>
      <c r="J64" s="16"/>
      <c r="K64" s="217" t="s">
        <v>1002</v>
      </c>
      <c r="L64" s="217"/>
      <c r="M64" s="217"/>
    </row>
    <row r="65" spans="1:27">
      <c r="A65" s="12"/>
      <c r="B65" s="51" t="s">
        <v>269</v>
      </c>
      <c r="C65" s="109">
        <v>8.66</v>
      </c>
      <c r="D65" s="33"/>
      <c r="E65" s="32"/>
      <c r="F65" s="53">
        <v>419238</v>
      </c>
      <c r="G65" s="33"/>
      <c r="H65" s="32"/>
      <c r="I65" s="109">
        <v>2.2000000000000002</v>
      </c>
      <c r="J65" s="32"/>
      <c r="K65" s="51" t="s">
        <v>269</v>
      </c>
      <c r="L65" s="53">
        <v>4867353</v>
      </c>
      <c r="M65" s="33"/>
    </row>
    <row r="66" spans="1:27">
      <c r="A66" s="12"/>
      <c r="B66" s="65"/>
      <c r="C66" s="47"/>
      <c r="D66" s="32"/>
      <c r="E66" s="32"/>
      <c r="F66" s="46"/>
      <c r="G66" s="32"/>
      <c r="H66" s="32"/>
      <c r="I66" s="47"/>
      <c r="J66" s="32"/>
      <c r="K66" s="218"/>
      <c r="L66" s="196"/>
      <c r="M66" s="58"/>
    </row>
    <row r="67" spans="1:27">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c r="A68" s="12"/>
      <c r="B68" s="32" t="s">
        <v>1003</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row>
    <row r="69" spans="1:27">
      <c r="A69" s="1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row>
    <row r="70" spans="1:27">
      <c r="A70" s="12"/>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row>
    <row r="71" spans="1:27">
      <c r="A71" s="12"/>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spans="1:27" ht="15.75" thickBot="1">
      <c r="A72" s="12"/>
      <c r="B72" s="18"/>
      <c r="C72" s="28" t="s">
        <v>1004</v>
      </c>
      <c r="D72" s="28"/>
      <c r="E72" s="28"/>
      <c r="F72" s="28"/>
      <c r="G72" s="28"/>
      <c r="H72" s="28"/>
      <c r="I72" s="28"/>
      <c r="J72" s="28"/>
      <c r="K72" s="28"/>
      <c r="L72" s="28"/>
      <c r="M72" s="28"/>
      <c r="N72" s="28"/>
      <c r="O72" s="16"/>
      <c r="P72" s="28" t="s">
        <v>1005</v>
      </c>
      <c r="Q72" s="28"/>
      <c r="R72" s="28"/>
      <c r="S72" s="28"/>
      <c r="T72" s="28"/>
      <c r="U72" s="28"/>
      <c r="V72" s="28"/>
      <c r="W72" s="28"/>
      <c r="X72" s="28"/>
      <c r="Y72" s="28"/>
      <c r="Z72" s="28"/>
      <c r="AA72" s="28"/>
    </row>
    <row r="73" spans="1:27">
      <c r="A73" s="12"/>
      <c r="B73" s="29"/>
      <c r="C73" s="215" t="s">
        <v>1006</v>
      </c>
      <c r="D73" s="215"/>
      <c r="E73" s="33"/>
      <c r="F73" s="215" t="s">
        <v>981</v>
      </c>
      <c r="G73" s="215"/>
      <c r="H73" s="215"/>
      <c r="I73" s="33"/>
      <c r="J73" s="125" t="s">
        <v>981</v>
      </c>
      <c r="K73" s="33"/>
      <c r="L73" s="215" t="s">
        <v>1011</v>
      </c>
      <c r="M73" s="215"/>
      <c r="N73" s="215"/>
      <c r="O73" s="32"/>
      <c r="P73" s="215" t="s">
        <v>1006</v>
      </c>
      <c r="Q73" s="215"/>
      <c r="R73" s="33"/>
      <c r="S73" s="215" t="s">
        <v>981</v>
      </c>
      <c r="T73" s="215"/>
      <c r="U73" s="215"/>
      <c r="V73" s="33"/>
      <c r="W73" s="125" t="s">
        <v>981</v>
      </c>
      <c r="X73" s="33"/>
      <c r="Y73" s="215" t="s">
        <v>1011</v>
      </c>
      <c r="Z73" s="215"/>
      <c r="AA73" s="215"/>
    </row>
    <row r="74" spans="1:27">
      <c r="A74" s="12"/>
      <c r="B74" s="29"/>
      <c r="C74" s="192" t="s">
        <v>1007</v>
      </c>
      <c r="D74" s="192"/>
      <c r="E74" s="32"/>
      <c r="F74" s="192" t="s">
        <v>982</v>
      </c>
      <c r="G74" s="192"/>
      <c r="H74" s="192"/>
      <c r="I74" s="32"/>
      <c r="J74" s="125" t="s">
        <v>982</v>
      </c>
      <c r="K74" s="32"/>
      <c r="L74" s="192" t="s">
        <v>1012</v>
      </c>
      <c r="M74" s="192"/>
      <c r="N74" s="192"/>
      <c r="O74" s="32"/>
      <c r="P74" s="192" t="s">
        <v>1007</v>
      </c>
      <c r="Q74" s="192"/>
      <c r="R74" s="32"/>
      <c r="S74" s="192" t="s">
        <v>982</v>
      </c>
      <c r="T74" s="192"/>
      <c r="U74" s="192"/>
      <c r="V74" s="32"/>
      <c r="W74" s="125" t="s">
        <v>982</v>
      </c>
      <c r="X74" s="32"/>
      <c r="Y74" s="192" t="s">
        <v>1012</v>
      </c>
      <c r="Z74" s="192"/>
      <c r="AA74" s="192"/>
    </row>
    <row r="75" spans="1:27">
      <c r="A75" s="12"/>
      <c r="B75" s="29"/>
      <c r="C75" s="11"/>
      <c r="D75" s="11"/>
      <c r="E75" s="32"/>
      <c r="F75" s="192" t="s">
        <v>983</v>
      </c>
      <c r="G75" s="192"/>
      <c r="H75" s="192"/>
      <c r="I75" s="32"/>
      <c r="J75" s="125" t="s">
        <v>1008</v>
      </c>
      <c r="K75" s="32"/>
      <c r="L75" s="192" t="s">
        <v>424</v>
      </c>
      <c r="M75" s="192"/>
      <c r="N75" s="192"/>
      <c r="O75" s="32"/>
      <c r="P75" s="11"/>
      <c r="Q75" s="11"/>
      <c r="R75" s="32"/>
      <c r="S75" s="192" t="s">
        <v>983</v>
      </c>
      <c r="T75" s="192"/>
      <c r="U75" s="192"/>
      <c r="V75" s="32"/>
      <c r="W75" s="125" t="s">
        <v>1008</v>
      </c>
      <c r="X75" s="32"/>
      <c r="Y75" s="192" t="s">
        <v>424</v>
      </c>
      <c r="Z75" s="192"/>
      <c r="AA75" s="192"/>
    </row>
    <row r="76" spans="1:27">
      <c r="A76" s="12"/>
      <c r="B76" s="29"/>
      <c r="C76" s="11"/>
      <c r="D76" s="11"/>
      <c r="E76" s="32"/>
      <c r="F76" s="192" t="s">
        <v>984</v>
      </c>
      <c r="G76" s="192"/>
      <c r="H76" s="192"/>
      <c r="I76" s="32"/>
      <c r="J76" s="125" t="s">
        <v>1009</v>
      </c>
      <c r="K76" s="32"/>
      <c r="L76" s="11"/>
      <c r="M76" s="11"/>
      <c r="N76" s="11"/>
      <c r="O76" s="32"/>
      <c r="P76" s="11"/>
      <c r="Q76" s="11"/>
      <c r="R76" s="32"/>
      <c r="S76" s="192" t="s">
        <v>984</v>
      </c>
      <c r="T76" s="192"/>
      <c r="U76" s="192"/>
      <c r="V76" s="32"/>
      <c r="W76" s="125" t="s">
        <v>1009</v>
      </c>
      <c r="X76" s="32"/>
      <c r="Y76" s="11"/>
      <c r="Z76" s="11"/>
      <c r="AA76" s="11"/>
    </row>
    <row r="77" spans="1:27" ht="15.75" thickBot="1">
      <c r="A77" s="12"/>
      <c r="B77" s="29"/>
      <c r="C77" s="108"/>
      <c r="D77" s="108"/>
      <c r="E77" s="32"/>
      <c r="F77" s="108"/>
      <c r="G77" s="108"/>
      <c r="H77" s="108"/>
      <c r="I77" s="32"/>
      <c r="J77" s="214" t="s">
        <v>1010</v>
      </c>
      <c r="K77" s="32"/>
      <c r="L77" s="108"/>
      <c r="M77" s="108"/>
      <c r="N77" s="108"/>
      <c r="O77" s="32"/>
      <c r="P77" s="108"/>
      <c r="Q77" s="108"/>
      <c r="R77" s="34"/>
      <c r="S77" s="108"/>
      <c r="T77" s="108"/>
      <c r="U77" s="108"/>
      <c r="V77" s="34"/>
      <c r="W77" s="214" t="s">
        <v>1010</v>
      </c>
      <c r="X77" s="34"/>
      <c r="Y77" s="108"/>
      <c r="Z77" s="108"/>
      <c r="AA77" s="108"/>
    </row>
    <row r="78" spans="1:27">
      <c r="A78" s="12"/>
      <c r="B78" s="35" t="s">
        <v>1013</v>
      </c>
      <c r="C78" s="38">
        <v>397430</v>
      </c>
      <c r="D78" s="40"/>
      <c r="E78" s="42"/>
      <c r="F78" s="36" t="s">
        <v>269</v>
      </c>
      <c r="G78" s="61">
        <v>8.66</v>
      </c>
      <c r="H78" s="40"/>
      <c r="I78" s="42"/>
      <c r="J78" s="40"/>
      <c r="K78" s="42"/>
      <c r="L78" s="40"/>
      <c r="M78" s="40"/>
      <c r="N78" s="40"/>
      <c r="O78" s="42"/>
      <c r="P78" s="38">
        <v>450637</v>
      </c>
      <c r="Q78" s="40"/>
      <c r="R78" s="40"/>
      <c r="S78" s="36" t="s">
        <v>269</v>
      </c>
      <c r="T78" s="61">
        <v>8.66</v>
      </c>
      <c r="U78" s="40"/>
      <c r="V78" s="40"/>
      <c r="W78" s="40"/>
      <c r="X78" s="40"/>
      <c r="Y78" s="40"/>
      <c r="Z78" s="40"/>
      <c r="AA78" s="40"/>
    </row>
    <row r="79" spans="1:27">
      <c r="A79" s="12"/>
      <c r="B79" s="35"/>
      <c r="C79" s="44"/>
      <c r="D79" s="42"/>
      <c r="E79" s="42"/>
      <c r="F79" s="43"/>
      <c r="G79" s="48"/>
      <c r="H79" s="42"/>
      <c r="I79" s="42"/>
      <c r="J79" s="42"/>
      <c r="K79" s="42"/>
      <c r="L79" s="42"/>
      <c r="M79" s="42"/>
      <c r="N79" s="42"/>
      <c r="O79" s="42"/>
      <c r="P79" s="44"/>
      <c r="Q79" s="42"/>
      <c r="R79" s="42"/>
      <c r="S79" s="37"/>
      <c r="T79" s="126"/>
      <c r="U79" s="41"/>
      <c r="V79" s="42"/>
      <c r="W79" s="42"/>
      <c r="X79" s="42"/>
      <c r="Y79" s="42"/>
      <c r="Z79" s="42"/>
      <c r="AA79" s="42"/>
    </row>
    <row r="80" spans="1:27">
      <c r="A80" s="12"/>
      <c r="B80" s="45" t="s">
        <v>1014</v>
      </c>
      <c r="C80" s="47" t="s">
        <v>279</v>
      </c>
      <c r="D80" s="32"/>
      <c r="E80" s="32"/>
      <c r="F80" s="47" t="s">
        <v>946</v>
      </c>
      <c r="G80" s="47"/>
      <c r="H80" s="32"/>
      <c r="I80" s="32"/>
      <c r="J80" s="32"/>
      <c r="K80" s="32"/>
      <c r="L80" s="32"/>
      <c r="M80" s="32"/>
      <c r="N80" s="32"/>
      <c r="O80" s="32"/>
      <c r="P80" s="47" t="s">
        <v>279</v>
      </c>
      <c r="Q80" s="32"/>
      <c r="R80" s="32"/>
      <c r="S80" s="47" t="s">
        <v>946</v>
      </c>
      <c r="T80" s="47"/>
      <c r="U80" s="32"/>
      <c r="V80" s="32"/>
      <c r="W80" s="32"/>
      <c r="X80" s="32"/>
      <c r="Y80" s="32"/>
      <c r="Z80" s="32"/>
      <c r="AA80" s="32"/>
    </row>
    <row r="81" spans="1:27">
      <c r="A81" s="12"/>
      <c r="B81" s="45"/>
      <c r="C81" s="47"/>
      <c r="D81" s="32"/>
      <c r="E81" s="32"/>
      <c r="F81" s="47"/>
      <c r="G81" s="47"/>
      <c r="H81" s="32"/>
      <c r="I81" s="32"/>
      <c r="J81" s="32"/>
      <c r="K81" s="32"/>
      <c r="L81" s="32"/>
      <c r="M81" s="32"/>
      <c r="N81" s="32"/>
      <c r="O81" s="32"/>
      <c r="P81" s="47"/>
      <c r="Q81" s="32"/>
      <c r="R81" s="32"/>
      <c r="S81" s="47"/>
      <c r="T81" s="47"/>
      <c r="U81" s="32"/>
      <c r="V81" s="32"/>
      <c r="W81" s="32"/>
      <c r="X81" s="32"/>
      <c r="Y81" s="32"/>
      <c r="Z81" s="32"/>
      <c r="AA81" s="32"/>
    </row>
    <row r="82" spans="1:27">
      <c r="A82" s="12"/>
      <c r="B82" s="35" t="s">
        <v>1015</v>
      </c>
      <c r="C82" s="44">
        <v>21808</v>
      </c>
      <c r="D82" s="42"/>
      <c r="E82" s="42"/>
      <c r="F82" s="43" t="s">
        <v>269</v>
      </c>
      <c r="G82" s="48">
        <v>8.66</v>
      </c>
      <c r="H82" s="42"/>
      <c r="I82" s="42"/>
      <c r="J82" s="42"/>
      <c r="K82" s="42"/>
      <c r="L82" s="42"/>
      <c r="M82" s="42"/>
      <c r="N82" s="42"/>
      <c r="O82" s="42"/>
      <c r="P82" s="44">
        <v>29934</v>
      </c>
      <c r="Q82" s="42"/>
      <c r="R82" s="42"/>
      <c r="S82" s="43" t="s">
        <v>269</v>
      </c>
      <c r="T82" s="48">
        <v>8.66</v>
      </c>
      <c r="U82" s="42"/>
      <c r="V82" s="42"/>
      <c r="W82" s="42"/>
      <c r="X82" s="42"/>
      <c r="Y82" s="42"/>
      <c r="Z82" s="42"/>
      <c r="AA82" s="42"/>
    </row>
    <row r="83" spans="1:27" ht="15.75" thickBot="1">
      <c r="A83" s="12"/>
      <c r="B83" s="35"/>
      <c r="C83" s="98"/>
      <c r="D83" s="50"/>
      <c r="E83" s="42"/>
      <c r="F83" s="43"/>
      <c r="G83" s="48"/>
      <c r="H83" s="42"/>
      <c r="I83" s="42"/>
      <c r="J83" s="42"/>
      <c r="K83" s="42"/>
      <c r="L83" s="42"/>
      <c r="M83" s="42"/>
      <c r="N83" s="42"/>
      <c r="O83" s="42"/>
      <c r="P83" s="98"/>
      <c r="Q83" s="50"/>
      <c r="R83" s="42"/>
      <c r="S83" s="43"/>
      <c r="T83" s="48"/>
      <c r="U83" s="42"/>
      <c r="V83" s="42"/>
      <c r="W83" s="42"/>
      <c r="X83" s="42"/>
      <c r="Y83" s="42"/>
      <c r="Z83" s="42"/>
      <c r="AA83" s="42"/>
    </row>
    <row r="84" spans="1:27">
      <c r="A84" s="12"/>
      <c r="B84" s="45" t="s">
        <v>129</v>
      </c>
      <c r="C84" s="53">
        <v>419238</v>
      </c>
      <c r="D84" s="33"/>
      <c r="E84" s="32"/>
      <c r="F84" s="65" t="s">
        <v>269</v>
      </c>
      <c r="G84" s="47">
        <v>8.66</v>
      </c>
      <c r="H84" s="32"/>
      <c r="I84" s="32"/>
      <c r="J84" s="47">
        <v>2.2000000000000002</v>
      </c>
      <c r="K84" s="32"/>
      <c r="L84" s="65" t="s">
        <v>269</v>
      </c>
      <c r="M84" s="46">
        <v>4867353</v>
      </c>
      <c r="N84" s="32"/>
      <c r="O84" s="32"/>
      <c r="P84" s="53">
        <v>480571</v>
      </c>
      <c r="Q84" s="33"/>
      <c r="R84" s="32"/>
      <c r="S84" s="65" t="s">
        <v>269</v>
      </c>
      <c r="T84" s="47">
        <v>8.66</v>
      </c>
      <c r="U84" s="32"/>
      <c r="V84" s="32"/>
      <c r="W84" s="47">
        <v>3.2</v>
      </c>
      <c r="X84" s="32"/>
      <c r="Y84" s="65" t="s">
        <v>269</v>
      </c>
      <c r="Z84" s="46">
        <v>7773255</v>
      </c>
      <c r="AA84" s="32"/>
    </row>
    <row r="85" spans="1:27">
      <c r="A85" s="12"/>
      <c r="B85" s="45"/>
      <c r="C85" s="46"/>
      <c r="D85" s="32"/>
      <c r="E85" s="32"/>
      <c r="F85" s="65"/>
      <c r="G85" s="47"/>
      <c r="H85" s="32"/>
      <c r="I85" s="32"/>
      <c r="J85" s="47"/>
      <c r="K85" s="32"/>
      <c r="L85" s="65"/>
      <c r="M85" s="46"/>
      <c r="N85" s="32"/>
      <c r="O85" s="32"/>
      <c r="P85" s="46"/>
      <c r="Q85" s="32"/>
      <c r="R85" s="32"/>
      <c r="S85" s="65"/>
      <c r="T85" s="47"/>
      <c r="U85" s="32"/>
      <c r="V85" s="32"/>
      <c r="W85" s="47"/>
      <c r="X85" s="32"/>
      <c r="Y85" s="65"/>
      <c r="Z85" s="46"/>
      <c r="AA85" s="32"/>
    </row>
    <row r="86" spans="1:27">
      <c r="A86" s="12"/>
      <c r="B86" s="188" t="s">
        <v>1016</v>
      </c>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row>
    <row r="87" spans="1:27">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c r="A88" s="12"/>
      <c r="B88" s="32" t="s">
        <v>1017</v>
      </c>
      <c r="C88" s="32"/>
      <c r="D88" s="32"/>
      <c r="E88" s="32"/>
      <c r="F88" s="32"/>
      <c r="G88" s="32"/>
      <c r="H88" s="32"/>
      <c r="I88" s="32"/>
      <c r="J88" s="32"/>
      <c r="K88" s="32"/>
      <c r="L88" s="32"/>
      <c r="M88" s="32"/>
      <c r="N88" s="32"/>
      <c r="O88" s="32"/>
      <c r="P88" s="32"/>
      <c r="Q88" s="32"/>
      <c r="R88" s="32"/>
      <c r="S88" s="32"/>
      <c r="T88" s="32"/>
      <c r="U88" s="32"/>
      <c r="V88" s="32"/>
      <c r="W88" s="32"/>
      <c r="X88" s="32"/>
      <c r="Y88" s="32"/>
      <c r="Z88" s="32"/>
      <c r="AA88" s="32"/>
    </row>
    <row r="89" spans="1:27">
      <c r="A89" s="12"/>
      <c r="B89" s="27"/>
      <c r="C89" s="27"/>
      <c r="D89" s="27"/>
      <c r="E89" s="27"/>
      <c r="F89" s="27"/>
      <c r="G89" s="27"/>
      <c r="H89" s="27"/>
      <c r="I89" s="27"/>
      <c r="J89" s="27"/>
      <c r="K89" s="27"/>
      <c r="L89" s="27"/>
      <c r="M89" s="27"/>
      <c r="N89" s="27"/>
      <c r="O89" s="27"/>
      <c r="P89" s="27"/>
      <c r="Q89" s="27"/>
      <c r="R89" s="27"/>
      <c r="S89" s="27"/>
      <c r="T89" s="27"/>
      <c r="U89" s="27"/>
      <c r="V89" s="27"/>
    </row>
    <row r="90" spans="1:27">
      <c r="A90" s="12"/>
      <c r="B90" s="17"/>
      <c r="C90" s="17"/>
      <c r="D90" s="17"/>
      <c r="E90" s="17"/>
      <c r="F90" s="17"/>
      <c r="G90" s="17"/>
      <c r="H90" s="17"/>
      <c r="I90" s="17"/>
      <c r="J90" s="17"/>
      <c r="K90" s="17"/>
      <c r="L90" s="17"/>
      <c r="M90" s="17"/>
      <c r="N90" s="17"/>
      <c r="O90" s="17"/>
      <c r="P90" s="17"/>
      <c r="Q90" s="17"/>
      <c r="R90" s="17"/>
      <c r="S90" s="17"/>
      <c r="T90" s="17"/>
      <c r="U90" s="17"/>
      <c r="V90" s="17"/>
    </row>
    <row r="91" spans="1:27">
      <c r="A91" s="12"/>
      <c r="B91" s="29"/>
      <c r="C91" s="30" t="s">
        <v>260</v>
      </c>
      <c r="D91" s="30"/>
      <c r="E91" s="30"/>
      <c r="F91" s="30"/>
      <c r="G91" s="30"/>
      <c r="H91" s="30"/>
      <c r="I91" s="32"/>
      <c r="J91" s="30" t="s">
        <v>261</v>
      </c>
      <c r="K91" s="30"/>
      <c r="L91" s="30"/>
      <c r="M91" s="30"/>
      <c r="N91" s="30"/>
      <c r="O91" s="30"/>
      <c r="P91" s="32"/>
      <c r="Q91" s="30" t="s">
        <v>1018</v>
      </c>
      <c r="R91" s="30"/>
      <c r="S91" s="30"/>
      <c r="T91" s="30"/>
      <c r="U91" s="30"/>
      <c r="V91" s="30"/>
    </row>
    <row r="92" spans="1:27" ht="15.75" thickBot="1">
      <c r="A92" s="12"/>
      <c r="B92" s="29"/>
      <c r="C92" s="28"/>
      <c r="D92" s="28"/>
      <c r="E92" s="28"/>
      <c r="F92" s="28"/>
      <c r="G92" s="28"/>
      <c r="H92" s="28"/>
      <c r="I92" s="32"/>
      <c r="J92" s="28"/>
      <c r="K92" s="28"/>
      <c r="L92" s="28"/>
      <c r="M92" s="28"/>
      <c r="N92" s="28"/>
      <c r="O92" s="28"/>
      <c r="P92" s="32"/>
      <c r="Q92" s="28" t="s">
        <v>1019</v>
      </c>
      <c r="R92" s="28"/>
      <c r="S92" s="28"/>
      <c r="T92" s="28"/>
      <c r="U92" s="28"/>
      <c r="V92" s="28"/>
    </row>
    <row r="93" spans="1:27">
      <c r="A93" s="12"/>
      <c r="B93" s="29"/>
      <c r="C93" s="215" t="s">
        <v>1000</v>
      </c>
      <c r="D93" s="215"/>
      <c r="E93" s="33"/>
      <c r="F93" s="215" t="s">
        <v>1020</v>
      </c>
      <c r="G93" s="215"/>
      <c r="H93" s="215"/>
      <c r="I93" s="32"/>
      <c r="J93" s="215" t="s">
        <v>1006</v>
      </c>
      <c r="K93" s="215"/>
      <c r="L93" s="33"/>
      <c r="M93" s="215" t="s">
        <v>981</v>
      </c>
      <c r="N93" s="215"/>
      <c r="O93" s="215"/>
      <c r="P93" s="32"/>
      <c r="Q93" s="215" t="s">
        <v>1006</v>
      </c>
      <c r="R93" s="215"/>
      <c r="S93" s="33"/>
      <c r="T93" s="215" t="s">
        <v>981</v>
      </c>
      <c r="U93" s="215"/>
      <c r="V93" s="215"/>
    </row>
    <row r="94" spans="1:27">
      <c r="A94" s="12"/>
      <c r="B94" s="29"/>
      <c r="C94" s="192"/>
      <c r="D94" s="192"/>
      <c r="E94" s="32"/>
      <c r="F94" s="192"/>
      <c r="G94" s="192"/>
      <c r="H94" s="192"/>
      <c r="I94" s="32"/>
      <c r="J94" s="192" t="s">
        <v>1007</v>
      </c>
      <c r="K94" s="192"/>
      <c r="L94" s="32"/>
      <c r="M94" s="192" t="s">
        <v>1021</v>
      </c>
      <c r="N94" s="192"/>
      <c r="O94" s="192"/>
      <c r="P94" s="32"/>
      <c r="Q94" s="192" t="s">
        <v>1007</v>
      </c>
      <c r="R94" s="192"/>
      <c r="S94" s="32"/>
      <c r="T94" s="192" t="s">
        <v>1021</v>
      </c>
      <c r="U94" s="192"/>
      <c r="V94" s="192"/>
    </row>
    <row r="95" spans="1:27" ht="15.75" thickBot="1">
      <c r="A95" s="12"/>
      <c r="B95" s="29"/>
      <c r="C95" s="216"/>
      <c r="D95" s="216"/>
      <c r="E95" s="32"/>
      <c r="F95" s="216"/>
      <c r="G95" s="216"/>
      <c r="H95" s="216"/>
      <c r="I95" s="32"/>
      <c r="J95" s="108"/>
      <c r="K95" s="108"/>
      <c r="L95" s="32"/>
      <c r="M95" s="216" t="s">
        <v>1022</v>
      </c>
      <c r="N95" s="216"/>
      <c r="O95" s="216"/>
      <c r="P95" s="32"/>
      <c r="Q95" s="108"/>
      <c r="R95" s="108"/>
      <c r="S95" s="32"/>
      <c r="T95" s="216" t="s">
        <v>1022</v>
      </c>
      <c r="U95" s="216"/>
      <c r="V95" s="216"/>
    </row>
    <row r="96" spans="1:27">
      <c r="A96" s="12"/>
      <c r="B96" s="35" t="s">
        <v>1023</v>
      </c>
      <c r="C96" s="38">
        <v>99661</v>
      </c>
      <c r="D96" s="40"/>
      <c r="E96" s="42"/>
      <c r="F96" s="36" t="s">
        <v>269</v>
      </c>
      <c r="G96" s="61">
        <v>11.49</v>
      </c>
      <c r="H96" s="40"/>
      <c r="I96" s="42"/>
      <c r="J96" s="38">
        <v>109850</v>
      </c>
      <c r="K96" s="40"/>
      <c r="L96" s="42"/>
      <c r="M96" s="36" t="s">
        <v>269</v>
      </c>
      <c r="N96" s="61">
        <v>8.66</v>
      </c>
      <c r="O96" s="40"/>
      <c r="P96" s="42"/>
      <c r="Q96" s="61" t="s">
        <v>279</v>
      </c>
      <c r="R96" s="40"/>
      <c r="S96" s="42"/>
      <c r="T96" s="61" t="s">
        <v>946</v>
      </c>
      <c r="U96" s="61"/>
      <c r="V96" s="40"/>
    </row>
    <row r="97" spans="1:27">
      <c r="A97" s="12"/>
      <c r="B97" s="35"/>
      <c r="C97" s="44"/>
      <c r="D97" s="42"/>
      <c r="E97" s="42"/>
      <c r="F97" s="43"/>
      <c r="G97" s="48"/>
      <c r="H97" s="42"/>
      <c r="I97" s="42"/>
      <c r="J97" s="44"/>
      <c r="K97" s="42"/>
      <c r="L97" s="42"/>
      <c r="M97" s="43"/>
      <c r="N97" s="48"/>
      <c r="O97" s="42"/>
      <c r="P97" s="42"/>
      <c r="Q97" s="48"/>
      <c r="R97" s="42"/>
      <c r="S97" s="42"/>
      <c r="T97" s="48"/>
      <c r="U97" s="48"/>
      <c r="V97" s="42"/>
    </row>
    <row r="98" spans="1:27">
      <c r="A98" s="12"/>
      <c r="B98" s="96" t="s">
        <v>1024</v>
      </c>
      <c r="C98" s="46">
        <v>79575</v>
      </c>
      <c r="D98" s="32"/>
      <c r="E98" s="32"/>
      <c r="F98" s="47">
        <v>27.7</v>
      </c>
      <c r="G98" s="47"/>
      <c r="H98" s="32"/>
      <c r="I98" s="32"/>
      <c r="J98" s="46">
        <v>79509</v>
      </c>
      <c r="K98" s="32"/>
      <c r="L98" s="32"/>
      <c r="M98" s="47">
        <v>14.56</v>
      </c>
      <c r="N98" s="47"/>
      <c r="O98" s="32"/>
      <c r="P98" s="32"/>
      <c r="Q98" s="46">
        <v>302944</v>
      </c>
      <c r="R98" s="32"/>
      <c r="S98" s="32"/>
      <c r="T98" s="65" t="s">
        <v>269</v>
      </c>
      <c r="U98" s="47">
        <v>8.66</v>
      </c>
      <c r="V98" s="32"/>
    </row>
    <row r="99" spans="1:27">
      <c r="A99" s="12"/>
      <c r="B99" s="96"/>
      <c r="C99" s="46"/>
      <c r="D99" s="32"/>
      <c r="E99" s="32"/>
      <c r="F99" s="47"/>
      <c r="G99" s="47"/>
      <c r="H99" s="32"/>
      <c r="I99" s="32"/>
      <c r="J99" s="46"/>
      <c r="K99" s="32"/>
      <c r="L99" s="32"/>
      <c r="M99" s="47"/>
      <c r="N99" s="47"/>
      <c r="O99" s="32"/>
      <c r="P99" s="32"/>
      <c r="Q99" s="46"/>
      <c r="R99" s="32"/>
      <c r="S99" s="32"/>
      <c r="T99" s="65"/>
      <c r="U99" s="47"/>
      <c r="V99" s="32"/>
    </row>
    <row r="100" spans="1:27">
      <c r="A100" s="12"/>
      <c r="B100" s="97" t="s">
        <v>1025</v>
      </c>
      <c r="C100" s="48" t="s">
        <v>1026</v>
      </c>
      <c r="D100" s="43" t="s">
        <v>273</v>
      </c>
      <c r="E100" s="42"/>
      <c r="F100" s="48">
        <v>13.81</v>
      </c>
      <c r="G100" s="48"/>
      <c r="H100" s="42"/>
      <c r="I100" s="42"/>
      <c r="J100" s="48" t="s">
        <v>1027</v>
      </c>
      <c r="K100" s="43" t="s">
        <v>273</v>
      </c>
      <c r="L100" s="42"/>
      <c r="M100" s="48">
        <v>10.74</v>
      </c>
      <c r="N100" s="48"/>
      <c r="O100" s="42"/>
      <c r="P100" s="42"/>
      <c r="Q100" s="48" t="s">
        <v>1028</v>
      </c>
      <c r="R100" s="43" t="s">
        <v>273</v>
      </c>
      <c r="S100" s="42"/>
      <c r="T100" s="48">
        <v>8.66</v>
      </c>
      <c r="U100" s="48"/>
      <c r="V100" s="42"/>
    </row>
    <row r="101" spans="1:27">
      <c r="A101" s="12"/>
      <c r="B101" s="97"/>
      <c r="C101" s="48"/>
      <c r="D101" s="43"/>
      <c r="E101" s="42"/>
      <c r="F101" s="48"/>
      <c r="G101" s="48"/>
      <c r="H101" s="42"/>
      <c r="I101" s="42"/>
      <c r="J101" s="48"/>
      <c r="K101" s="43"/>
      <c r="L101" s="42"/>
      <c r="M101" s="48"/>
      <c r="N101" s="48"/>
      <c r="O101" s="42"/>
      <c r="P101" s="42"/>
      <c r="Q101" s="48"/>
      <c r="R101" s="43"/>
      <c r="S101" s="42"/>
      <c r="T101" s="48"/>
      <c r="U101" s="48"/>
      <c r="V101" s="42"/>
    </row>
    <row r="102" spans="1:27">
      <c r="A102" s="12"/>
      <c r="B102" s="96" t="s">
        <v>989</v>
      </c>
      <c r="C102" s="47" t="s">
        <v>279</v>
      </c>
      <c r="D102" s="32"/>
      <c r="E102" s="32"/>
      <c r="F102" s="47" t="s">
        <v>946</v>
      </c>
      <c r="G102" s="47"/>
      <c r="H102" s="32"/>
      <c r="I102" s="32"/>
      <c r="J102" s="47" t="s">
        <v>279</v>
      </c>
      <c r="K102" s="32"/>
      <c r="L102" s="32"/>
      <c r="M102" s="47" t="s">
        <v>946</v>
      </c>
      <c r="N102" s="47"/>
      <c r="O102" s="32"/>
      <c r="P102" s="32"/>
      <c r="Q102" s="47" t="s">
        <v>279</v>
      </c>
      <c r="R102" s="32"/>
      <c r="S102" s="32"/>
      <c r="T102" s="47" t="s">
        <v>946</v>
      </c>
      <c r="U102" s="47"/>
      <c r="V102" s="32"/>
    </row>
    <row r="103" spans="1:27" ht="15.75" thickBot="1">
      <c r="A103" s="12"/>
      <c r="B103" s="96"/>
      <c r="C103" s="59"/>
      <c r="D103" s="34"/>
      <c r="E103" s="32"/>
      <c r="F103" s="47"/>
      <c r="G103" s="47"/>
      <c r="H103" s="32"/>
      <c r="I103" s="32"/>
      <c r="J103" s="59"/>
      <c r="K103" s="34"/>
      <c r="L103" s="32"/>
      <c r="M103" s="47"/>
      <c r="N103" s="47"/>
      <c r="O103" s="32"/>
      <c r="P103" s="32"/>
      <c r="Q103" s="59"/>
      <c r="R103" s="34"/>
      <c r="S103" s="32"/>
      <c r="T103" s="47"/>
      <c r="U103" s="47"/>
      <c r="V103" s="32"/>
    </row>
    <row r="104" spans="1:27">
      <c r="A104" s="12"/>
      <c r="B104" s="35" t="s">
        <v>1029</v>
      </c>
      <c r="C104" s="38">
        <v>79335</v>
      </c>
      <c r="D104" s="40"/>
      <c r="E104" s="42"/>
      <c r="F104" s="43" t="s">
        <v>269</v>
      </c>
      <c r="G104" s="48">
        <v>24.84</v>
      </c>
      <c r="H104" s="42"/>
      <c r="I104" s="42"/>
      <c r="J104" s="38">
        <v>99661</v>
      </c>
      <c r="K104" s="40"/>
      <c r="L104" s="42"/>
      <c r="M104" s="43" t="s">
        <v>269</v>
      </c>
      <c r="N104" s="48">
        <v>11.49</v>
      </c>
      <c r="O104" s="42"/>
      <c r="P104" s="42"/>
      <c r="Q104" s="38">
        <v>109850</v>
      </c>
      <c r="R104" s="40"/>
      <c r="S104" s="42"/>
      <c r="T104" s="43" t="s">
        <v>269</v>
      </c>
      <c r="U104" s="48">
        <v>8.66</v>
      </c>
      <c r="V104" s="42"/>
    </row>
    <row r="105" spans="1:27" ht="15.75" thickBot="1">
      <c r="A105" s="12"/>
      <c r="B105" s="35"/>
      <c r="C105" s="64"/>
      <c r="D105" s="63"/>
      <c r="E105" s="42"/>
      <c r="F105" s="60"/>
      <c r="G105" s="62"/>
      <c r="H105" s="63"/>
      <c r="I105" s="42"/>
      <c r="J105" s="64"/>
      <c r="K105" s="63"/>
      <c r="L105" s="42"/>
      <c r="M105" s="60"/>
      <c r="N105" s="62"/>
      <c r="O105" s="63"/>
      <c r="P105" s="42"/>
      <c r="Q105" s="64"/>
      <c r="R105" s="63"/>
      <c r="S105" s="42"/>
      <c r="T105" s="60"/>
      <c r="U105" s="62"/>
      <c r="V105" s="63"/>
    </row>
    <row r="106" spans="1:27" ht="15.75" thickTop="1">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c r="A108" s="12"/>
      <c r="B108" s="32" t="s">
        <v>1030</v>
      </c>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row>
    <row r="109" spans="1:27">
      <c r="A109" s="12"/>
      <c r="B109" s="27"/>
      <c r="C109" s="27"/>
      <c r="D109" s="27"/>
      <c r="E109" s="27"/>
      <c r="F109" s="27"/>
      <c r="G109" s="27"/>
      <c r="H109" s="27"/>
      <c r="I109" s="27"/>
      <c r="J109" s="27"/>
      <c r="K109" s="27"/>
      <c r="L109" s="27"/>
      <c r="M109" s="27"/>
      <c r="N109" s="27"/>
      <c r="O109" s="27"/>
      <c r="P109" s="27"/>
    </row>
    <row r="110" spans="1:27">
      <c r="A110" s="12"/>
      <c r="B110" s="17"/>
      <c r="C110" s="17"/>
      <c r="D110" s="17"/>
      <c r="E110" s="17"/>
      <c r="F110" s="17"/>
      <c r="G110" s="17"/>
      <c r="H110" s="17"/>
      <c r="I110" s="17"/>
      <c r="J110" s="17"/>
      <c r="K110" s="17"/>
      <c r="L110" s="17"/>
      <c r="M110" s="17"/>
      <c r="N110" s="17"/>
      <c r="O110" s="17"/>
      <c r="P110" s="17"/>
    </row>
    <row r="111" spans="1:27" ht="15.75" thickBot="1">
      <c r="A111" s="12"/>
      <c r="B111" s="18"/>
      <c r="C111" s="28" t="s">
        <v>260</v>
      </c>
      <c r="D111" s="28"/>
      <c r="E111" s="28"/>
      <c r="F111" s="28"/>
      <c r="G111" s="28"/>
      <c r="H111" s="28"/>
      <c r="I111" s="16"/>
      <c r="J111" s="28" t="s">
        <v>261</v>
      </c>
      <c r="K111" s="28"/>
      <c r="L111" s="28"/>
      <c r="M111" s="28"/>
      <c r="N111" s="28"/>
      <c r="O111" s="28"/>
      <c r="P111" s="28"/>
    </row>
    <row r="112" spans="1:27">
      <c r="A112" s="12"/>
      <c r="B112" s="29"/>
      <c r="C112" s="215" t="s">
        <v>1006</v>
      </c>
      <c r="D112" s="215"/>
      <c r="E112" s="33"/>
      <c r="F112" s="215" t="s">
        <v>981</v>
      </c>
      <c r="G112" s="215"/>
      <c r="H112" s="215"/>
      <c r="I112" s="32"/>
      <c r="J112" s="215" t="s">
        <v>1006</v>
      </c>
      <c r="K112" s="215"/>
      <c r="L112" s="215"/>
      <c r="M112" s="33"/>
      <c r="N112" s="215" t="s">
        <v>981</v>
      </c>
      <c r="O112" s="215"/>
      <c r="P112" s="215"/>
    </row>
    <row r="113" spans="1:27">
      <c r="A113" s="12"/>
      <c r="B113" s="29"/>
      <c r="C113" s="192" t="s">
        <v>1007</v>
      </c>
      <c r="D113" s="192"/>
      <c r="E113" s="32"/>
      <c r="F113" s="192" t="s">
        <v>1021</v>
      </c>
      <c r="G113" s="192"/>
      <c r="H113" s="192"/>
      <c r="I113" s="32"/>
      <c r="J113" s="192" t="s">
        <v>1007</v>
      </c>
      <c r="K113" s="192"/>
      <c r="L113" s="192"/>
      <c r="M113" s="32"/>
      <c r="N113" s="192" t="s">
        <v>1021</v>
      </c>
      <c r="O113" s="192"/>
      <c r="P113" s="192"/>
    </row>
    <row r="114" spans="1:27" ht="15.75" thickBot="1">
      <c r="A114" s="12"/>
      <c r="B114" s="29"/>
      <c r="C114" s="108"/>
      <c r="D114" s="108"/>
      <c r="E114" s="32"/>
      <c r="F114" s="216" t="s">
        <v>1022</v>
      </c>
      <c r="G114" s="216"/>
      <c r="H114" s="216"/>
      <c r="I114" s="32"/>
      <c r="J114" s="108"/>
      <c r="K114" s="108"/>
      <c r="L114" s="108"/>
      <c r="M114" s="32"/>
      <c r="N114" s="216" t="s">
        <v>1022</v>
      </c>
      <c r="O114" s="216"/>
      <c r="P114" s="216"/>
    </row>
    <row r="115" spans="1:27">
      <c r="A115" s="12"/>
      <c r="B115" s="35" t="s">
        <v>1023</v>
      </c>
      <c r="C115" s="38">
        <v>291450</v>
      </c>
      <c r="D115" s="40"/>
      <c r="E115" s="42"/>
      <c r="F115" s="36" t="s">
        <v>269</v>
      </c>
      <c r="G115" s="61">
        <v>14.03</v>
      </c>
      <c r="H115" s="40"/>
      <c r="I115" s="42"/>
      <c r="J115" s="61" t="s">
        <v>279</v>
      </c>
      <c r="K115" s="61"/>
      <c r="L115" s="40"/>
      <c r="M115" s="42"/>
      <c r="N115" s="36" t="s">
        <v>269</v>
      </c>
      <c r="O115" s="61" t="s">
        <v>279</v>
      </c>
      <c r="P115" s="40"/>
    </row>
    <row r="116" spans="1:27">
      <c r="A116" s="12"/>
      <c r="B116" s="35"/>
      <c r="C116" s="44"/>
      <c r="D116" s="42"/>
      <c r="E116" s="42"/>
      <c r="F116" s="43"/>
      <c r="G116" s="48"/>
      <c r="H116" s="42"/>
      <c r="I116" s="42"/>
      <c r="J116" s="48"/>
      <c r="K116" s="48"/>
      <c r="L116" s="42"/>
      <c r="M116" s="42"/>
      <c r="N116" s="43"/>
      <c r="O116" s="48"/>
      <c r="P116" s="42"/>
    </row>
    <row r="117" spans="1:27">
      <c r="A117" s="12"/>
      <c r="B117" s="96" t="s">
        <v>1024</v>
      </c>
      <c r="C117" s="46">
        <v>312551</v>
      </c>
      <c r="D117" s="32"/>
      <c r="E117" s="32"/>
      <c r="F117" s="47">
        <v>29.94</v>
      </c>
      <c r="G117" s="47"/>
      <c r="H117" s="32"/>
      <c r="I117" s="32"/>
      <c r="J117" s="46">
        <v>291450</v>
      </c>
      <c r="K117" s="46"/>
      <c r="L117" s="32"/>
      <c r="M117" s="32"/>
      <c r="N117" s="47">
        <v>14.03</v>
      </c>
      <c r="O117" s="47"/>
      <c r="P117" s="32"/>
    </row>
    <row r="118" spans="1:27">
      <c r="A118" s="12"/>
      <c r="B118" s="96"/>
      <c r="C118" s="46"/>
      <c r="D118" s="32"/>
      <c r="E118" s="32"/>
      <c r="F118" s="47"/>
      <c r="G118" s="47"/>
      <c r="H118" s="32"/>
      <c r="I118" s="32"/>
      <c r="J118" s="46"/>
      <c r="K118" s="46"/>
      <c r="L118" s="32"/>
      <c r="M118" s="32"/>
      <c r="N118" s="47"/>
      <c r="O118" s="47"/>
      <c r="P118" s="32"/>
    </row>
    <row r="119" spans="1:27">
      <c r="A119" s="12"/>
      <c r="B119" s="97" t="s">
        <v>1025</v>
      </c>
      <c r="C119" s="48" t="s">
        <v>1031</v>
      </c>
      <c r="D119" s="43" t="s">
        <v>273</v>
      </c>
      <c r="E119" s="42"/>
      <c r="F119" s="48">
        <v>14.03</v>
      </c>
      <c r="G119" s="48"/>
      <c r="H119" s="42"/>
      <c r="I119" s="42"/>
      <c r="J119" s="48" t="s">
        <v>279</v>
      </c>
      <c r="K119" s="48"/>
      <c r="L119" s="42"/>
      <c r="M119" s="42"/>
      <c r="N119" s="48" t="s">
        <v>279</v>
      </c>
      <c r="O119" s="48"/>
      <c r="P119" s="42"/>
    </row>
    <row r="120" spans="1:27">
      <c r="A120" s="12"/>
      <c r="B120" s="97"/>
      <c r="C120" s="48"/>
      <c r="D120" s="43"/>
      <c r="E120" s="42"/>
      <c r="F120" s="48"/>
      <c r="G120" s="48"/>
      <c r="H120" s="42"/>
      <c r="I120" s="42"/>
      <c r="J120" s="48"/>
      <c r="K120" s="48"/>
      <c r="L120" s="42"/>
      <c r="M120" s="42"/>
      <c r="N120" s="48"/>
      <c r="O120" s="48"/>
      <c r="P120" s="42"/>
    </row>
    <row r="121" spans="1:27">
      <c r="A121" s="12"/>
      <c r="B121" s="96" t="s">
        <v>989</v>
      </c>
      <c r="C121" s="47" t="s">
        <v>279</v>
      </c>
      <c r="D121" s="32"/>
      <c r="E121" s="32"/>
      <c r="F121" s="47" t="s">
        <v>946</v>
      </c>
      <c r="G121" s="47"/>
      <c r="H121" s="32"/>
      <c r="I121" s="32"/>
      <c r="J121" s="47" t="s">
        <v>279</v>
      </c>
      <c r="K121" s="47"/>
      <c r="L121" s="32"/>
      <c r="M121" s="32"/>
      <c r="N121" s="47" t="s">
        <v>279</v>
      </c>
      <c r="O121" s="47"/>
      <c r="P121" s="32"/>
    </row>
    <row r="122" spans="1:27" ht="15.75" thickBot="1">
      <c r="A122" s="12"/>
      <c r="B122" s="96"/>
      <c r="C122" s="59"/>
      <c r="D122" s="34"/>
      <c r="E122" s="32"/>
      <c r="F122" s="47"/>
      <c r="G122" s="47"/>
      <c r="H122" s="32"/>
      <c r="I122" s="32"/>
      <c r="J122" s="59"/>
      <c r="K122" s="59"/>
      <c r="L122" s="34"/>
      <c r="M122" s="32"/>
      <c r="N122" s="47"/>
      <c r="O122" s="47"/>
      <c r="P122" s="32"/>
    </row>
    <row r="123" spans="1:27">
      <c r="A123" s="12"/>
      <c r="B123" s="43" t="s">
        <v>1029</v>
      </c>
      <c r="C123" s="38">
        <v>506846</v>
      </c>
      <c r="D123" s="40"/>
      <c r="E123" s="42"/>
      <c r="F123" s="43" t="s">
        <v>269</v>
      </c>
      <c r="G123" s="48">
        <v>23.84</v>
      </c>
      <c r="H123" s="42"/>
      <c r="I123" s="42"/>
      <c r="J123" s="36" t="s">
        <v>269</v>
      </c>
      <c r="K123" s="38">
        <v>291450</v>
      </c>
      <c r="L123" s="40"/>
      <c r="M123" s="42"/>
      <c r="N123" s="43" t="s">
        <v>269</v>
      </c>
      <c r="O123" s="48">
        <v>14.03</v>
      </c>
      <c r="P123" s="42"/>
    </row>
    <row r="124" spans="1:27" ht="15.75" thickBot="1">
      <c r="A124" s="12"/>
      <c r="B124" s="43"/>
      <c r="C124" s="64"/>
      <c r="D124" s="63"/>
      <c r="E124" s="42"/>
      <c r="F124" s="60"/>
      <c r="G124" s="62"/>
      <c r="H124" s="63"/>
      <c r="I124" s="42"/>
      <c r="J124" s="60"/>
      <c r="K124" s="64"/>
      <c r="L124" s="63"/>
      <c r="M124" s="42"/>
      <c r="N124" s="60"/>
      <c r="O124" s="62"/>
      <c r="P124" s="63"/>
    </row>
    <row r="125" spans="1:27" ht="25.5" customHeight="1" thickTop="1">
      <c r="A125" s="12"/>
      <c r="B125" s="32" t="s">
        <v>1032</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row>
  </sheetData>
  <mergeCells count="605">
    <mergeCell ref="B87:AA87"/>
    <mergeCell ref="B88:AA88"/>
    <mergeCell ref="B106:AA106"/>
    <mergeCell ref="B107:AA107"/>
    <mergeCell ref="B108:AA108"/>
    <mergeCell ref="B125:AA125"/>
    <mergeCell ref="B55:AA55"/>
    <mergeCell ref="B60:AA60"/>
    <mergeCell ref="B67:AA67"/>
    <mergeCell ref="B68:AA68"/>
    <mergeCell ref="B69:AA69"/>
    <mergeCell ref="B86:AA86"/>
    <mergeCell ref="B12:AA12"/>
    <mergeCell ref="B23:AA23"/>
    <mergeCell ref="B24:AA24"/>
    <mergeCell ref="B25:AA25"/>
    <mergeCell ref="B26:AA26"/>
    <mergeCell ref="B27:AA27"/>
    <mergeCell ref="B6:AA6"/>
    <mergeCell ref="B7:AA7"/>
    <mergeCell ref="B8:AA8"/>
    <mergeCell ref="B9:AA9"/>
    <mergeCell ref="B10:AA10"/>
    <mergeCell ref="B11:AA11"/>
    <mergeCell ref="N123:N124"/>
    <mergeCell ref="O123:O124"/>
    <mergeCell ref="P123:P124"/>
    <mergeCell ref="A1:A2"/>
    <mergeCell ref="B1:AA1"/>
    <mergeCell ref="B2:AA2"/>
    <mergeCell ref="B3:AA3"/>
    <mergeCell ref="A4:A125"/>
    <mergeCell ref="B4:AA4"/>
    <mergeCell ref="B5:AA5"/>
    <mergeCell ref="H123:H124"/>
    <mergeCell ref="I123:I124"/>
    <mergeCell ref="J123:J124"/>
    <mergeCell ref="K123:K124"/>
    <mergeCell ref="L123:L124"/>
    <mergeCell ref="M123:M124"/>
    <mergeCell ref="B123:B124"/>
    <mergeCell ref="C123:C124"/>
    <mergeCell ref="D123:D124"/>
    <mergeCell ref="E123:E124"/>
    <mergeCell ref="F123:F124"/>
    <mergeCell ref="G123:G124"/>
    <mergeCell ref="I121:I122"/>
    <mergeCell ref="J121:K122"/>
    <mergeCell ref="L121:L122"/>
    <mergeCell ref="M121:M122"/>
    <mergeCell ref="N121:O122"/>
    <mergeCell ref="P121:P122"/>
    <mergeCell ref="B121:B122"/>
    <mergeCell ref="C121:C122"/>
    <mergeCell ref="D121:D122"/>
    <mergeCell ref="E121:E122"/>
    <mergeCell ref="F121:G122"/>
    <mergeCell ref="H121:H122"/>
    <mergeCell ref="I119:I120"/>
    <mergeCell ref="J119:K120"/>
    <mergeCell ref="L119:L120"/>
    <mergeCell ref="M119:M120"/>
    <mergeCell ref="N119:O120"/>
    <mergeCell ref="P119:P120"/>
    <mergeCell ref="L117:L118"/>
    <mergeCell ref="M117:M118"/>
    <mergeCell ref="N117:O118"/>
    <mergeCell ref="P117:P118"/>
    <mergeCell ref="B119:B120"/>
    <mergeCell ref="C119:C120"/>
    <mergeCell ref="D119:D120"/>
    <mergeCell ref="E119:E120"/>
    <mergeCell ref="F119:G120"/>
    <mergeCell ref="H119:H120"/>
    <mergeCell ref="O115:O116"/>
    <mergeCell ref="P115:P116"/>
    <mergeCell ref="B117:B118"/>
    <mergeCell ref="C117:C118"/>
    <mergeCell ref="D117:D118"/>
    <mergeCell ref="E117:E118"/>
    <mergeCell ref="F117:G118"/>
    <mergeCell ref="H117:H118"/>
    <mergeCell ref="I117:I118"/>
    <mergeCell ref="J117:K118"/>
    <mergeCell ref="H115:H116"/>
    <mergeCell ref="I115:I116"/>
    <mergeCell ref="J115:K116"/>
    <mergeCell ref="L115:L116"/>
    <mergeCell ref="M115:M116"/>
    <mergeCell ref="N115:N116"/>
    <mergeCell ref="M112:M114"/>
    <mergeCell ref="N112:P112"/>
    <mergeCell ref="N113:P113"/>
    <mergeCell ref="N114:P114"/>
    <mergeCell ref="B115:B116"/>
    <mergeCell ref="C115:C116"/>
    <mergeCell ref="D115:D116"/>
    <mergeCell ref="E115:E116"/>
    <mergeCell ref="F115:F116"/>
    <mergeCell ref="G115:G116"/>
    <mergeCell ref="F112:H112"/>
    <mergeCell ref="F113:H113"/>
    <mergeCell ref="F114:H114"/>
    <mergeCell ref="I112:I114"/>
    <mergeCell ref="J112:L112"/>
    <mergeCell ref="J113:L113"/>
    <mergeCell ref="J114:L114"/>
    <mergeCell ref="U104:U105"/>
    <mergeCell ref="V104:V105"/>
    <mergeCell ref="B109:P109"/>
    <mergeCell ref="C111:H111"/>
    <mergeCell ref="J111:P111"/>
    <mergeCell ref="B112:B114"/>
    <mergeCell ref="C112:D112"/>
    <mergeCell ref="C113:D113"/>
    <mergeCell ref="C114:D114"/>
    <mergeCell ref="E112:E114"/>
    <mergeCell ref="O104:O105"/>
    <mergeCell ref="P104:P105"/>
    <mergeCell ref="Q104:Q105"/>
    <mergeCell ref="R104:R105"/>
    <mergeCell ref="S104:S105"/>
    <mergeCell ref="T104:T105"/>
    <mergeCell ref="I104:I105"/>
    <mergeCell ref="J104:J105"/>
    <mergeCell ref="K104:K105"/>
    <mergeCell ref="L104:L105"/>
    <mergeCell ref="M104:M105"/>
    <mergeCell ref="N104:N105"/>
    <mergeCell ref="S102:S103"/>
    <mergeCell ref="T102:U103"/>
    <mergeCell ref="V102:V103"/>
    <mergeCell ref="B104:B105"/>
    <mergeCell ref="C104:C105"/>
    <mergeCell ref="D104:D105"/>
    <mergeCell ref="E104:E105"/>
    <mergeCell ref="F104:F105"/>
    <mergeCell ref="G104:G105"/>
    <mergeCell ref="H104:H105"/>
    <mergeCell ref="L102:L103"/>
    <mergeCell ref="M102:N103"/>
    <mergeCell ref="O102:O103"/>
    <mergeCell ref="P102:P103"/>
    <mergeCell ref="Q102:Q103"/>
    <mergeCell ref="R102:R103"/>
    <mergeCell ref="V100:V101"/>
    <mergeCell ref="B102:B103"/>
    <mergeCell ref="C102:C103"/>
    <mergeCell ref="D102:D103"/>
    <mergeCell ref="E102:E103"/>
    <mergeCell ref="F102:G103"/>
    <mergeCell ref="H102:H103"/>
    <mergeCell ref="I102:I103"/>
    <mergeCell ref="J102:J103"/>
    <mergeCell ref="K102:K103"/>
    <mergeCell ref="O100:O101"/>
    <mergeCell ref="P100:P101"/>
    <mergeCell ref="Q100:Q101"/>
    <mergeCell ref="R100:R101"/>
    <mergeCell ref="S100:S101"/>
    <mergeCell ref="T100:U101"/>
    <mergeCell ref="H100:H101"/>
    <mergeCell ref="I100:I101"/>
    <mergeCell ref="J100:J101"/>
    <mergeCell ref="K100:K101"/>
    <mergeCell ref="L100:L101"/>
    <mergeCell ref="M100:N101"/>
    <mergeCell ref="R98:R99"/>
    <mergeCell ref="S98:S99"/>
    <mergeCell ref="T98:T99"/>
    <mergeCell ref="U98:U99"/>
    <mergeCell ref="V98:V99"/>
    <mergeCell ref="B100:B101"/>
    <mergeCell ref="C100:C101"/>
    <mergeCell ref="D100:D101"/>
    <mergeCell ref="E100:E101"/>
    <mergeCell ref="F100:G101"/>
    <mergeCell ref="K98:K99"/>
    <mergeCell ref="L98:L99"/>
    <mergeCell ref="M98:N99"/>
    <mergeCell ref="O98:O99"/>
    <mergeCell ref="P98:P99"/>
    <mergeCell ref="Q98:Q99"/>
    <mergeCell ref="T96:U97"/>
    <mergeCell ref="V96:V97"/>
    <mergeCell ref="B98:B99"/>
    <mergeCell ref="C98:C99"/>
    <mergeCell ref="D98:D99"/>
    <mergeCell ref="E98:E99"/>
    <mergeCell ref="F98:G99"/>
    <mergeCell ref="H98:H99"/>
    <mergeCell ref="I98:I99"/>
    <mergeCell ref="J98:J99"/>
    <mergeCell ref="N96:N97"/>
    <mergeCell ref="O96:O97"/>
    <mergeCell ref="P96:P97"/>
    <mergeCell ref="Q96:Q97"/>
    <mergeCell ref="R96:R97"/>
    <mergeCell ref="S96:S97"/>
    <mergeCell ref="H96:H97"/>
    <mergeCell ref="I96:I97"/>
    <mergeCell ref="J96:J97"/>
    <mergeCell ref="K96:K97"/>
    <mergeCell ref="L96:L97"/>
    <mergeCell ref="M96:M97"/>
    <mergeCell ref="S93:S95"/>
    <mergeCell ref="T93:V93"/>
    <mergeCell ref="T94:V94"/>
    <mergeCell ref="T95:V95"/>
    <mergeCell ref="B96:B97"/>
    <mergeCell ref="C96:C97"/>
    <mergeCell ref="D96:D97"/>
    <mergeCell ref="E96:E97"/>
    <mergeCell ref="F96:F97"/>
    <mergeCell ref="G96:G97"/>
    <mergeCell ref="M93:O93"/>
    <mergeCell ref="M94:O94"/>
    <mergeCell ref="M95:O95"/>
    <mergeCell ref="P93:P95"/>
    <mergeCell ref="Q93:R93"/>
    <mergeCell ref="Q94:R94"/>
    <mergeCell ref="Q95:R95"/>
    <mergeCell ref="Q92:V92"/>
    <mergeCell ref="B93:B95"/>
    <mergeCell ref="C93:D95"/>
    <mergeCell ref="E93:E95"/>
    <mergeCell ref="F93:H95"/>
    <mergeCell ref="I93:I95"/>
    <mergeCell ref="J93:K93"/>
    <mergeCell ref="J94:K94"/>
    <mergeCell ref="J95:K95"/>
    <mergeCell ref="L93:L95"/>
    <mergeCell ref="Y84:Y85"/>
    <mergeCell ref="Z84:Z85"/>
    <mergeCell ref="AA84:AA85"/>
    <mergeCell ref="B89:V89"/>
    <mergeCell ref="B91:B92"/>
    <mergeCell ref="C91:H92"/>
    <mergeCell ref="I91:I92"/>
    <mergeCell ref="J91:O92"/>
    <mergeCell ref="P91:P92"/>
    <mergeCell ref="Q91:V91"/>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U82:U83"/>
    <mergeCell ref="V82:V83"/>
    <mergeCell ref="W82:W83"/>
    <mergeCell ref="X82:X83"/>
    <mergeCell ref="Y82:AA83"/>
    <mergeCell ref="B84:B85"/>
    <mergeCell ref="C84:C85"/>
    <mergeCell ref="D84:D85"/>
    <mergeCell ref="E84:E85"/>
    <mergeCell ref="F84:F85"/>
    <mergeCell ref="O82:O83"/>
    <mergeCell ref="P82:P83"/>
    <mergeCell ref="Q82:Q83"/>
    <mergeCell ref="R82:R83"/>
    <mergeCell ref="S82:S83"/>
    <mergeCell ref="T82:T83"/>
    <mergeCell ref="H82:H83"/>
    <mergeCell ref="I82:I83"/>
    <mergeCell ref="J82:J83"/>
    <mergeCell ref="K82:K83"/>
    <mergeCell ref="L82:M83"/>
    <mergeCell ref="N82:N83"/>
    <mergeCell ref="V80:V81"/>
    <mergeCell ref="W80:W81"/>
    <mergeCell ref="X80:X81"/>
    <mergeCell ref="Y80:AA81"/>
    <mergeCell ref="B82:B83"/>
    <mergeCell ref="C82:C83"/>
    <mergeCell ref="D82:D83"/>
    <mergeCell ref="E82:E83"/>
    <mergeCell ref="F82:F83"/>
    <mergeCell ref="G82:G83"/>
    <mergeCell ref="O80:O81"/>
    <mergeCell ref="P80:P81"/>
    <mergeCell ref="Q80:Q81"/>
    <mergeCell ref="R80:R81"/>
    <mergeCell ref="S80:T81"/>
    <mergeCell ref="U80:U81"/>
    <mergeCell ref="H80:H81"/>
    <mergeCell ref="I80:I81"/>
    <mergeCell ref="J80:J81"/>
    <mergeCell ref="K80:K81"/>
    <mergeCell ref="L80:M81"/>
    <mergeCell ref="N80:N81"/>
    <mergeCell ref="U78:U79"/>
    <mergeCell ref="V78:V79"/>
    <mergeCell ref="W78:W79"/>
    <mergeCell ref="X78:X79"/>
    <mergeCell ref="Y78:AA79"/>
    <mergeCell ref="B80:B81"/>
    <mergeCell ref="C80:C81"/>
    <mergeCell ref="D80:D81"/>
    <mergeCell ref="E80:E81"/>
    <mergeCell ref="F80:G81"/>
    <mergeCell ref="O78:O79"/>
    <mergeCell ref="P78:P79"/>
    <mergeCell ref="Q78:Q79"/>
    <mergeCell ref="R78:R79"/>
    <mergeCell ref="S78:S79"/>
    <mergeCell ref="T78:T79"/>
    <mergeCell ref="H78:H79"/>
    <mergeCell ref="I78:I79"/>
    <mergeCell ref="J78:J79"/>
    <mergeCell ref="K78:K79"/>
    <mergeCell ref="L78:M79"/>
    <mergeCell ref="N78:N79"/>
    <mergeCell ref="B78:B79"/>
    <mergeCell ref="C78:C79"/>
    <mergeCell ref="D78:D79"/>
    <mergeCell ref="E78:E79"/>
    <mergeCell ref="F78:F79"/>
    <mergeCell ref="G78:G79"/>
    <mergeCell ref="V73:V77"/>
    <mergeCell ref="X73:X77"/>
    <mergeCell ref="Y73:AA73"/>
    <mergeCell ref="Y74:AA74"/>
    <mergeCell ref="Y75:AA75"/>
    <mergeCell ref="Y76:AA76"/>
    <mergeCell ref="Y77:AA77"/>
    <mergeCell ref="R73:R77"/>
    <mergeCell ref="S73:U73"/>
    <mergeCell ref="S74:U74"/>
    <mergeCell ref="S75:U75"/>
    <mergeCell ref="S76:U76"/>
    <mergeCell ref="S77:U77"/>
    <mergeCell ref="O73:O77"/>
    <mergeCell ref="P73:Q73"/>
    <mergeCell ref="P74:Q74"/>
    <mergeCell ref="P75:Q75"/>
    <mergeCell ref="P76:Q76"/>
    <mergeCell ref="P77:Q77"/>
    <mergeCell ref="I73:I77"/>
    <mergeCell ref="K73:K77"/>
    <mergeCell ref="L73:N73"/>
    <mergeCell ref="L74:N74"/>
    <mergeCell ref="L75:N75"/>
    <mergeCell ref="L76:N76"/>
    <mergeCell ref="L77:N77"/>
    <mergeCell ref="E73:E77"/>
    <mergeCell ref="F73:H73"/>
    <mergeCell ref="F74:H74"/>
    <mergeCell ref="F75:H75"/>
    <mergeCell ref="F76:H76"/>
    <mergeCell ref="F77:H77"/>
    <mergeCell ref="M65:M66"/>
    <mergeCell ref="B70:AA70"/>
    <mergeCell ref="C72:N72"/>
    <mergeCell ref="P72:AA72"/>
    <mergeCell ref="B73:B77"/>
    <mergeCell ref="C73:D73"/>
    <mergeCell ref="C74:D74"/>
    <mergeCell ref="C75:D75"/>
    <mergeCell ref="C76:D76"/>
    <mergeCell ref="C77:D77"/>
    <mergeCell ref="G65:G66"/>
    <mergeCell ref="H65:H66"/>
    <mergeCell ref="I65:I66"/>
    <mergeCell ref="J65:J66"/>
    <mergeCell ref="K65:K66"/>
    <mergeCell ref="L65:L66"/>
    <mergeCell ref="B61:M61"/>
    <mergeCell ref="B63:M63"/>
    <mergeCell ref="B64:D64"/>
    <mergeCell ref="F64:G64"/>
    <mergeCell ref="K64:M64"/>
    <mergeCell ref="B65:B66"/>
    <mergeCell ref="C65:C66"/>
    <mergeCell ref="D65:D66"/>
    <mergeCell ref="E65:E66"/>
    <mergeCell ref="F65:F66"/>
    <mergeCell ref="R53:R54"/>
    <mergeCell ref="S53:S54"/>
    <mergeCell ref="T53:T54"/>
    <mergeCell ref="U53:U54"/>
    <mergeCell ref="V53:V54"/>
    <mergeCell ref="W53:Y54"/>
    <mergeCell ref="J53:J54"/>
    <mergeCell ref="K53:K54"/>
    <mergeCell ref="L53:L54"/>
    <mergeCell ref="M53:M54"/>
    <mergeCell ref="N53:N54"/>
    <mergeCell ref="O53:Q54"/>
    <mergeCell ref="S51:T52"/>
    <mergeCell ref="U51:U52"/>
    <mergeCell ref="V51:V52"/>
    <mergeCell ref="W51:Y52"/>
    <mergeCell ref="B53:B54"/>
    <mergeCell ref="C53:C54"/>
    <mergeCell ref="D53:D54"/>
    <mergeCell ref="E53:E54"/>
    <mergeCell ref="F53:F54"/>
    <mergeCell ref="G53:I54"/>
    <mergeCell ref="J51:J52"/>
    <mergeCell ref="K51:L52"/>
    <mergeCell ref="M51:M52"/>
    <mergeCell ref="N51:N52"/>
    <mergeCell ref="O51:Q52"/>
    <mergeCell ref="R51:R52"/>
    <mergeCell ref="B51:B52"/>
    <mergeCell ref="C51:C52"/>
    <mergeCell ref="D51:D52"/>
    <mergeCell ref="E51:E52"/>
    <mergeCell ref="F51:F52"/>
    <mergeCell ref="G51:I52"/>
    <mergeCell ref="S49:T50"/>
    <mergeCell ref="U49:U50"/>
    <mergeCell ref="V49:V50"/>
    <mergeCell ref="W49:W50"/>
    <mergeCell ref="X49:X50"/>
    <mergeCell ref="Y49:Y50"/>
    <mergeCell ref="M49:M50"/>
    <mergeCell ref="N49:N50"/>
    <mergeCell ref="O49:O50"/>
    <mergeCell ref="P49:P50"/>
    <mergeCell ref="Q49:Q50"/>
    <mergeCell ref="R49:R50"/>
    <mergeCell ref="Y47:Y48"/>
    <mergeCell ref="B49:B50"/>
    <mergeCell ref="C49:D50"/>
    <mergeCell ref="E49:E50"/>
    <mergeCell ref="F49:F50"/>
    <mergeCell ref="G49:G50"/>
    <mergeCell ref="H49:H50"/>
    <mergeCell ref="I49:I50"/>
    <mergeCell ref="J49:J50"/>
    <mergeCell ref="K49:L50"/>
    <mergeCell ref="R47:R48"/>
    <mergeCell ref="S47:T48"/>
    <mergeCell ref="U47:U48"/>
    <mergeCell ref="V47:V48"/>
    <mergeCell ref="W47:W48"/>
    <mergeCell ref="X47:X48"/>
    <mergeCell ref="K47:L48"/>
    <mergeCell ref="M47:M48"/>
    <mergeCell ref="N47:N48"/>
    <mergeCell ref="O47:O48"/>
    <mergeCell ref="P47:P48"/>
    <mergeCell ref="Q47:Q48"/>
    <mergeCell ref="X45:X46"/>
    <mergeCell ref="Y45:Y46"/>
    <mergeCell ref="B47:B48"/>
    <mergeCell ref="C47:D48"/>
    <mergeCell ref="E47:E48"/>
    <mergeCell ref="F47:F48"/>
    <mergeCell ref="G47:G48"/>
    <mergeCell ref="H47:H48"/>
    <mergeCell ref="I47:I48"/>
    <mergeCell ref="J47:J48"/>
    <mergeCell ref="Q45:Q46"/>
    <mergeCell ref="R45:R46"/>
    <mergeCell ref="S45:T46"/>
    <mergeCell ref="U45:U46"/>
    <mergeCell ref="V45:V46"/>
    <mergeCell ref="W45:W46"/>
    <mergeCell ref="J45:J46"/>
    <mergeCell ref="K45:L46"/>
    <mergeCell ref="M45:M46"/>
    <mergeCell ref="N45:N46"/>
    <mergeCell ref="O45:O46"/>
    <mergeCell ref="P45:P46"/>
    <mergeCell ref="V43:V44"/>
    <mergeCell ref="W43:X44"/>
    <mergeCell ref="Y43:Y44"/>
    <mergeCell ref="B45:B46"/>
    <mergeCell ref="C45:D46"/>
    <mergeCell ref="E45:E46"/>
    <mergeCell ref="F45:F46"/>
    <mergeCell ref="G45:G46"/>
    <mergeCell ref="H45:H46"/>
    <mergeCell ref="I45:I46"/>
    <mergeCell ref="N43:N44"/>
    <mergeCell ref="O43:P44"/>
    <mergeCell ref="Q43:Q44"/>
    <mergeCell ref="R43:R44"/>
    <mergeCell ref="S43:T44"/>
    <mergeCell ref="U43:U44"/>
    <mergeCell ref="Y41:Y42"/>
    <mergeCell ref="B43:B44"/>
    <mergeCell ref="C43:D44"/>
    <mergeCell ref="E43:E44"/>
    <mergeCell ref="F43:F44"/>
    <mergeCell ref="G43:H44"/>
    <mergeCell ref="I43:I44"/>
    <mergeCell ref="J43:J44"/>
    <mergeCell ref="K43:L44"/>
    <mergeCell ref="M43:M44"/>
    <mergeCell ref="Q41:Q42"/>
    <mergeCell ref="R41:R42"/>
    <mergeCell ref="S41:T42"/>
    <mergeCell ref="U41:U42"/>
    <mergeCell ref="V41:V42"/>
    <mergeCell ref="W41:X42"/>
    <mergeCell ref="I41:I42"/>
    <mergeCell ref="J41:J42"/>
    <mergeCell ref="K41:L42"/>
    <mergeCell ref="M41:M42"/>
    <mergeCell ref="N41:N42"/>
    <mergeCell ref="O41:P42"/>
    <mergeCell ref="U39:U40"/>
    <mergeCell ref="V39:V40"/>
    <mergeCell ref="W39:W40"/>
    <mergeCell ref="X39:X40"/>
    <mergeCell ref="Y39:Y40"/>
    <mergeCell ref="B41:B42"/>
    <mergeCell ref="C41:D42"/>
    <mergeCell ref="E41:E42"/>
    <mergeCell ref="F41:F42"/>
    <mergeCell ref="G41:H42"/>
    <mergeCell ref="M39:M40"/>
    <mergeCell ref="N39:N40"/>
    <mergeCell ref="O39:P40"/>
    <mergeCell ref="Q39:Q40"/>
    <mergeCell ref="R39:R40"/>
    <mergeCell ref="S39:T40"/>
    <mergeCell ref="W37:X38"/>
    <mergeCell ref="Y37:Y38"/>
    <mergeCell ref="B39:B40"/>
    <mergeCell ref="C39:D40"/>
    <mergeCell ref="E39:E40"/>
    <mergeCell ref="F39:F40"/>
    <mergeCell ref="G39:H40"/>
    <mergeCell ref="I39:I40"/>
    <mergeCell ref="J39:J40"/>
    <mergeCell ref="K39:L40"/>
    <mergeCell ref="P37:P38"/>
    <mergeCell ref="Q37:Q38"/>
    <mergeCell ref="R37:R38"/>
    <mergeCell ref="S37:T38"/>
    <mergeCell ref="U37:U38"/>
    <mergeCell ref="V37:V38"/>
    <mergeCell ref="I37:I38"/>
    <mergeCell ref="J37:J38"/>
    <mergeCell ref="K37:L38"/>
    <mergeCell ref="M37:M38"/>
    <mergeCell ref="N37:N38"/>
    <mergeCell ref="O37:O38"/>
    <mergeCell ref="B37:B38"/>
    <mergeCell ref="C37:D38"/>
    <mergeCell ref="E37:E38"/>
    <mergeCell ref="F37:F38"/>
    <mergeCell ref="G37:G38"/>
    <mergeCell ref="H37:H38"/>
    <mergeCell ref="S33:U36"/>
    <mergeCell ref="V33:V36"/>
    <mergeCell ref="W33:Y33"/>
    <mergeCell ref="W34:Y34"/>
    <mergeCell ref="W35:Y35"/>
    <mergeCell ref="W36:Y36"/>
    <mergeCell ref="N33:N36"/>
    <mergeCell ref="O33:Q33"/>
    <mergeCell ref="O34:Q34"/>
    <mergeCell ref="O35:Q35"/>
    <mergeCell ref="O36:Q36"/>
    <mergeCell ref="R33:R36"/>
    <mergeCell ref="B33:B36"/>
    <mergeCell ref="C33:E36"/>
    <mergeCell ref="F33:F36"/>
    <mergeCell ref="G33:I36"/>
    <mergeCell ref="J33:J36"/>
    <mergeCell ref="K33:M36"/>
    <mergeCell ref="H21:H22"/>
    <mergeCell ref="B29:Y29"/>
    <mergeCell ref="B31:B32"/>
    <mergeCell ref="C31:I32"/>
    <mergeCell ref="J31:J32"/>
    <mergeCell ref="K31:Q32"/>
    <mergeCell ref="R31:R32"/>
    <mergeCell ref="S31:Y31"/>
    <mergeCell ref="S32:Y32"/>
    <mergeCell ref="B28:AA28"/>
    <mergeCell ref="B21:B22"/>
    <mergeCell ref="C21:C22"/>
    <mergeCell ref="D21:D22"/>
    <mergeCell ref="E21:E22"/>
    <mergeCell ref="F21:F22"/>
    <mergeCell ref="G21:G22"/>
    <mergeCell ref="B13:H13"/>
    <mergeCell ref="B15:B16"/>
    <mergeCell ref="C15:C17"/>
    <mergeCell ref="D15:D16"/>
    <mergeCell ref="E15:E17"/>
    <mergeCell ref="F15:F16"/>
    <mergeCell ref="G15:H15"/>
    <mergeCell ref="G16:H16"/>
    <mergeCell ref="G17:H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5" customWidth="1"/>
    <col min="4" max="4" width="16.7109375" customWidth="1"/>
    <col min="5" max="6" width="23.28515625" customWidth="1"/>
    <col min="7" max="7" width="5" customWidth="1"/>
    <col min="8" max="8" width="19.28515625" customWidth="1"/>
    <col min="9" max="9" width="23.28515625" customWidth="1"/>
  </cols>
  <sheetData>
    <row r="1" spans="1:9" ht="15" customHeight="1">
      <c r="A1" s="10" t="s">
        <v>1033</v>
      </c>
      <c r="B1" s="10" t="s">
        <v>2</v>
      </c>
      <c r="C1" s="10"/>
      <c r="D1" s="10"/>
      <c r="E1" s="10"/>
      <c r="F1" s="10"/>
      <c r="G1" s="10"/>
      <c r="H1" s="10"/>
      <c r="I1" s="10"/>
    </row>
    <row r="2" spans="1:9" ht="15" customHeight="1">
      <c r="A2" s="10"/>
      <c r="B2" s="10" t="s">
        <v>3</v>
      </c>
      <c r="C2" s="10"/>
      <c r="D2" s="10"/>
      <c r="E2" s="10"/>
      <c r="F2" s="10"/>
      <c r="G2" s="10"/>
      <c r="H2" s="10"/>
      <c r="I2" s="10"/>
    </row>
    <row r="3" spans="1:9" ht="30">
      <c r="A3" s="3" t="s">
        <v>1034</v>
      </c>
      <c r="B3" s="11"/>
      <c r="C3" s="11"/>
      <c r="D3" s="11"/>
      <c r="E3" s="11"/>
      <c r="F3" s="11"/>
      <c r="G3" s="11"/>
      <c r="H3" s="11"/>
      <c r="I3" s="11"/>
    </row>
    <row r="4" spans="1:9">
      <c r="A4" s="12" t="s">
        <v>1033</v>
      </c>
      <c r="B4" s="70" t="s">
        <v>1033</v>
      </c>
      <c r="C4" s="70"/>
      <c r="D4" s="70"/>
      <c r="E4" s="70"/>
      <c r="F4" s="70"/>
      <c r="G4" s="70"/>
      <c r="H4" s="70"/>
      <c r="I4" s="70"/>
    </row>
    <row r="5" spans="1:9" ht="25.5" customHeight="1">
      <c r="A5" s="12"/>
      <c r="B5" s="32" t="s">
        <v>1035</v>
      </c>
      <c r="C5" s="32"/>
      <c r="D5" s="32"/>
      <c r="E5" s="32"/>
      <c r="F5" s="32"/>
      <c r="G5" s="32"/>
      <c r="H5" s="32"/>
      <c r="I5" s="32"/>
    </row>
    <row r="6" spans="1:9" ht="114.75" customHeight="1">
      <c r="A6" s="12"/>
      <c r="B6" s="32" t="s">
        <v>1036</v>
      </c>
      <c r="C6" s="32"/>
      <c r="D6" s="32"/>
      <c r="E6" s="32"/>
      <c r="F6" s="32"/>
      <c r="G6" s="32"/>
      <c r="H6" s="32"/>
      <c r="I6" s="32"/>
    </row>
    <row r="7" spans="1:9" ht="51" customHeight="1">
      <c r="A7" s="12"/>
      <c r="B7" s="32" t="s">
        <v>1037</v>
      </c>
      <c r="C7" s="32"/>
      <c r="D7" s="32"/>
      <c r="E7" s="32"/>
      <c r="F7" s="32"/>
      <c r="G7" s="32"/>
      <c r="H7" s="32"/>
      <c r="I7" s="32"/>
    </row>
    <row r="8" spans="1:9">
      <c r="A8" s="12"/>
      <c r="B8" s="72"/>
      <c r="C8" s="72"/>
      <c r="D8" s="72"/>
      <c r="E8" s="72"/>
      <c r="F8" s="72"/>
      <c r="G8" s="72"/>
      <c r="H8" s="72"/>
      <c r="I8" s="72"/>
    </row>
    <row r="9" spans="1:9">
      <c r="A9" s="12"/>
      <c r="B9" s="27"/>
      <c r="C9" s="27"/>
      <c r="D9" s="27"/>
      <c r="E9" s="27"/>
    </row>
    <row r="10" spans="1:9">
      <c r="A10" s="12"/>
      <c r="B10" s="17"/>
      <c r="C10" s="17"/>
      <c r="D10" s="17"/>
      <c r="E10" s="17"/>
    </row>
    <row r="11" spans="1:9">
      <c r="A11" s="12"/>
      <c r="B11" s="112" t="s">
        <v>1038</v>
      </c>
      <c r="C11" s="29"/>
      <c r="D11" s="29"/>
      <c r="E11" s="29"/>
    </row>
    <row r="12" spans="1:9">
      <c r="A12" s="12"/>
      <c r="B12" s="35">
        <v>2015</v>
      </c>
      <c r="C12" s="43" t="s">
        <v>269</v>
      </c>
      <c r="D12" s="44">
        <v>2185</v>
      </c>
      <c r="E12" s="42"/>
    </row>
    <row r="13" spans="1:9">
      <c r="A13" s="12"/>
      <c r="B13" s="35"/>
      <c r="C13" s="43"/>
      <c r="D13" s="44"/>
      <c r="E13" s="42"/>
    </row>
    <row r="14" spans="1:9">
      <c r="A14" s="12"/>
      <c r="B14" s="45">
        <v>2016</v>
      </c>
      <c r="C14" s="46">
        <v>1871</v>
      </c>
      <c r="D14" s="46"/>
      <c r="E14" s="32"/>
    </row>
    <row r="15" spans="1:9">
      <c r="A15" s="12"/>
      <c r="B15" s="45"/>
      <c r="C15" s="46"/>
      <c r="D15" s="46"/>
      <c r="E15" s="32"/>
    </row>
    <row r="16" spans="1:9">
      <c r="A16" s="12"/>
      <c r="B16" s="35">
        <v>2017</v>
      </c>
      <c r="C16" s="44">
        <v>1645</v>
      </c>
      <c r="D16" s="44"/>
      <c r="E16" s="42"/>
    </row>
    <row r="17" spans="1:9">
      <c r="A17" s="12"/>
      <c r="B17" s="35"/>
      <c r="C17" s="44"/>
      <c r="D17" s="44"/>
      <c r="E17" s="42"/>
    </row>
    <row r="18" spans="1:9">
      <c r="A18" s="12"/>
      <c r="B18" s="45">
        <v>2018</v>
      </c>
      <c r="C18" s="46">
        <v>1619</v>
      </c>
      <c r="D18" s="46"/>
      <c r="E18" s="32"/>
    </row>
    <row r="19" spans="1:9">
      <c r="A19" s="12"/>
      <c r="B19" s="45"/>
      <c r="C19" s="46"/>
      <c r="D19" s="46"/>
      <c r="E19" s="32"/>
    </row>
    <row r="20" spans="1:9">
      <c r="A20" s="12"/>
      <c r="B20" s="35">
        <v>2019</v>
      </c>
      <c r="C20" s="44">
        <v>1235</v>
      </c>
      <c r="D20" s="44"/>
      <c r="E20" s="42"/>
    </row>
    <row r="21" spans="1:9">
      <c r="A21" s="12"/>
      <c r="B21" s="35"/>
      <c r="C21" s="44"/>
      <c r="D21" s="44"/>
      <c r="E21" s="42"/>
    </row>
    <row r="22" spans="1:9">
      <c r="A22" s="12"/>
      <c r="B22" s="45" t="s">
        <v>457</v>
      </c>
      <c r="C22" s="46">
        <v>2124</v>
      </c>
      <c r="D22" s="46"/>
      <c r="E22" s="32"/>
    </row>
    <row r="23" spans="1:9" ht="15.75" thickBot="1">
      <c r="A23" s="12"/>
      <c r="B23" s="45"/>
      <c r="C23" s="84"/>
      <c r="D23" s="84"/>
      <c r="E23" s="34"/>
    </row>
    <row r="24" spans="1:9">
      <c r="A24" s="12"/>
      <c r="B24" s="97" t="s">
        <v>129</v>
      </c>
      <c r="C24" s="36" t="s">
        <v>269</v>
      </c>
      <c r="D24" s="38">
        <v>10679</v>
      </c>
      <c r="E24" s="40"/>
    </row>
    <row r="25" spans="1:9" ht="15.75" thickBot="1">
      <c r="A25" s="12"/>
      <c r="B25" s="97"/>
      <c r="C25" s="60"/>
      <c r="D25" s="64"/>
      <c r="E25" s="63"/>
    </row>
    <row r="26" spans="1:9" ht="51" customHeight="1" thickTop="1">
      <c r="A26" s="12"/>
      <c r="B26" s="32" t="s">
        <v>1039</v>
      </c>
      <c r="C26" s="32"/>
      <c r="D26" s="32"/>
      <c r="E26" s="32"/>
      <c r="F26" s="32"/>
      <c r="G26" s="32"/>
      <c r="H26" s="32"/>
      <c r="I26" s="32"/>
    </row>
    <row r="27" spans="1:9" ht="63.75" customHeight="1">
      <c r="A27" s="12"/>
      <c r="B27" s="32" t="s">
        <v>1040</v>
      </c>
      <c r="C27" s="32"/>
      <c r="D27" s="32"/>
      <c r="E27" s="32"/>
      <c r="F27" s="32"/>
      <c r="G27" s="32"/>
      <c r="H27" s="32"/>
      <c r="I27" s="32"/>
    </row>
    <row r="28" spans="1:9" ht="38.25" customHeight="1">
      <c r="A28" s="12"/>
      <c r="B28" s="32" t="s">
        <v>1041</v>
      </c>
      <c r="C28" s="32"/>
      <c r="D28" s="32"/>
      <c r="E28" s="32"/>
      <c r="F28" s="32"/>
      <c r="G28" s="32"/>
      <c r="H28" s="32"/>
      <c r="I28" s="32"/>
    </row>
    <row r="29" spans="1:9" ht="51" customHeight="1">
      <c r="A29" s="12"/>
      <c r="B29" s="32" t="s">
        <v>1042</v>
      </c>
      <c r="C29" s="32"/>
      <c r="D29" s="32"/>
      <c r="E29" s="32"/>
      <c r="F29" s="32"/>
      <c r="G29" s="32"/>
      <c r="H29" s="32"/>
      <c r="I29" s="32"/>
    </row>
    <row r="30" spans="1:9">
      <c r="A30" s="12"/>
      <c r="B30" s="32" t="s">
        <v>1043</v>
      </c>
      <c r="C30" s="32"/>
      <c r="D30" s="32"/>
      <c r="E30" s="32"/>
      <c r="F30" s="32"/>
      <c r="G30" s="32"/>
      <c r="H30" s="32"/>
      <c r="I30" s="32"/>
    </row>
    <row r="31" spans="1:9" ht="38.25" customHeight="1">
      <c r="A31" s="12"/>
      <c r="B31" s="32" t="s">
        <v>1044</v>
      </c>
      <c r="C31" s="32"/>
      <c r="D31" s="32"/>
      <c r="E31" s="32"/>
      <c r="F31" s="32"/>
      <c r="G31" s="32"/>
      <c r="H31" s="32"/>
      <c r="I31" s="32"/>
    </row>
    <row r="32" spans="1:9">
      <c r="A32" s="12"/>
      <c r="B32" s="11"/>
      <c r="C32" s="11"/>
      <c r="D32" s="11"/>
      <c r="E32" s="11"/>
      <c r="F32" s="11"/>
      <c r="G32" s="11"/>
      <c r="H32" s="11"/>
      <c r="I32" s="11"/>
    </row>
    <row r="33" spans="1:9">
      <c r="A33" s="12"/>
      <c r="B33" s="71" t="s">
        <v>1045</v>
      </c>
      <c r="C33" s="71"/>
      <c r="D33" s="71"/>
      <c r="E33" s="71"/>
      <c r="F33" s="71"/>
      <c r="G33" s="71"/>
      <c r="H33" s="71"/>
      <c r="I33" s="71"/>
    </row>
    <row r="34" spans="1:9" ht="102" customHeight="1">
      <c r="A34" s="12"/>
      <c r="B34" s="32" t="s">
        <v>1046</v>
      </c>
      <c r="C34" s="32"/>
      <c r="D34" s="32"/>
      <c r="E34" s="32"/>
      <c r="F34" s="32"/>
      <c r="G34" s="32"/>
      <c r="H34" s="32"/>
      <c r="I34" s="32"/>
    </row>
    <row r="35" spans="1:9" ht="63.75" customHeight="1">
      <c r="A35" s="12"/>
      <c r="B35" s="32" t="s">
        <v>1047</v>
      </c>
      <c r="C35" s="32"/>
      <c r="D35" s="32"/>
      <c r="E35" s="32"/>
      <c r="F35" s="32"/>
      <c r="G35" s="32"/>
      <c r="H35" s="32"/>
      <c r="I35" s="32"/>
    </row>
    <row r="36" spans="1:9">
      <c r="A36" s="12"/>
      <c r="B36" s="32" t="s">
        <v>1048</v>
      </c>
      <c r="C36" s="32"/>
      <c r="D36" s="32"/>
      <c r="E36" s="32"/>
      <c r="F36" s="32"/>
      <c r="G36" s="32"/>
      <c r="H36" s="32"/>
      <c r="I36" s="32"/>
    </row>
    <row r="37" spans="1:9">
      <c r="A37" s="12"/>
      <c r="B37" s="72"/>
      <c r="C37" s="72"/>
      <c r="D37" s="72"/>
      <c r="E37" s="72"/>
      <c r="F37" s="72"/>
      <c r="G37" s="72"/>
      <c r="H37" s="72"/>
      <c r="I37" s="72"/>
    </row>
    <row r="38" spans="1:9">
      <c r="A38" s="12"/>
      <c r="B38" s="27"/>
      <c r="C38" s="27"/>
      <c r="D38" s="27"/>
      <c r="E38" s="27"/>
      <c r="F38" s="27"/>
      <c r="G38" s="27"/>
      <c r="H38" s="27"/>
      <c r="I38" s="27"/>
    </row>
    <row r="39" spans="1:9">
      <c r="A39" s="12"/>
      <c r="B39" s="17"/>
      <c r="C39" s="17"/>
      <c r="D39" s="17"/>
      <c r="E39" s="17"/>
      <c r="F39" s="17"/>
      <c r="G39" s="17"/>
      <c r="H39" s="17"/>
      <c r="I39" s="17"/>
    </row>
    <row r="40" spans="1:9">
      <c r="A40" s="12"/>
      <c r="B40" s="18"/>
      <c r="C40" s="30" t="s">
        <v>1049</v>
      </c>
      <c r="D40" s="30"/>
      <c r="E40" s="30"/>
      <c r="F40" s="16"/>
      <c r="G40" s="30" t="s">
        <v>265</v>
      </c>
      <c r="H40" s="30"/>
      <c r="I40" s="30"/>
    </row>
    <row r="41" spans="1:9" ht="15.75" thickBot="1">
      <c r="A41" s="12"/>
      <c r="B41" s="18"/>
      <c r="C41" s="28">
        <v>2014</v>
      </c>
      <c r="D41" s="28"/>
      <c r="E41" s="28"/>
      <c r="F41" s="16"/>
      <c r="G41" s="28">
        <v>2013</v>
      </c>
      <c r="H41" s="28"/>
      <c r="I41" s="28"/>
    </row>
    <row r="42" spans="1:9">
      <c r="A42" s="12"/>
      <c r="B42" s="45" t="s">
        <v>1050</v>
      </c>
      <c r="C42" s="109" t="s">
        <v>279</v>
      </c>
      <c r="D42" s="109"/>
      <c r="E42" s="33"/>
      <c r="F42" s="32"/>
      <c r="G42" s="109">
        <v>1</v>
      </c>
      <c r="H42" s="109"/>
      <c r="I42" s="33"/>
    </row>
    <row r="43" spans="1:9" ht="15.75" thickBot="1">
      <c r="A43" s="12"/>
      <c r="B43" s="45"/>
      <c r="C43" s="106"/>
      <c r="D43" s="106"/>
      <c r="E43" s="55"/>
      <c r="F43" s="32"/>
      <c r="G43" s="106"/>
      <c r="H43" s="106"/>
      <c r="I43" s="55"/>
    </row>
    <row r="44" spans="1:9" ht="15.75" thickTop="1">
      <c r="A44" s="12"/>
      <c r="B44" s="35" t="s">
        <v>1051</v>
      </c>
      <c r="C44" s="209" t="s">
        <v>279</v>
      </c>
      <c r="D44" s="209"/>
      <c r="E44" s="105"/>
      <c r="F44" s="42"/>
      <c r="G44" s="209">
        <v>610</v>
      </c>
      <c r="H44" s="209"/>
      <c r="I44" s="105"/>
    </row>
    <row r="45" spans="1:9" ht="15.75" thickBot="1">
      <c r="A45" s="12"/>
      <c r="B45" s="35"/>
      <c r="C45" s="62"/>
      <c r="D45" s="62"/>
      <c r="E45" s="63"/>
      <c r="F45" s="42"/>
      <c r="G45" s="62"/>
      <c r="H45" s="62"/>
      <c r="I45" s="63"/>
    </row>
    <row r="46" spans="1:9" ht="15.75" thickTop="1">
      <c r="A46" s="12"/>
      <c r="B46" s="45" t="s">
        <v>1052</v>
      </c>
      <c r="C46" s="66" t="s">
        <v>269</v>
      </c>
      <c r="D46" s="207" t="s">
        <v>279</v>
      </c>
      <c r="E46" s="68"/>
      <c r="F46" s="32"/>
      <c r="G46" s="66" t="s">
        <v>269</v>
      </c>
      <c r="H46" s="67">
        <v>161465</v>
      </c>
      <c r="I46" s="68"/>
    </row>
    <row r="47" spans="1:9" ht="15.75" thickBot="1">
      <c r="A47" s="12"/>
      <c r="B47" s="45"/>
      <c r="C47" s="52"/>
      <c r="D47" s="106"/>
      <c r="E47" s="55"/>
      <c r="F47" s="32"/>
      <c r="G47" s="52"/>
      <c r="H47" s="54"/>
      <c r="I47" s="55"/>
    </row>
    <row r="48" spans="1:9" ht="26.25" thickTop="1">
      <c r="A48" s="12"/>
      <c r="B48" s="20" t="s">
        <v>1053</v>
      </c>
      <c r="C48" s="105"/>
      <c r="D48" s="105"/>
      <c r="E48" s="105"/>
      <c r="F48" s="22"/>
      <c r="G48" s="105"/>
      <c r="H48" s="105"/>
      <c r="I48" s="105"/>
    </row>
    <row r="49" spans="1:9">
      <c r="A49" s="12"/>
      <c r="B49" s="96" t="s">
        <v>1054</v>
      </c>
      <c r="C49" s="47" t="s">
        <v>279</v>
      </c>
      <c r="D49" s="47"/>
      <c r="E49" s="32"/>
      <c r="F49" s="32"/>
      <c r="G49" s="47">
        <v>65</v>
      </c>
      <c r="H49" s="47"/>
      <c r="I49" s="32"/>
    </row>
    <row r="50" spans="1:9" ht="15.75" thickBot="1">
      <c r="A50" s="12"/>
      <c r="B50" s="96"/>
      <c r="C50" s="106"/>
      <c r="D50" s="106"/>
      <c r="E50" s="55"/>
      <c r="F50" s="32"/>
      <c r="G50" s="106"/>
      <c r="H50" s="106"/>
      <c r="I50" s="55"/>
    </row>
    <row r="51" spans="1:9" ht="15.75" thickTop="1">
      <c r="A51" s="12"/>
      <c r="B51" s="97" t="s">
        <v>1055</v>
      </c>
      <c r="C51" s="208" t="s">
        <v>269</v>
      </c>
      <c r="D51" s="209" t="s">
        <v>279</v>
      </c>
      <c r="E51" s="105"/>
      <c r="F51" s="42"/>
      <c r="G51" s="208" t="s">
        <v>269</v>
      </c>
      <c r="H51" s="210">
        <v>12960</v>
      </c>
      <c r="I51" s="105"/>
    </row>
    <row r="52" spans="1:9" ht="15.75" thickBot="1">
      <c r="A52" s="12"/>
      <c r="B52" s="97"/>
      <c r="C52" s="60"/>
      <c r="D52" s="62"/>
      <c r="E52" s="63"/>
      <c r="F52" s="42"/>
      <c r="G52" s="60"/>
      <c r="H52" s="64"/>
      <c r="I52" s="63"/>
    </row>
    <row r="53" spans="1:9" ht="15.75" thickTop="1">
      <c r="A53" s="12"/>
      <c r="B53" s="45" t="s">
        <v>1056</v>
      </c>
      <c r="C53" s="66" t="s">
        <v>269</v>
      </c>
      <c r="D53" s="207" t="s">
        <v>279</v>
      </c>
      <c r="E53" s="68"/>
      <c r="F53" s="32"/>
      <c r="G53" s="66" t="s">
        <v>269</v>
      </c>
      <c r="H53" s="67">
        <v>9210</v>
      </c>
      <c r="I53" s="68"/>
    </row>
    <row r="54" spans="1:9" ht="15.75" thickBot="1">
      <c r="A54" s="12"/>
      <c r="B54" s="45"/>
      <c r="C54" s="52"/>
      <c r="D54" s="106"/>
      <c r="E54" s="55"/>
      <c r="F54" s="32"/>
      <c r="G54" s="52"/>
      <c r="H54" s="54"/>
      <c r="I54" s="55"/>
    </row>
    <row r="55" spans="1:9" ht="15.75" thickTop="1"/>
  </sheetData>
  <mergeCells count="96">
    <mergeCell ref="B32:I32"/>
    <mergeCell ref="B33:I33"/>
    <mergeCell ref="B34:I34"/>
    <mergeCell ref="B35:I35"/>
    <mergeCell ref="B36:I36"/>
    <mergeCell ref="B37:I37"/>
    <mergeCell ref="B26:I26"/>
    <mergeCell ref="B27:I27"/>
    <mergeCell ref="B28:I28"/>
    <mergeCell ref="B29:I29"/>
    <mergeCell ref="B30:I30"/>
    <mergeCell ref="B31:I31"/>
    <mergeCell ref="A1:A2"/>
    <mergeCell ref="B1:I1"/>
    <mergeCell ref="B2:I2"/>
    <mergeCell ref="B3:I3"/>
    <mergeCell ref="A4:A54"/>
    <mergeCell ref="B4:I4"/>
    <mergeCell ref="B5:I5"/>
    <mergeCell ref="B6:I6"/>
    <mergeCell ref="B7:I7"/>
    <mergeCell ref="B8:I8"/>
    <mergeCell ref="H51:H52"/>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G52"/>
    <mergeCell ref="H46:H47"/>
    <mergeCell ref="I46:I47"/>
    <mergeCell ref="C48:E48"/>
    <mergeCell ref="G48:I48"/>
    <mergeCell ref="B49:B50"/>
    <mergeCell ref="C49:D50"/>
    <mergeCell ref="E49:E50"/>
    <mergeCell ref="F49:F50"/>
    <mergeCell ref="G49:H50"/>
    <mergeCell ref="I49:I50"/>
    <mergeCell ref="B46:B47"/>
    <mergeCell ref="C46:C47"/>
    <mergeCell ref="D46:D47"/>
    <mergeCell ref="E46:E47"/>
    <mergeCell ref="F46:F47"/>
    <mergeCell ref="G46:G47"/>
    <mergeCell ref="I42:I43"/>
    <mergeCell ref="B44:B45"/>
    <mergeCell ref="C44:D45"/>
    <mergeCell ref="E44:E45"/>
    <mergeCell ref="F44:F45"/>
    <mergeCell ref="G44:H45"/>
    <mergeCell ref="I44:I45"/>
    <mergeCell ref="B38:I38"/>
    <mergeCell ref="C40:E40"/>
    <mergeCell ref="G40:I40"/>
    <mergeCell ref="C41:E41"/>
    <mergeCell ref="G41:I41"/>
    <mergeCell ref="B42:B43"/>
    <mergeCell ref="C42:D43"/>
    <mergeCell ref="E42:E43"/>
    <mergeCell ref="F42:F43"/>
    <mergeCell ref="G42:H43"/>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10" t="s">
        <v>1057</v>
      </c>
      <c r="B1" s="1" t="s">
        <v>2</v>
      </c>
    </row>
    <row r="2" spans="1:2">
      <c r="A2" s="10"/>
      <c r="B2" s="1" t="s">
        <v>3</v>
      </c>
    </row>
    <row r="3" spans="1:2">
      <c r="A3" s="3" t="s">
        <v>1058</v>
      </c>
      <c r="B3" s="4"/>
    </row>
    <row r="4" spans="1:2">
      <c r="A4" s="12" t="s">
        <v>1057</v>
      </c>
      <c r="B4" s="14" t="s">
        <v>1057</v>
      </c>
    </row>
    <row r="5" spans="1:2" ht="51.75">
      <c r="A5" s="12"/>
      <c r="B5" s="16" t="s">
        <v>1059</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2.28515625" customWidth="1"/>
    <col min="4" max="4" width="9" customWidth="1"/>
    <col min="5" max="5" width="1.85546875" customWidth="1"/>
    <col min="6" max="6" width="10.85546875" customWidth="1"/>
    <col min="7" max="7" width="2.28515625" customWidth="1"/>
    <col min="8" max="8" width="9" customWidth="1"/>
    <col min="9" max="9" width="1.85546875" customWidth="1"/>
    <col min="10" max="10" width="10.85546875" customWidth="1"/>
    <col min="11" max="11" width="2.28515625" customWidth="1"/>
    <col min="12" max="12" width="9" customWidth="1"/>
    <col min="13" max="13" width="1.85546875" customWidth="1"/>
    <col min="14" max="14" width="10.85546875" customWidth="1"/>
    <col min="15" max="15" width="2.28515625" customWidth="1"/>
    <col min="16" max="16" width="9" customWidth="1"/>
    <col min="17" max="17" width="1.85546875" customWidth="1"/>
  </cols>
  <sheetData>
    <row r="1" spans="1:17" ht="15" customHeight="1">
      <c r="A1" s="10" t="s">
        <v>1060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1061</v>
      </c>
      <c r="B3" s="11"/>
      <c r="C3" s="11"/>
      <c r="D3" s="11"/>
      <c r="E3" s="11"/>
      <c r="F3" s="11"/>
      <c r="G3" s="11"/>
      <c r="H3" s="11"/>
      <c r="I3" s="11"/>
      <c r="J3" s="11"/>
      <c r="K3" s="11"/>
      <c r="L3" s="11"/>
      <c r="M3" s="11"/>
      <c r="N3" s="11"/>
      <c r="O3" s="11"/>
      <c r="P3" s="11"/>
      <c r="Q3" s="11"/>
    </row>
    <row r="4" spans="1:17">
      <c r="A4" s="12" t="s">
        <v>1060</v>
      </c>
      <c r="B4" s="70" t="s">
        <v>1060</v>
      </c>
      <c r="C4" s="70"/>
      <c r="D4" s="70"/>
      <c r="E4" s="70"/>
      <c r="F4" s="70"/>
      <c r="G4" s="70"/>
      <c r="H4" s="70"/>
      <c r="I4" s="70"/>
      <c r="J4" s="70"/>
      <c r="K4" s="70"/>
      <c r="L4" s="70"/>
      <c r="M4" s="70"/>
      <c r="N4" s="70"/>
      <c r="O4" s="70"/>
      <c r="P4" s="70"/>
      <c r="Q4" s="70"/>
    </row>
    <row r="5" spans="1:17" ht="25.5" customHeight="1">
      <c r="A5" s="12"/>
      <c r="B5" s="32" t="s">
        <v>1062</v>
      </c>
      <c r="C5" s="32"/>
      <c r="D5" s="32"/>
      <c r="E5" s="32"/>
      <c r="F5" s="32"/>
      <c r="G5" s="32"/>
      <c r="H5" s="32"/>
      <c r="I5" s="32"/>
      <c r="J5" s="32"/>
      <c r="K5" s="32"/>
      <c r="L5" s="32"/>
      <c r="M5" s="32"/>
      <c r="N5" s="32"/>
      <c r="O5" s="32"/>
      <c r="P5" s="32"/>
      <c r="Q5" s="32"/>
    </row>
    <row r="6" spans="1:17">
      <c r="A6" s="12"/>
      <c r="B6" s="27"/>
      <c r="C6" s="27"/>
      <c r="D6" s="27"/>
      <c r="E6" s="27"/>
      <c r="F6" s="27"/>
      <c r="G6" s="27"/>
      <c r="H6" s="27"/>
      <c r="I6" s="27"/>
      <c r="J6" s="27"/>
      <c r="K6" s="27"/>
      <c r="L6" s="27"/>
      <c r="M6" s="27"/>
      <c r="N6" s="27"/>
      <c r="O6" s="27"/>
      <c r="P6" s="27"/>
      <c r="Q6" s="27"/>
    </row>
    <row r="7" spans="1:17">
      <c r="A7" s="12"/>
      <c r="B7" s="17"/>
      <c r="C7" s="17"/>
      <c r="D7" s="17"/>
      <c r="E7" s="17"/>
      <c r="F7" s="17"/>
      <c r="G7" s="17"/>
      <c r="H7" s="17"/>
      <c r="I7" s="17"/>
      <c r="J7" s="17"/>
      <c r="K7" s="17"/>
      <c r="L7" s="17"/>
      <c r="M7" s="17"/>
      <c r="N7" s="17"/>
      <c r="O7" s="17"/>
      <c r="P7" s="17"/>
      <c r="Q7" s="17"/>
    </row>
    <row r="8" spans="1:17" ht="15.75" thickBot="1">
      <c r="A8" s="12"/>
      <c r="B8" s="18"/>
      <c r="C8" s="28" t="s">
        <v>1063</v>
      </c>
      <c r="D8" s="28"/>
      <c r="E8" s="28"/>
      <c r="F8" s="28"/>
      <c r="G8" s="28"/>
      <c r="H8" s="28"/>
      <c r="I8" s="28"/>
      <c r="J8" s="28"/>
      <c r="K8" s="28"/>
      <c r="L8" s="28"/>
      <c r="M8" s="28"/>
      <c r="N8" s="28"/>
      <c r="O8" s="28"/>
      <c r="P8" s="28"/>
      <c r="Q8" s="28"/>
    </row>
    <row r="9" spans="1:17">
      <c r="A9" s="12"/>
      <c r="B9" s="32"/>
      <c r="C9" s="31" t="s">
        <v>1064</v>
      </c>
      <c r="D9" s="31"/>
      <c r="E9" s="31"/>
      <c r="F9" s="33"/>
      <c r="G9" s="31" t="s">
        <v>1065</v>
      </c>
      <c r="H9" s="31"/>
      <c r="I9" s="31"/>
      <c r="J9" s="33"/>
      <c r="K9" s="31" t="s">
        <v>1066</v>
      </c>
      <c r="L9" s="31"/>
      <c r="M9" s="31"/>
      <c r="N9" s="33"/>
      <c r="O9" s="31" t="s">
        <v>265</v>
      </c>
      <c r="P9" s="31"/>
      <c r="Q9" s="31"/>
    </row>
    <row r="10" spans="1:17" ht="15.75" thickBot="1">
      <c r="A10" s="12"/>
      <c r="B10" s="32"/>
      <c r="C10" s="28">
        <v>2014</v>
      </c>
      <c r="D10" s="28"/>
      <c r="E10" s="28"/>
      <c r="F10" s="32"/>
      <c r="G10" s="28">
        <v>2014</v>
      </c>
      <c r="H10" s="28"/>
      <c r="I10" s="28"/>
      <c r="J10" s="32"/>
      <c r="K10" s="28">
        <v>2014</v>
      </c>
      <c r="L10" s="28"/>
      <c r="M10" s="28"/>
      <c r="N10" s="32"/>
      <c r="O10" s="28">
        <v>2014</v>
      </c>
      <c r="P10" s="28"/>
      <c r="Q10" s="28"/>
    </row>
    <row r="11" spans="1:17">
      <c r="A11" s="12"/>
      <c r="B11" s="45" t="s">
        <v>1067</v>
      </c>
      <c r="C11" s="51" t="s">
        <v>269</v>
      </c>
      <c r="D11" s="53">
        <v>140299</v>
      </c>
      <c r="E11" s="33"/>
      <c r="F11" s="32"/>
      <c r="G11" s="51" t="s">
        <v>269</v>
      </c>
      <c r="H11" s="53">
        <v>169868</v>
      </c>
      <c r="I11" s="33"/>
      <c r="J11" s="32"/>
      <c r="K11" s="51" t="s">
        <v>269</v>
      </c>
      <c r="L11" s="53">
        <v>196305</v>
      </c>
      <c r="M11" s="33"/>
      <c r="N11" s="32"/>
      <c r="O11" s="51" t="s">
        <v>269</v>
      </c>
      <c r="P11" s="53">
        <v>352479</v>
      </c>
      <c r="Q11" s="33"/>
    </row>
    <row r="12" spans="1:17">
      <c r="A12" s="12"/>
      <c r="B12" s="45"/>
      <c r="C12" s="65"/>
      <c r="D12" s="46"/>
      <c r="E12" s="32"/>
      <c r="F12" s="32"/>
      <c r="G12" s="65"/>
      <c r="H12" s="46"/>
      <c r="I12" s="32"/>
      <c r="J12" s="32"/>
      <c r="K12" s="65"/>
      <c r="L12" s="46"/>
      <c r="M12" s="32"/>
      <c r="N12" s="32"/>
      <c r="O12" s="65"/>
      <c r="P12" s="46"/>
      <c r="Q12" s="32"/>
    </row>
    <row r="13" spans="1:17" ht="15.75" thickBot="1">
      <c r="A13" s="12"/>
      <c r="B13" s="20" t="s">
        <v>1068</v>
      </c>
      <c r="C13" s="49" t="s">
        <v>1069</v>
      </c>
      <c r="D13" s="49"/>
      <c r="E13" s="198" t="s">
        <v>273</v>
      </c>
      <c r="F13" s="22"/>
      <c r="G13" s="49" t="s">
        <v>1070</v>
      </c>
      <c r="H13" s="49"/>
      <c r="I13" s="198" t="s">
        <v>273</v>
      </c>
      <c r="J13" s="22"/>
      <c r="K13" s="49" t="s">
        <v>1071</v>
      </c>
      <c r="L13" s="49"/>
      <c r="M13" s="198" t="s">
        <v>273</v>
      </c>
      <c r="N13" s="22"/>
      <c r="O13" s="49" t="s">
        <v>1072</v>
      </c>
      <c r="P13" s="49"/>
      <c r="Q13" s="198" t="s">
        <v>273</v>
      </c>
    </row>
    <row r="14" spans="1:17">
      <c r="A14" s="12"/>
      <c r="B14" s="45" t="s">
        <v>1073</v>
      </c>
      <c r="C14" s="53">
        <v>34087</v>
      </c>
      <c r="D14" s="53"/>
      <c r="E14" s="33"/>
      <c r="F14" s="32"/>
      <c r="G14" s="53">
        <v>40242</v>
      </c>
      <c r="H14" s="53"/>
      <c r="I14" s="33"/>
      <c r="J14" s="32"/>
      <c r="K14" s="53">
        <v>38531</v>
      </c>
      <c r="L14" s="53"/>
      <c r="M14" s="33"/>
      <c r="N14" s="32"/>
      <c r="O14" s="53">
        <v>67031</v>
      </c>
      <c r="P14" s="53"/>
      <c r="Q14" s="33"/>
    </row>
    <row r="15" spans="1:17">
      <c r="A15" s="12"/>
      <c r="B15" s="45"/>
      <c r="C15" s="46"/>
      <c r="D15" s="46"/>
      <c r="E15" s="32"/>
      <c r="F15" s="32"/>
      <c r="G15" s="46"/>
      <c r="H15" s="46"/>
      <c r="I15" s="32"/>
      <c r="J15" s="32"/>
      <c r="K15" s="46"/>
      <c r="L15" s="46"/>
      <c r="M15" s="32"/>
      <c r="N15" s="32"/>
      <c r="O15" s="46"/>
      <c r="P15" s="46"/>
      <c r="Q15" s="32"/>
    </row>
    <row r="16" spans="1:17" ht="15.75" thickBot="1">
      <c r="A16" s="12"/>
      <c r="B16" s="20" t="s">
        <v>1074</v>
      </c>
      <c r="C16" s="49" t="s">
        <v>1075</v>
      </c>
      <c r="D16" s="49"/>
      <c r="E16" s="198" t="s">
        <v>273</v>
      </c>
      <c r="F16" s="22"/>
      <c r="G16" s="49" t="s">
        <v>1076</v>
      </c>
      <c r="H16" s="49"/>
      <c r="I16" s="198" t="s">
        <v>273</v>
      </c>
      <c r="J16" s="22"/>
      <c r="K16" s="49" t="s">
        <v>1077</v>
      </c>
      <c r="L16" s="49"/>
      <c r="M16" s="198" t="s">
        <v>273</v>
      </c>
      <c r="N16" s="22"/>
      <c r="O16" s="49" t="s">
        <v>1078</v>
      </c>
      <c r="P16" s="49"/>
      <c r="Q16" s="198" t="s">
        <v>273</v>
      </c>
    </row>
    <row r="17" spans="1:17">
      <c r="A17" s="12"/>
      <c r="B17" s="45" t="s">
        <v>597</v>
      </c>
      <c r="C17" s="53">
        <v>11342</v>
      </c>
      <c r="D17" s="53"/>
      <c r="E17" s="33"/>
      <c r="F17" s="32"/>
      <c r="G17" s="53">
        <v>14752</v>
      </c>
      <c r="H17" s="53"/>
      <c r="I17" s="33"/>
      <c r="J17" s="32"/>
      <c r="K17" s="53">
        <v>7622</v>
      </c>
      <c r="L17" s="53"/>
      <c r="M17" s="33"/>
      <c r="N17" s="32"/>
      <c r="O17" s="53">
        <v>20810</v>
      </c>
      <c r="P17" s="53"/>
      <c r="Q17" s="33"/>
    </row>
    <row r="18" spans="1:17" ht="15.75" thickBot="1">
      <c r="A18" s="12"/>
      <c r="B18" s="45"/>
      <c r="C18" s="54"/>
      <c r="D18" s="54"/>
      <c r="E18" s="55"/>
      <c r="F18" s="32"/>
      <c r="G18" s="54"/>
      <c r="H18" s="54"/>
      <c r="I18" s="55"/>
      <c r="J18" s="32"/>
      <c r="K18" s="54"/>
      <c r="L18" s="54"/>
      <c r="M18" s="55"/>
      <c r="N18" s="32"/>
      <c r="O18" s="54"/>
      <c r="P18" s="54"/>
      <c r="Q18" s="55"/>
    </row>
    <row r="19" spans="1:17" ht="15.75" thickTop="1">
      <c r="A19" s="12"/>
      <c r="B19" s="35" t="s">
        <v>338</v>
      </c>
      <c r="C19" s="208" t="s">
        <v>269</v>
      </c>
      <c r="D19" s="210">
        <v>8697</v>
      </c>
      <c r="E19" s="105"/>
      <c r="F19" s="42"/>
      <c r="G19" s="208" t="s">
        <v>269</v>
      </c>
      <c r="H19" s="210">
        <v>12285</v>
      </c>
      <c r="I19" s="105"/>
      <c r="J19" s="42"/>
      <c r="K19" s="208" t="s">
        <v>269</v>
      </c>
      <c r="L19" s="210">
        <v>5638</v>
      </c>
      <c r="M19" s="105"/>
      <c r="N19" s="42"/>
      <c r="O19" s="208" t="s">
        <v>269</v>
      </c>
      <c r="P19" s="210">
        <v>18005</v>
      </c>
      <c r="Q19" s="105"/>
    </row>
    <row r="20" spans="1:17" ht="15.75" thickBot="1">
      <c r="A20" s="12"/>
      <c r="B20" s="35"/>
      <c r="C20" s="60"/>
      <c r="D20" s="64"/>
      <c r="E20" s="63"/>
      <c r="F20" s="42"/>
      <c r="G20" s="60"/>
      <c r="H20" s="64"/>
      <c r="I20" s="63"/>
      <c r="J20" s="42"/>
      <c r="K20" s="60"/>
      <c r="L20" s="64"/>
      <c r="M20" s="63"/>
      <c r="N20" s="42"/>
      <c r="O20" s="60"/>
      <c r="P20" s="64"/>
      <c r="Q20" s="63"/>
    </row>
    <row r="21" spans="1:17" ht="15.75" thickTop="1">
      <c r="A21" s="12"/>
      <c r="B21" s="23" t="s">
        <v>1079</v>
      </c>
      <c r="C21" s="68"/>
      <c r="D21" s="68"/>
      <c r="E21" s="68"/>
      <c r="F21" s="16"/>
      <c r="G21" s="68"/>
      <c r="H21" s="68"/>
      <c r="I21" s="68"/>
      <c r="J21" s="16"/>
      <c r="K21" s="68"/>
      <c r="L21" s="68"/>
      <c r="M21" s="68"/>
      <c r="N21" s="16"/>
      <c r="O21" s="68"/>
      <c r="P21" s="68"/>
      <c r="Q21" s="68"/>
    </row>
    <row r="22" spans="1:17">
      <c r="A22" s="12"/>
      <c r="B22" s="35" t="s">
        <v>1080</v>
      </c>
      <c r="C22" s="43" t="s">
        <v>269</v>
      </c>
      <c r="D22" s="48">
        <v>0.28000000000000003</v>
      </c>
      <c r="E22" s="42"/>
      <c r="F22" s="42"/>
      <c r="G22" s="43" t="s">
        <v>269</v>
      </c>
      <c r="H22" s="48">
        <v>0.39</v>
      </c>
      <c r="I22" s="42"/>
      <c r="J22" s="42"/>
      <c r="K22" s="43" t="s">
        <v>269</v>
      </c>
      <c r="L22" s="48">
        <v>0.18</v>
      </c>
      <c r="M22" s="42"/>
      <c r="N22" s="42"/>
      <c r="O22" s="43" t="s">
        <v>269</v>
      </c>
      <c r="P22" s="48">
        <v>0.54</v>
      </c>
      <c r="Q22" s="42"/>
    </row>
    <row r="23" spans="1:17">
      <c r="A23" s="12"/>
      <c r="B23" s="35"/>
      <c r="C23" s="43"/>
      <c r="D23" s="48"/>
      <c r="E23" s="42"/>
      <c r="F23" s="42"/>
      <c r="G23" s="43"/>
      <c r="H23" s="48"/>
      <c r="I23" s="42"/>
      <c r="J23" s="42"/>
      <c r="K23" s="43"/>
      <c r="L23" s="48"/>
      <c r="M23" s="42"/>
      <c r="N23" s="42"/>
      <c r="O23" s="43"/>
      <c r="P23" s="48"/>
      <c r="Q23" s="42"/>
    </row>
    <row r="24" spans="1:17">
      <c r="A24" s="12"/>
      <c r="B24" s="45" t="s">
        <v>1081</v>
      </c>
      <c r="C24" s="65" t="s">
        <v>269</v>
      </c>
      <c r="D24" s="47">
        <v>0.27</v>
      </c>
      <c r="E24" s="32"/>
      <c r="F24" s="32"/>
      <c r="G24" s="65" t="s">
        <v>269</v>
      </c>
      <c r="H24" s="47">
        <v>0.38</v>
      </c>
      <c r="I24" s="32"/>
      <c r="J24" s="32"/>
      <c r="K24" s="65" t="s">
        <v>269</v>
      </c>
      <c r="L24" s="47">
        <v>0.17</v>
      </c>
      <c r="M24" s="32"/>
      <c r="N24" s="32"/>
      <c r="O24" s="65" t="s">
        <v>269</v>
      </c>
      <c r="P24" s="47">
        <v>0.52</v>
      </c>
      <c r="Q24" s="32"/>
    </row>
    <row r="25" spans="1:17">
      <c r="A25" s="12"/>
      <c r="B25" s="45"/>
      <c r="C25" s="65"/>
      <c r="D25" s="47"/>
      <c r="E25" s="32"/>
      <c r="F25" s="32"/>
      <c r="G25" s="65"/>
      <c r="H25" s="47"/>
      <c r="I25" s="32"/>
      <c r="J25" s="32"/>
      <c r="K25" s="65"/>
      <c r="L25" s="47"/>
      <c r="M25" s="32"/>
      <c r="N25" s="32"/>
      <c r="O25" s="65"/>
      <c r="P25" s="47"/>
      <c r="Q25" s="32"/>
    </row>
    <row r="26" spans="1:17">
      <c r="A26" s="12"/>
      <c r="B26" s="189"/>
      <c r="C26" s="189"/>
      <c r="D26" s="189"/>
      <c r="E26" s="189"/>
      <c r="F26" s="189"/>
      <c r="G26" s="189"/>
      <c r="H26" s="189"/>
      <c r="I26" s="189"/>
      <c r="J26" s="189"/>
      <c r="K26" s="189"/>
      <c r="L26" s="189"/>
      <c r="M26" s="189"/>
      <c r="N26" s="189"/>
      <c r="O26" s="189"/>
      <c r="P26" s="189"/>
      <c r="Q26" s="189"/>
    </row>
    <row r="27" spans="1:17">
      <c r="A27" s="12"/>
      <c r="B27" s="189"/>
      <c r="C27" s="189"/>
      <c r="D27" s="189"/>
      <c r="E27" s="189"/>
      <c r="F27" s="189"/>
      <c r="G27" s="189"/>
      <c r="H27" s="189"/>
      <c r="I27" s="189"/>
      <c r="J27" s="189"/>
      <c r="K27" s="189"/>
      <c r="L27" s="189"/>
      <c r="M27" s="189"/>
      <c r="N27" s="189"/>
      <c r="O27" s="189"/>
      <c r="P27" s="189"/>
      <c r="Q27" s="189"/>
    </row>
    <row r="28" spans="1:17">
      <c r="A28" s="12"/>
      <c r="B28" s="27"/>
      <c r="C28" s="27"/>
      <c r="D28" s="27"/>
      <c r="E28" s="27"/>
      <c r="F28" s="27"/>
      <c r="G28" s="27"/>
      <c r="H28" s="27"/>
      <c r="I28" s="27"/>
      <c r="J28" s="27"/>
      <c r="K28" s="27"/>
      <c r="L28" s="27"/>
      <c r="M28" s="27"/>
      <c r="N28" s="27"/>
      <c r="O28" s="27"/>
      <c r="P28" s="27"/>
      <c r="Q28" s="27"/>
    </row>
    <row r="29" spans="1:17">
      <c r="A29" s="12"/>
      <c r="B29" s="17"/>
      <c r="C29" s="17"/>
      <c r="D29" s="17"/>
      <c r="E29" s="17"/>
      <c r="F29" s="17"/>
      <c r="G29" s="17"/>
      <c r="H29" s="17"/>
      <c r="I29" s="17"/>
      <c r="J29" s="17"/>
      <c r="K29" s="17"/>
      <c r="L29" s="17"/>
      <c r="M29" s="17"/>
      <c r="N29" s="17"/>
      <c r="O29" s="17"/>
      <c r="P29" s="17"/>
      <c r="Q29" s="17"/>
    </row>
    <row r="30" spans="1:17" ht="15.75" thickBot="1">
      <c r="A30" s="12"/>
      <c r="B30" s="18"/>
      <c r="C30" s="28" t="s">
        <v>1063</v>
      </c>
      <c r="D30" s="28"/>
      <c r="E30" s="28"/>
      <c r="F30" s="28"/>
      <c r="G30" s="28"/>
      <c r="H30" s="28"/>
      <c r="I30" s="28"/>
      <c r="J30" s="28"/>
      <c r="K30" s="28"/>
      <c r="L30" s="28"/>
      <c r="M30" s="28"/>
      <c r="N30" s="28"/>
      <c r="O30" s="28"/>
      <c r="P30" s="28"/>
      <c r="Q30" s="28"/>
    </row>
    <row r="31" spans="1:17">
      <c r="A31" s="12"/>
      <c r="B31" s="32"/>
      <c r="C31" s="31" t="s">
        <v>1064</v>
      </c>
      <c r="D31" s="31"/>
      <c r="E31" s="31"/>
      <c r="F31" s="33"/>
      <c r="G31" s="31" t="s">
        <v>1065</v>
      </c>
      <c r="H31" s="31"/>
      <c r="I31" s="31"/>
      <c r="J31" s="33"/>
      <c r="K31" s="31" t="s">
        <v>1066</v>
      </c>
      <c r="L31" s="31"/>
      <c r="M31" s="31"/>
      <c r="N31" s="33"/>
      <c r="O31" s="31" t="s">
        <v>265</v>
      </c>
      <c r="P31" s="31"/>
      <c r="Q31" s="31"/>
    </row>
    <row r="32" spans="1:17" ht="15.75" thickBot="1">
      <c r="A32" s="12"/>
      <c r="B32" s="32"/>
      <c r="C32" s="28">
        <v>2013</v>
      </c>
      <c r="D32" s="28"/>
      <c r="E32" s="28"/>
      <c r="F32" s="32"/>
      <c r="G32" s="28">
        <v>2013</v>
      </c>
      <c r="H32" s="28"/>
      <c r="I32" s="28"/>
      <c r="J32" s="32"/>
      <c r="K32" s="28">
        <v>2013</v>
      </c>
      <c r="L32" s="28"/>
      <c r="M32" s="28"/>
      <c r="N32" s="32"/>
      <c r="O32" s="28">
        <v>2013</v>
      </c>
      <c r="P32" s="28"/>
      <c r="Q32" s="28"/>
    </row>
    <row r="33" spans="1:17">
      <c r="A33" s="12"/>
      <c r="B33" s="45" t="s">
        <v>1067</v>
      </c>
      <c r="C33" s="51" t="s">
        <v>269</v>
      </c>
      <c r="D33" s="53">
        <v>76434</v>
      </c>
      <c r="E33" s="33"/>
      <c r="F33" s="32"/>
      <c r="G33" s="51" t="s">
        <v>269</v>
      </c>
      <c r="H33" s="53">
        <v>123896</v>
      </c>
      <c r="I33" s="33"/>
      <c r="J33" s="32"/>
      <c r="K33" s="51" t="s">
        <v>269</v>
      </c>
      <c r="L33" s="53">
        <v>141352</v>
      </c>
      <c r="M33" s="33"/>
      <c r="N33" s="32"/>
      <c r="O33" s="51" t="s">
        <v>269</v>
      </c>
      <c r="P33" s="53">
        <v>198320</v>
      </c>
      <c r="Q33" s="33"/>
    </row>
    <row r="34" spans="1:17">
      <c r="A34" s="12"/>
      <c r="B34" s="45"/>
      <c r="C34" s="65"/>
      <c r="D34" s="46"/>
      <c r="E34" s="32"/>
      <c r="F34" s="32"/>
      <c r="G34" s="65"/>
      <c r="H34" s="46"/>
      <c r="I34" s="32"/>
      <c r="J34" s="32"/>
      <c r="K34" s="65"/>
      <c r="L34" s="46"/>
      <c r="M34" s="32"/>
      <c r="N34" s="32"/>
      <c r="O34" s="65"/>
      <c r="P34" s="46"/>
      <c r="Q34" s="32"/>
    </row>
    <row r="35" spans="1:17" ht="15.75" thickBot="1">
      <c r="A35" s="12"/>
      <c r="B35" s="20" t="s">
        <v>1068</v>
      </c>
      <c r="C35" s="49" t="s">
        <v>1082</v>
      </c>
      <c r="D35" s="49"/>
      <c r="E35" s="198" t="s">
        <v>273</v>
      </c>
      <c r="F35" s="22"/>
      <c r="G35" s="49" t="s">
        <v>1083</v>
      </c>
      <c r="H35" s="49"/>
      <c r="I35" s="198" t="s">
        <v>273</v>
      </c>
      <c r="J35" s="22"/>
      <c r="K35" s="49" t="s">
        <v>1084</v>
      </c>
      <c r="L35" s="49"/>
      <c r="M35" s="198" t="s">
        <v>273</v>
      </c>
      <c r="N35" s="22"/>
      <c r="O35" s="49" t="s">
        <v>1085</v>
      </c>
      <c r="P35" s="49"/>
      <c r="Q35" s="198" t="s">
        <v>273</v>
      </c>
    </row>
    <row r="36" spans="1:17">
      <c r="A36" s="12"/>
      <c r="B36" s="45" t="s">
        <v>1073</v>
      </c>
      <c r="C36" s="53">
        <v>13106</v>
      </c>
      <c r="D36" s="53"/>
      <c r="E36" s="33"/>
      <c r="F36" s="32"/>
      <c r="G36" s="53">
        <v>24411</v>
      </c>
      <c r="H36" s="53"/>
      <c r="I36" s="33"/>
      <c r="J36" s="32"/>
      <c r="K36" s="53">
        <v>33395</v>
      </c>
      <c r="L36" s="53"/>
      <c r="M36" s="33"/>
      <c r="N36" s="32"/>
      <c r="O36" s="53">
        <v>48902</v>
      </c>
      <c r="P36" s="53"/>
      <c r="Q36" s="33"/>
    </row>
    <row r="37" spans="1:17">
      <c r="A37" s="12"/>
      <c r="B37" s="45"/>
      <c r="C37" s="46"/>
      <c r="D37" s="46"/>
      <c r="E37" s="32"/>
      <c r="F37" s="32"/>
      <c r="G37" s="46"/>
      <c r="H37" s="46"/>
      <c r="I37" s="32"/>
      <c r="J37" s="32"/>
      <c r="K37" s="46"/>
      <c r="L37" s="46"/>
      <c r="M37" s="32"/>
      <c r="N37" s="32"/>
      <c r="O37" s="46"/>
      <c r="P37" s="46"/>
      <c r="Q37" s="32"/>
    </row>
    <row r="38" spans="1:17">
      <c r="A38" s="12"/>
      <c r="B38" s="35" t="s">
        <v>1074</v>
      </c>
      <c r="C38" s="48" t="s">
        <v>1086</v>
      </c>
      <c r="D38" s="48"/>
      <c r="E38" s="43" t="s">
        <v>273</v>
      </c>
      <c r="F38" s="42"/>
      <c r="G38" s="48" t="s">
        <v>1087</v>
      </c>
      <c r="H38" s="48"/>
      <c r="I38" s="43" t="s">
        <v>273</v>
      </c>
      <c r="J38" s="42"/>
      <c r="K38" s="48" t="s">
        <v>1088</v>
      </c>
      <c r="L38" s="48"/>
      <c r="M38" s="43" t="s">
        <v>273</v>
      </c>
      <c r="N38" s="42"/>
      <c r="O38" s="44">
        <v>69414</v>
      </c>
      <c r="P38" s="44"/>
      <c r="Q38" s="42"/>
    </row>
    <row r="39" spans="1:17" ht="15.75" thickBot="1">
      <c r="A39" s="12"/>
      <c r="B39" s="35"/>
      <c r="C39" s="49"/>
      <c r="D39" s="49"/>
      <c r="E39" s="110"/>
      <c r="F39" s="42"/>
      <c r="G39" s="49"/>
      <c r="H39" s="49"/>
      <c r="I39" s="110"/>
      <c r="J39" s="42"/>
      <c r="K39" s="49"/>
      <c r="L39" s="49"/>
      <c r="M39" s="110"/>
      <c r="N39" s="42"/>
      <c r="O39" s="98"/>
      <c r="P39" s="98"/>
      <c r="Q39" s="50"/>
    </row>
    <row r="40" spans="1:17">
      <c r="A40" s="12"/>
      <c r="B40" s="45" t="s">
        <v>140</v>
      </c>
      <c r="C40" s="109" t="s">
        <v>1089</v>
      </c>
      <c r="D40" s="109"/>
      <c r="E40" s="51" t="s">
        <v>273</v>
      </c>
      <c r="F40" s="32"/>
      <c r="G40" s="53">
        <v>9080</v>
      </c>
      <c r="H40" s="53"/>
      <c r="I40" s="33"/>
      <c r="J40" s="32"/>
      <c r="K40" s="53">
        <v>10680</v>
      </c>
      <c r="L40" s="53"/>
      <c r="M40" s="33"/>
      <c r="N40" s="32"/>
      <c r="O40" s="53">
        <v>118316</v>
      </c>
      <c r="P40" s="53"/>
      <c r="Q40" s="33"/>
    </row>
    <row r="41" spans="1:17" ht="15.75" thickBot="1">
      <c r="A41" s="12"/>
      <c r="B41" s="45"/>
      <c r="C41" s="106"/>
      <c r="D41" s="106"/>
      <c r="E41" s="52"/>
      <c r="F41" s="32"/>
      <c r="G41" s="54"/>
      <c r="H41" s="54"/>
      <c r="I41" s="55"/>
      <c r="J41" s="32"/>
      <c r="K41" s="54"/>
      <c r="L41" s="54"/>
      <c r="M41" s="55"/>
      <c r="N41" s="32"/>
      <c r="O41" s="54"/>
      <c r="P41" s="54"/>
      <c r="Q41" s="55"/>
    </row>
    <row r="42" spans="1:17" ht="15.75" thickTop="1">
      <c r="A42" s="12"/>
      <c r="B42" s="35" t="s">
        <v>679</v>
      </c>
      <c r="C42" s="208" t="s">
        <v>269</v>
      </c>
      <c r="D42" s="209" t="s">
        <v>1090</v>
      </c>
      <c r="E42" s="208" t="s">
        <v>273</v>
      </c>
      <c r="F42" s="42"/>
      <c r="G42" s="208" t="s">
        <v>269</v>
      </c>
      <c r="H42" s="210">
        <v>6850</v>
      </c>
      <c r="I42" s="105"/>
      <c r="J42" s="42"/>
      <c r="K42" s="208" t="s">
        <v>269</v>
      </c>
      <c r="L42" s="210">
        <v>7562</v>
      </c>
      <c r="M42" s="105"/>
      <c r="N42" s="42"/>
      <c r="O42" s="208" t="s">
        <v>269</v>
      </c>
      <c r="P42" s="210">
        <v>116714</v>
      </c>
      <c r="Q42" s="105"/>
    </row>
    <row r="43" spans="1:17" ht="15.75" thickBot="1">
      <c r="A43" s="12"/>
      <c r="B43" s="35"/>
      <c r="C43" s="60"/>
      <c r="D43" s="62"/>
      <c r="E43" s="60"/>
      <c r="F43" s="42"/>
      <c r="G43" s="60"/>
      <c r="H43" s="64"/>
      <c r="I43" s="63"/>
      <c r="J43" s="42"/>
      <c r="K43" s="60"/>
      <c r="L43" s="64"/>
      <c r="M43" s="63"/>
      <c r="N43" s="42"/>
      <c r="O43" s="60"/>
      <c r="P43" s="64"/>
      <c r="Q43" s="63"/>
    </row>
    <row r="44" spans="1:17" ht="15.75" thickTop="1">
      <c r="A44" s="12"/>
      <c r="B44" s="23" t="s">
        <v>1091</v>
      </c>
      <c r="C44" s="68"/>
      <c r="D44" s="68"/>
      <c r="E44" s="68"/>
      <c r="F44" s="16"/>
      <c r="G44" s="68"/>
      <c r="H44" s="68"/>
      <c r="I44" s="68"/>
      <c r="J44" s="16"/>
      <c r="K44" s="68"/>
      <c r="L44" s="68"/>
      <c r="M44" s="68"/>
      <c r="N44" s="16"/>
      <c r="O44" s="68"/>
      <c r="P44" s="68"/>
      <c r="Q44" s="68"/>
    </row>
    <row r="45" spans="1:17">
      <c r="A45" s="12"/>
      <c r="B45" s="35" t="s">
        <v>1080</v>
      </c>
      <c r="C45" s="43" t="s">
        <v>269</v>
      </c>
      <c r="D45" s="48" t="s">
        <v>1092</v>
      </c>
      <c r="E45" s="43" t="s">
        <v>273</v>
      </c>
      <c r="F45" s="42"/>
      <c r="G45" s="43" t="s">
        <v>269</v>
      </c>
      <c r="H45" s="48">
        <v>0.31</v>
      </c>
      <c r="I45" s="42"/>
      <c r="J45" s="42"/>
      <c r="K45" s="43" t="s">
        <v>269</v>
      </c>
      <c r="L45" s="48">
        <v>0.24</v>
      </c>
      <c r="M45" s="42"/>
      <c r="N45" s="42"/>
      <c r="O45" s="43" t="s">
        <v>269</v>
      </c>
      <c r="P45" s="48">
        <v>3.77</v>
      </c>
      <c r="Q45" s="42"/>
    </row>
    <row r="46" spans="1:17">
      <c r="A46" s="12"/>
      <c r="B46" s="35"/>
      <c r="C46" s="43"/>
      <c r="D46" s="48"/>
      <c r="E46" s="43"/>
      <c r="F46" s="42"/>
      <c r="G46" s="43"/>
      <c r="H46" s="48"/>
      <c r="I46" s="42"/>
      <c r="J46" s="42"/>
      <c r="K46" s="43"/>
      <c r="L46" s="48"/>
      <c r="M46" s="42"/>
      <c r="N46" s="42"/>
      <c r="O46" s="43"/>
      <c r="P46" s="48"/>
      <c r="Q46" s="42"/>
    </row>
    <row r="47" spans="1:17">
      <c r="A47" s="12"/>
      <c r="B47" s="45" t="s">
        <v>1081</v>
      </c>
      <c r="C47" s="65" t="s">
        <v>269</v>
      </c>
      <c r="D47" s="47" t="s">
        <v>1092</v>
      </c>
      <c r="E47" s="65" t="s">
        <v>273</v>
      </c>
      <c r="F47" s="32"/>
      <c r="G47" s="65" t="s">
        <v>269</v>
      </c>
      <c r="H47" s="47">
        <v>0.28999999999999998</v>
      </c>
      <c r="I47" s="32"/>
      <c r="J47" s="32"/>
      <c r="K47" s="65" t="s">
        <v>269</v>
      </c>
      <c r="L47" s="47">
        <v>0.24</v>
      </c>
      <c r="M47" s="32"/>
      <c r="N47" s="32"/>
      <c r="O47" s="65" t="s">
        <v>269</v>
      </c>
      <c r="P47" s="47">
        <v>3.64</v>
      </c>
      <c r="Q47" s="32"/>
    </row>
    <row r="48" spans="1:17">
      <c r="A48" s="12"/>
      <c r="B48" s="45"/>
      <c r="C48" s="65"/>
      <c r="D48" s="47"/>
      <c r="E48" s="65"/>
      <c r="F48" s="32"/>
      <c r="G48" s="65"/>
      <c r="H48" s="47"/>
      <c r="I48" s="32"/>
      <c r="J48" s="32"/>
      <c r="K48" s="65"/>
      <c r="L48" s="47"/>
      <c r="M48" s="32"/>
      <c r="N48" s="32"/>
      <c r="O48" s="65"/>
      <c r="P48" s="47"/>
      <c r="Q48" s="32"/>
    </row>
  </sheetData>
  <mergeCells count="245">
    <mergeCell ref="B5:Q5"/>
    <mergeCell ref="B26:Q26"/>
    <mergeCell ref="B27:Q27"/>
    <mergeCell ref="N47:N48"/>
    <mergeCell ref="O47:O48"/>
    <mergeCell ref="P47:P48"/>
    <mergeCell ref="Q47:Q48"/>
    <mergeCell ref="A1:A2"/>
    <mergeCell ref="B1:Q1"/>
    <mergeCell ref="B2:Q2"/>
    <mergeCell ref="B3:Q3"/>
    <mergeCell ref="A4:A48"/>
    <mergeCell ref="B4:Q4"/>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D35"/>
    <mergeCell ref="G35:H35"/>
    <mergeCell ref="K35:L35"/>
    <mergeCell ref="O35:P35"/>
    <mergeCell ref="H33:H34"/>
    <mergeCell ref="I33:I34"/>
    <mergeCell ref="J33:J34"/>
    <mergeCell ref="K33:K34"/>
    <mergeCell ref="L33:L34"/>
    <mergeCell ref="M33:M34"/>
    <mergeCell ref="B33:B34"/>
    <mergeCell ref="C33:C34"/>
    <mergeCell ref="D33:D34"/>
    <mergeCell ref="E33:E34"/>
    <mergeCell ref="F33:F34"/>
    <mergeCell ref="G33:G34"/>
    <mergeCell ref="J31:J32"/>
    <mergeCell ref="K31:M31"/>
    <mergeCell ref="K32:M32"/>
    <mergeCell ref="N31:N32"/>
    <mergeCell ref="O31:Q31"/>
    <mergeCell ref="O32:Q32"/>
    <mergeCell ref="B31:B32"/>
    <mergeCell ref="C31:E31"/>
    <mergeCell ref="C32:E32"/>
    <mergeCell ref="F31:F32"/>
    <mergeCell ref="G31:I31"/>
    <mergeCell ref="G32:I32"/>
    <mergeCell ref="N24:N25"/>
    <mergeCell ref="O24:O25"/>
    <mergeCell ref="P24:P25"/>
    <mergeCell ref="Q24:Q25"/>
    <mergeCell ref="B28:Q28"/>
    <mergeCell ref="C30:Q30"/>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2" width="36.5703125" bestFit="1" customWidth="1"/>
  </cols>
  <sheetData>
    <row r="1" spans="1:2" ht="15" customHeight="1">
      <c r="A1" s="10" t="s">
        <v>1093</v>
      </c>
      <c r="B1" s="1" t="s">
        <v>2</v>
      </c>
    </row>
    <row r="2" spans="1:2">
      <c r="A2" s="10"/>
      <c r="B2" s="1" t="s">
        <v>3</v>
      </c>
    </row>
    <row r="3" spans="1:2">
      <c r="A3" s="3" t="s">
        <v>238</v>
      </c>
      <c r="B3" s="4"/>
    </row>
    <row r="4" spans="1:2">
      <c r="A4" s="12" t="s">
        <v>239</v>
      </c>
      <c r="B4" s="15" t="s">
        <v>239</v>
      </c>
    </row>
    <row r="5" spans="1:2" ht="128.25">
      <c r="A5" s="12"/>
      <c r="B5" s="16" t="s">
        <v>240</v>
      </c>
    </row>
    <row r="6" spans="1:2">
      <c r="A6" s="12" t="s">
        <v>247</v>
      </c>
      <c r="B6" s="15" t="s">
        <v>247</v>
      </c>
    </row>
    <row r="7" spans="1:2" ht="357.75">
      <c r="A7" s="12"/>
      <c r="B7" s="16" t="s">
        <v>248</v>
      </c>
    </row>
    <row r="8" spans="1:2" ht="166.5">
      <c r="A8" s="12"/>
      <c r="B8" s="16" t="s">
        <v>249</v>
      </c>
    </row>
    <row r="9" spans="1:2">
      <c r="A9" s="12" t="s">
        <v>250</v>
      </c>
      <c r="B9" s="15" t="s">
        <v>250</v>
      </c>
    </row>
    <row r="10" spans="1:2" ht="319.5">
      <c r="A10" s="12"/>
      <c r="B10" s="16" t="s">
        <v>251</v>
      </c>
    </row>
    <row r="11" spans="1:2" ht="281.25">
      <c r="A11" s="12"/>
      <c r="B11" s="16" t="s">
        <v>252</v>
      </c>
    </row>
    <row r="12" spans="1:2" ht="268.5">
      <c r="A12" s="12"/>
      <c r="B12" s="16" t="s">
        <v>253</v>
      </c>
    </row>
    <row r="13" spans="1:2" ht="345">
      <c r="A13" s="12"/>
      <c r="B13" s="16" t="s">
        <v>254</v>
      </c>
    </row>
    <row r="14" spans="1:2" ht="179.25">
      <c r="A14" s="12"/>
      <c r="B14" s="16" t="s">
        <v>255</v>
      </c>
    </row>
    <row r="15" spans="1:2" ht="192">
      <c r="A15" s="12"/>
      <c r="B15" s="16" t="s">
        <v>256</v>
      </c>
    </row>
    <row r="16" spans="1:2" ht="243">
      <c r="A16" s="12"/>
      <c r="B16" s="16" t="s">
        <v>1094</v>
      </c>
    </row>
    <row r="17" spans="1:2">
      <c r="A17" s="12" t="s">
        <v>289</v>
      </c>
      <c r="B17" s="15" t="s">
        <v>289</v>
      </c>
    </row>
    <row r="18" spans="1:2" ht="128.25">
      <c r="A18" s="12"/>
      <c r="B18" s="16" t="s">
        <v>290</v>
      </c>
    </row>
    <row r="19" spans="1:2" ht="115.5">
      <c r="A19" s="12"/>
      <c r="B19" s="16" t="s">
        <v>1095</v>
      </c>
    </row>
    <row r="20" spans="1:2">
      <c r="A20" s="12" t="s">
        <v>292</v>
      </c>
      <c r="B20" s="15" t="s">
        <v>292</v>
      </c>
    </row>
    <row r="21" spans="1:2" ht="268.5">
      <c r="A21" s="12"/>
      <c r="B21" s="16" t="s">
        <v>293</v>
      </c>
    </row>
    <row r="22" spans="1:2">
      <c r="A22" s="12" t="s">
        <v>294</v>
      </c>
      <c r="B22" s="15" t="s">
        <v>294</v>
      </c>
    </row>
    <row r="23" spans="1:2" ht="192">
      <c r="A23" s="12"/>
      <c r="B23" s="16" t="s">
        <v>295</v>
      </c>
    </row>
    <row r="24" spans="1:2">
      <c r="A24" s="12" t="s">
        <v>296</v>
      </c>
      <c r="B24" s="15" t="s">
        <v>296</v>
      </c>
    </row>
    <row r="25" spans="1:2" ht="90">
      <c r="A25" s="12"/>
      <c r="B25" s="16" t="s">
        <v>297</v>
      </c>
    </row>
    <row r="26" spans="1:2">
      <c r="A26" s="12" t="s">
        <v>298</v>
      </c>
      <c r="B26" s="15" t="s">
        <v>298</v>
      </c>
    </row>
    <row r="27" spans="1:2" ht="64.5">
      <c r="A27" s="12"/>
      <c r="B27" s="16" t="s">
        <v>299</v>
      </c>
    </row>
    <row r="28" spans="1:2">
      <c r="A28" s="12" t="s">
        <v>43</v>
      </c>
      <c r="B28" s="15" t="s">
        <v>43</v>
      </c>
    </row>
    <row r="29" spans="1:2" ht="128.25">
      <c r="A29" s="12"/>
      <c r="B29" s="16" t="s">
        <v>1096</v>
      </c>
    </row>
    <row r="30" spans="1:2">
      <c r="A30" s="12" t="s">
        <v>301</v>
      </c>
      <c r="B30" s="15" t="s">
        <v>301</v>
      </c>
    </row>
    <row r="31" spans="1:2" ht="217.5">
      <c r="A31" s="12"/>
      <c r="B31" s="16" t="s">
        <v>302</v>
      </c>
    </row>
    <row r="32" spans="1:2">
      <c r="A32" s="12" t="s">
        <v>303</v>
      </c>
      <c r="B32" s="15" t="s">
        <v>303</v>
      </c>
    </row>
    <row r="33" spans="1:2" ht="128.25">
      <c r="A33" s="12"/>
      <c r="B33" s="16" t="s">
        <v>304</v>
      </c>
    </row>
    <row r="34" spans="1:2">
      <c r="A34" s="12"/>
      <c r="B34" s="69"/>
    </row>
    <row r="35" spans="1:2" ht="128.25">
      <c r="A35" s="12"/>
      <c r="B35" s="16" t="s">
        <v>305</v>
      </c>
    </row>
    <row r="36" spans="1:2">
      <c r="A36" s="12" t="s">
        <v>306</v>
      </c>
      <c r="B36" s="15" t="s">
        <v>306</v>
      </c>
    </row>
    <row r="37" spans="1:2" ht="357.75">
      <c r="A37" s="12"/>
      <c r="B37" s="26" t="s">
        <v>307</v>
      </c>
    </row>
    <row r="38" spans="1:2" ht="26.25">
      <c r="A38" s="12" t="s">
        <v>310</v>
      </c>
      <c r="B38" s="15" t="s">
        <v>310</v>
      </c>
    </row>
    <row r="39" spans="1:2" ht="409.6">
      <c r="A39" s="12"/>
      <c r="B39" s="16" t="s">
        <v>311</v>
      </c>
    </row>
    <row r="40" spans="1:2">
      <c r="A40" s="12"/>
      <c r="B40" s="4"/>
    </row>
    <row r="41" spans="1:2" ht="166.5">
      <c r="A41" s="12"/>
      <c r="B41" s="16" t="s">
        <v>312</v>
      </c>
    </row>
    <row r="42" spans="1:2">
      <c r="A42" s="12" t="s">
        <v>313</v>
      </c>
      <c r="B42" s="15" t="s">
        <v>313</v>
      </c>
    </row>
    <row r="43" spans="1:2" ht="64.5">
      <c r="A43" s="12"/>
      <c r="B43" s="16" t="s">
        <v>314</v>
      </c>
    </row>
  </sheetData>
  <mergeCells count="15">
    <mergeCell ref="A36:A37"/>
    <mergeCell ref="A38:A41"/>
    <mergeCell ref="A42:A43"/>
    <mergeCell ref="A22:A23"/>
    <mergeCell ref="A24:A25"/>
    <mergeCell ref="A26:A27"/>
    <mergeCell ref="A28:A29"/>
    <mergeCell ref="A30:A31"/>
    <mergeCell ref="A32:A35"/>
    <mergeCell ref="A1:A2"/>
    <mergeCell ref="A4:A5"/>
    <mergeCell ref="A6:A8"/>
    <mergeCell ref="A9:A16"/>
    <mergeCell ref="A17:A19"/>
    <mergeCell ref="A20:A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3" width="36.5703125" bestFit="1" customWidth="1"/>
    <col min="4" max="5" width="13" customWidth="1"/>
    <col min="6" max="6" width="3.140625" customWidth="1"/>
    <col min="7" max="7" width="3.85546875" customWidth="1"/>
    <col min="8" max="9" width="13" customWidth="1"/>
    <col min="10" max="10" width="3.140625" customWidth="1"/>
    <col min="11" max="11" width="3.85546875" customWidth="1"/>
    <col min="12" max="13" width="13" customWidth="1"/>
    <col min="14" max="14" width="3.140625" customWidth="1"/>
    <col min="15" max="15" width="3.85546875" customWidth="1"/>
    <col min="16" max="16" width="11" customWidth="1"/>
    <col min="17" max="17" width="13" customWidth="1"/>
    <col min="18" max="18" width="3.140625" customWidth="1"/>
  </cols>
  <sheetData>
    <row r="1" spans="1:18" ht="15" customHeight="1">
      <c r="A1" s="10" t="s">
        <v>1097</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238</v>
      </c>
      <c r="B3" s="11"/>
      <c r="C3" s="11"/>
      <c r="D3" s="11"/>
      <c r="E3" s="11"/>
      <c r="F3" s="11"/>
      <c r="G3" s="11"/>
      <c r="H3" s="11"/>
      <c r="I3" s="11"/>
      <c r="J3" s="11"/>
      <c r="K3" s="11"/>
      <c r="L3" s="11"/>
      <c r="M3" s="11"/>
      <c r="N3" s="11"/>
      <c r="O3" s="11"/>
      <c r="P3" s="11"/>
      <c r="Q3" s="11"/>
      <c r="R3" s="11"/>
    </row>
    <row r="4" spans="1:18" ht="25.5" customHeight="1">
      <c r="A4" s="12" t="s">
        <v>1098</v>
      </c>
      <c r="B4" s="32" t="s">
        <v>1099</v>
      </c>
      <c r="C4" s="32"/>
      <c r="D4" s="32"/>
      <c r="E4" s="32"/>
      <c r="F4" s="32"/>
      <c r="G4" s="32"/>
      <c r="H4" s="32"/>
      <c r="I4" s="32"/>
      <c r="J4" s="32"/>
      <c r="K4" s="32"/>
      <c r="L4" s="32"/>
      <c r="M4" s="32"/>
      <c r="N4" s="32"/>
      <c r="O4" s="32"/>
      <c r="P4" s="32"/>
      <c r="Q4" s="32"/>
      <c r="R4" s="32"/>
    </row>
    <row r="5" spans="1:18">
      <c r="A5" s="12"/>
      <c r="B5" s="72"/>
      <c r="C5" s="72"/>
      <c r="D5" s="72"/>
      <c r="E5" s="72"/>
      <c r="F5" s="72"/>
      <c r="G5" s="72"/>
      <c r="H5" s="72"/>
      <c r="I5" s="72"/>
      <c r="J5" s="72"/>
      <c r="K5" s="72"/>
      <c r="L5" s="72"/>
      <c r="M5" s="72"/>
      <c r="N5" s="72"/>
      <c r="O5" s="72"/>
      <c r="P5" s="72"/>
      <c r="Q5" s="72"/>
      <c r="R5" s="72"/>
    </row>
    <row r="6" spans="1:18">
      <c r="A6" s="12"/>
      <c r="B6" s="27"/>
      <c r="C6" s="27"/>
      <c r="D6" s="27"/>
      <c r="E6" s="27"/>
      <c r="F6" s="27"/>
      <c r="G6" s="27"/>
      <c r="H6" s="27"/>
      <c r="I6" s="27"/>
      <c r="J6" s="27"/>
      <c r="K6" s="27"/>
      <c r="L6" s="27"/>
      <c r="M6" s="27"/>
      <c r="N6" s="27"/>
      <c r="O6" s="27"/>
      <c r="P6" s="27"/>
      <c r="Q6" s="27"/>
      <c r="R6" s="27"/>
    </row>
    <row r="7" spans="1:18">
      <c r="A7" s="12"/>
      <c r="B7" s="17"/>
      <c r="C7" s="17"/>
      <c r="D7" s="17"/>
      <c r="E7" s="17"/>
      <c r="F7" s="17"/>
      <c r="G7" s="17"/>
      <c r="H7" s="17"/>
      <c r="I7" s="17"/>
      <c r="J7" s="17"/>
      <c r="K7" s="17"/>
      <c r="L7" s="17"/>
      <c r="M7" s="17"/>
      <c r="N7" s="17"/>
      <c r="O7" s="17"/>
      <c r="P7" s="17"/>
      <c r="Q7" s="17"/>
      <c r="R7" s="17"/>
    </row>
    <row r="8" spans="1:18" ht="15.75" thickBot="1">
      <c r="A8" s="12"/>
      <c r="B8" s="17"/>
      <c r="C8" s="18"/>
      <c r="D8" s="28" t="s">
        <v>258</v>
      </c>
      <c r="E8" s="28"/>
      <c r="F8" s="28"/>
      <c r="G8" s="28"/>
      <c r="H8" s="28"/>
      <c r="I8" s="28"/>
      <c r="J8" s="28"/>
      <c r="K8" s="28"/>
      <c r="L8" s="28"/>
      <c r="M8" s="28"/>
      <c r="N8" s="28"/>
      <c r="O8" s="16"/>
      <c r="P8" s="28" t="s">
        <v>259</v>
      </c>
      <c r="Q8" s="28"/>
      <c r="R8" s="28"/>
    </row>
    <row r="9" spans="1:18">
      <c r="A9" s="12"/>
      <c r="B9" s="27"/>
      <c r="C9" s="29"/>
      <c r="D9" s="31" t="s">
        <v>260</v>
      </c>
      <c r="E9" s="31"/>
      <c r="F9" s="31"/>
      <c r="G9" s="33"/>
      <c r="H9" s="31" t="s">
        <v>261</v>
      </c>
      <c r="I9" s="31"/>
      <c r="J9" s="31"/>
      <c r="K9" s="33"/>
      <c r="L9" s="31" t="s">
        <v>262</v>
      </c>
      <c r="M9" s="31"/>
      <c r="N9" s="31"/>
      <c r="O9" s="32"/>
      <c r="P9" s="31" t="s">
        <v>262</v>
      </c>
      <c r="Q9" s="31"/>
      <c r="R9" s="31"/>
    </row>
    <row r="10" spans="1:18">
      <c r="A10" s="12"/>
      <c r="B10" s="27"/>
      <c r="C10" s="29"/>
      <c r="D10" s="30"/>
      <c r="E10" s="30"/>
      <c r="F10" s="30"/>
      <c r="G10" s="32"/>
      <c r="H10" s="30"/>
      <c r="I10" s="30"/>
      <c r="J10" s="30"/>
      <c r="K10" s="32"/>
      <c r="L10" s="30" t="s">
        <v>263</v>
      </c>
      <c r="M10" s="30"/>
      <c r="N10" s="30"/>
      <c r="O10" s="32"/>
      <c r="P10" s="30" t="s">
        <v>266</v>
      </c>
      <c r="Q10" s="30"/>
      <c r="R10" s="30"/>
    </row>
    <row r="11" spans="1:18">
      <c r="A11" s="12"/>
      <c r="B11" s="27"/>
      <c r="C11" s="29"/>
      <c r="D11" s="30"/>
      <c r="E11" s="30"/>
      <c r="F11" s="30"/>
      <c r="G11" s="32"/>
      <c r="H11" s="30"/>
      <c r="I11" s="30"/>
      <c r="J11" s="30"/>
      <c r="K11" s="32"/>
      <c r="L11" s="30" t="s">
        <v>264</v>
      </c>
      <c r="M11" s="30"/>
      <c r="N11" s="30"/>
      <c r="O11" s="32"/>
      <c r="P11" s="30" t="s">
        <v>264</v>
      </c>
      <c r="Q11" s="30"/>
      <c r="R11" s="30"/>
    </row>
    <row r="12" spans="1:18">
      <c r="A12" s="12"/>
      <c r="B12" s="27"/>
      <c r="C12" s="29"/>
      <c r="D12" s="30"/>
      <c r="E12" s="30"/>
      <c r="F12" s="30"/>
      <c r="G12" s="32"/>
      <c r="H12" s="30"/>
      <c r="I12" s="30"/>
      <c r="J12" s="30"/>
      <c r="K12" s="32"/>
      <c r="L12" s="30" t="s">
        <v>265</v>
      </c>
      <c r="M12" s="30"/>
      <c r="N12" s="30"/>
      <c r="O12" s="32"/>
      <c r="P12" s="30" t="s">
        <v>267</v>
      </c>
      <c r="Q12" s="30"/>
      <c r="R12" s="30"/>
    </row>
    <row r="13" spans="1:18" ht="15.75" thickBot="1">
      <c r="A13" s="12"/>
      <c r="B13" s="17"/>
      <c r="C13" s="29"/>
      <c r="D13" s="28"/>
      <c r="E13" s="28"/>
      <c r="F13" s="28"/>
      <c r="G13" s="32"/>
      <c r="H13" s="28"/>
      <c r="I13" s="28"/>
      <c r="J13" s="28"/>
      <c r="K13" s="34"/>
      <c r="L13" s="28">
        <v>2012</v>
      </c>
      <c r="M13" s="28"/>
      <c r="N13" s="28"/>
      <c r="O13" s="32"/>
      <c r="P13" s="28">
        <v>2012</v>
      </c>
      <c r="Q13" s="28"/>
      <c r="R13" s="28"/>
    </row>
    <row r="14" spans="1:18">
      <c r="A14" s="12"/>
      <c r="B14" s="27"/>
      <c r="C14" s="35" t="s">
        <v>268</v>
      </c>
      <c r="D14" s="36" t="s">
        <v>269</v>
      </c>
      <c r="E14" s="38">
        <v>14935</v>
      </c>
      <c r="F14" s="40"/>
      <c r="G14" s="42"/>
      <c r="H14" s="36" t="s">
        <v>269</v>
      </c>
      <c r="I14" s="38">
        <v>14317</v>
      </c>
      <c r="J14" s="40"/>
      <c r="K14" s="40"/>
      <c r="L14" s="36" t="s">
        <v>269</v>
      </c>
      <c r="M14" s="38">
        <v>14000</v>
      </c>
      <c r="N14" s="40"/>
      <c r="O14" s="42"/>
      <c r="P14" s="36" t="s">
        <v>269</v>
      </c>
      <c r="Q14" s="38">
        <v>14314</v>
      </c>
      <c r="R14" s="40"/>
    </row>
    <row r="15" spans="1:18">
      <c r="A15" s="12"/>
      <c r="B15" s="27"/>
      <c r="C15" s="35"/>
      <c r="D15" s="37"/>
      <c r="E15" s="39"/>
      <c r="F15" s="41"/>
      <c r="G15" s="42"/>
      <c r="H15" s="43"/>
      <c r="I15" s="44"/>
      <c r="J15" s="42"/>
      <c r="K15" s="42"/>
      <c r="L15" s="43"/>
      <c r="M15" s="44"/>
      <c r="N15" s="42"/>
      <c r="O15" s="42"/>
      <c r="P15" s="43"/>
      <c r="Q15" s="44"/>
      <c r="R15" s="42"/>
    </row>
    <row r="16" spans="1:18">
      <c r="A16" s="12"/>
      <c r="B16" s="27"/>
      <c r="C16" s="45" t="s">
        <v>270</v>
      </c>
      <c r="D16" s="46">
        <v>9601</v>
      </c>
      <c r="E16" s="46"/>
      <c r="F16" s="32"/>
      <c r="G16" s="32"/>
      <c r="H16" s="46">
        <v>5641</v>
      </c>
      <c r="I16" s="46"/>
      <c r="J16" s="32"/>
      <c r="K16" s="32"/>
      <c r="L16" s="46">
        <v>2877</v>
      </c>
      <c r="M16" s="46"/>
      <c r="N16" s="32"/>
      <c r="O16" s="32"/>
      <c r="P16" s="47">
        <v>272</v>
      </c>
      <c r="Q16" s="47"/>
      <c r="R16" s="32"/>
    </row>
    <row r="17" spans="1:18">
      <c r="A17" s="12"/>
      <c r="B17" s="27"/>
      <c r="C17" s="45"/>
      <c r="D17" s="46"/>
      <c r="E17" s="46"/>
      <c r="F17" s="32"/>
      <c r="G17" s="32"/>
      <c r="H17" s="46"/>
      <c r="I17" s="46"/>
      <c r="J17" s="32"/>
      <c r="K17" s="32"/>
      <c r="L17" s="46"/>
      <c r="M17" s="46"/>
      <c r="N17" s="32"/>
      <c r="O17" s="32"/>
      <c r="P17" s="47"/>
      <c r="Q17" s="47"/>
      <c r="R17" s="32"/>
    </row>
    <row r="18" spans="1:18">
      <c r="A18" s="12"/>
      <c r="B18" s="17"/>
      <c r="C18" s="20" t="s">
        <v>271</v>
      </c>
      <c r="D18" s="48" t="s">
        <v>272</v>
      </c>
      <c r="E18" s="48"/>
      <c r="F18" s="21" t="s">
        <v>273</v>
      </c>
      <c r="G18" s="22"/>
      <c r="H18" s="48" t="s">
        <v>274</v>
      </c>
      <c r="I18" s="48"/>
      <c r="J18" s="21" t="s">
        <v>273</v>
      </c>
      <c r="K18" s="22"/>
      <c r="L18" s="48" t="s">
        <v>275</v>
      </c>
      <c r="M18" s="48"/>
      <c r="N18" s="21" t="s">
        <v>273</v>
      </c>
      <c r="O18" s="22"/>
      <c r="P18" s="48" t="s">
        <v>276</v>
      </c>
      <c r="Q18" s="48"/>
      <c r="R18" s="21" t="s">
        <v>273</v>
      </c>
    </row>
    <row r="19" spans="1:18">
      <c r="A19" s="12"/>
      <c r="B19" s="27"/>
      <c r="C19" s="45" t="s">
        <v>277</v>
      </c>
      <c r="D19" s="46">
        <v>1028</v>
      </c>
      <c r="E19" s="46"/>
      <c r="F19" s="32"/>
      <c r="G19" s="32"/>
      <c r="H19" s="47">
        <v>653</v>
      </c>
      <c r="I19" s="47"/>
      <c r="J19" s="32"/>
      <c r="K19" s="32"/>
      <c r="L19" s="47">
        <v>656</v>
      </c>
      <c r="M19" s="47"/>
      <c r="N19" s="32"/>
      <c r="O19" s="32"/>
      <c r="P19" s="47">
        <v>114</v>
      </c>
      <c r="Q19" s="47"/>
      <c r="R19" s="32"/>
    </row>
    <row r="20" spans="1:18">
      <c r="A20" s="12"/>
      <c r="B20" s="27"/>
      <c r="C20" s="45"/>
      <c r="D20" s="46"/>
      <c r="E20" s="46"/>
      <c r="F20" s="32"/>
      <c r="G20" s="32"/>
      <c r="H20" s="47"/>
      <c r="I20" s="47"/>
      <c r="J20" s="32"/>
      <c r="K20" s="32"/>
      <c r="L20" s="47"/>
      <c r="M20" s="47"/>
      <c r="N20" s="32"/>
      <c r="O20" s="32"/>
      <c r="P20" s="47"/>
      <c r="Q20" s="47"/>
      <c r="R20" s="32"/>
    </row>
    <row r="21" spans="1:18">
      <c r="A21" s="12"/>
      <c r="B21" s="27"/>
      <c r="C21" s="35" t="s">
        <v>278</v>
      </c>
      <c r="D21" s="48" t="s">
        <v>279</v>
      </c>
      <c r="E21" s="48"/>
      <c r="F21" s="42"/>
      <c r="G21" s="42"/>
      <c r="H21" s="48" t="s">
        <v>279</v>
      </c>
      <c r="I21" s="48"/>
      <c r="J21" s="42"/>
      <c r="K21" s="42"/>
      <c r="L21" s="48" t="s">
        <v>279</v>
      </c>
      <c r="M21" s="48"/>
      <c r="N21" s="42"/>
      <c r="O21" s="42"/>
      <c r="P21" s="48">
        <v>145</v>
      </c>
      <c r="Q21" s="48"/>
      <c r="R21" s="42"/>
    </row>
    <row r="22" spans="1:18" ht="15.75" thickBot="1">
      <c r="A22" s="12"/>
      <c r="B22" s="27"/>
      <c r="C22" s="35"/>
      <c r="D22" s="49"/>
      <c r="E22" s="49"/>
      <c r="F22" s="50"/>
      <c r="G22" s="42"/>
      <c r="H22" s="49"/>
      <c r="I22" s="49"/>
      <c r="J22" s="50"/>
      <c r="K22" s="50"/>
      <c r="L22" s="49"/>
      <c r="M22" s="49"/>
      <c r="N22" s="50"/>
      <c r="O22" s="50"/>
      <c r="P22" s="49"/>
      <c r="Q22" s="49"/>
      <c r="R22" s="50"/>
    </row>
    <row r="23" spans="1:18">
      <c r="A23" s="12"/>
      <c r="B23" s="27"/>
      <c r="C23" s="45" t="s">
        <v>280</v>
      </c>
      <c r="D23" s="51" t="s">
        <v>269</v>
      </c>
      <c r="E23" s="53">
        <v>18155</v>
      </c>
      <c r="F23" s="33"/>
      <c r="G23" s="32"/>
      <c r="H23" s="51" t="s">
        <v>269</v>
      </c>
      <c r="I23" s="53">
        <v>14935</v>
      </c>
      <c r="J23" s="33"/>
      <c r="K23" s="33"/>
      <c r="L23" s="51" t="s">
        <v>269</v>
      </c>
      <c r="M23" s="53">
        <v>14317</v>
      </c>
      <c r="N23" s="33"/>
      <c r="O23" s="33"/>
      <c r="P23" s="51" t="s">
        <v>269</v>
      </c>
      <c r="Q23" s="53">
        <v>14000</v>
      </c>
      <c r="R23" s="33"/>
    </row>
    <row r="24" spans="1:18" ht="15.75" thickBot="1">
      <c r="A24" s="12"/>
      <c r="B24" s="27"/>
      <c r="C24" s="45"/>
      <c r="D24" s="52"/>
      <c r="E24" s="54"/>
      <c r="F24" s="55"/>
      <c r="G24" s="32"/>
      <c r="H24" s="52"/>
      <c r="I24" s="54"/>
      <c r="J24" s="55"/>
      <c r="K24" s="55"/>
      <c r="L24" s="52"/>
      <c r="M24" s="54"/>
      <c r="N24" s="55"/>
      <c r="O24" s="55"/>
      <c r="P24" s="52"/>
      <c r="Q24" s="54"/>
      <c r="R24" s="55"/>
    </row>
    <row r="25" spans="1:18" ht="25.5" customHeight="1" thickTop="1">
      <c r="A25" s="12" t="s">
        <v>1100</v>
      </c>
      <c r="B25" s="32" t="s">
        <v>1101</v>
      </c>
      <c r="C25" s="32"/>
      <c r="D25" s="32"/>
      <c r="E25" s="32"/>
      <c r="F25" s="32"/>
      <c r="G25" s="32"/>
      <c r="H25" s="32"/>
      <c r="I25" s="32"/>
      <c r="J25" s="32"/>
      <c r="K25" s="32"/>
      <c r="L25" s="32"/>
      <c r="M25" s="32"/>
      <c r="N25" s="32"/>
      <c r="O25" s="32"/>
      <c r="P25" s="32"/>
      <c r="Q25" s="32"/>
      <c r="R25" s="32"/>
    </row>
    <row r="26" spans="1:18">
      <c r="A26" s="12"/>
      <c r="B26" s="72"/>
      <c r="C26" s="72"/>
      <c r="D26" s="72"/>
      <c r="E26" s="72"/>
      <c r="F26" s="72"/>
      <c r="G26" s="72"/>
      <c r="H26" s="72"/>
      <c r="I26" s="72"/>
      <c r="J26" s="72"/>
      <c r="K26" s="72"/>
      <c r="L26" s="72"/>
      <c r="M26" s="72"/>
      <c r="N26" s="72"/>
      <c r="O26" s="72"/>
      <c r="P26" s="72"/>
      <c r="Q26" s="72"/>
      <c r="R26" s="72"/>
    </row>
    <row r="27" spans="1:18">
      <c r="A27" s="12"/>
      <c r="B27" s="27"/>
      <c r="C27" s="27"/>
      <c r="D27" s="27"/>
      <c r="E27" s="27"/>
      <c r="F27" s="27"/>
      <c r="G27" s="27"/>
      <c r="H27" s="27"/>
      <c r="I27" s="27"/>
      <c r="J27" s="27"/>
      <c r="K27" s="27"/>
      <c r="L27" s="27"/>
      <c r="M27" s="27"/>
      <c r="N27" s="27"/>
      <c r="O27" s="27"/>
      <c r="P27" s="27"/>
      <c r="Q27" s="27"/>
    </row>
    <row r="28" spans="1:18">
      <c r="A28" s="12"/>
      <c r="B28" s="17"/>
      <c r="C28" s="17"/>
      <c r="D28" s="17"/>
      <c r="E28" s="17"/>
      <c r="F28" s="17"/>
      <c r="G28" s="17"/>
      <c r="H28" s="17"/>
      <c r="I28" s="17"/>
      <c r="J28" s="17"/>
      <c r="K28" s="17"/>
      <c r="L28" s="17"/>
      <c r="M28" s="17"/>
      <c r="N28" s="17"/>
      <c r="O28" s="17"/>
      <c r="P28" s="17"/>
      <c r="Q28" s="17"/>
    </row>
    <row r="29" spans="1:18" ht="15.75" thickBot="1">
      <c r="A29" s="12"/>
      <c r="B29" s="18"/>
      <c r="C29" s="28" t="s">
        <v>258</v>
      </c>
      <c r="D29" s="28"/>
      <c r="E29" s="28"/>
      <c r="F29" s="28"/>
      <c r="G29" s="28"/>
      <c r="H29" s="28"/>
      <c r="I29" s="28"/>
      <c r="J29" s="28"/>
      <c r="K29" s="28"/>
      <c r="L29" s="28"/>
      <c r="M29" s="28"/>
      <c r="N29" s="16"/>
      <c r="O29" s="28" t="s">
        <v>259</v>
      </c>
      <c r="P29" s="28"/>
      <c r="Q29" s="28"/>
    </row>
    <row r="30" spans="1:18">
      <c r="A30" s="12"/>
      <c r="B30" s="29"/>
      <c r="C30" s="31" t="s">
        <v>260</v>
      </c>
      <c r="D30" s="31"/>
      <c r="E30" s="31"/>
      <c r="F30" s="33"/>
      <c r="G30" s="31" t="s">
        <v>261</v>
      </c>
      <c r="H30" s="31"/>
      <c r="I30" s="31"/>
      <c r="J30" s="33"/>
      <c r="K30" s="31" t="s">
        <v>262</v>
      </c>
      <c r="L30" s="31"/>
      <c r="M30" s="31"/>
      <c r="N30" s="32"/>
      <c r="O30" s="31" t="s">
        <v>262</v>
      </c>
      <c r="P30" s="31"/>
      <c r="Q30" s="31"/>
    </row>
    <row r="31" spans="1:18">
      <c r="A31" s="12"/>
      <c r="B31" s="29"/>
      <c r="C31" s="57"/>
      <c r="D31" s="57"/>
      <c r="E31" s="57"/>
      <c r="F31" s="58"/>
      <c r="G31" s="30"/>
      <c r="H31" s="30"/>
      <c r="I31" s="30"/>
      <c r="J31" s="32"/>
      <c r="K31" s="30" t="s">
        <v>263</v>
      </c>
      <c r="L31" s="30"/>
      <c r="M31" s="30"/>
      <c r="N31" s="32"/>
      <c r="O31" s="30" t="s">
        <v>266</v>
      </c>
      <c r="P31" s="30"/>
      <c r="Q31" s="30"/>
    </row>
    <row r="32" spans="1:18">
      <c r="A32" s="12"/>
      <c r="B32" s="29"/>
      <c r="C32" s="57"/>
      <c r="D32" s="57"/>
      <c r="E32" s="57"/>
      <c r="F32" s="58"/>
      <c r="G32" s="30"/>
      <c r="H32" s="30"/>
      <c r="I32" s="30"/>
      <c r="J32" s="32"/>
      <c r="K32" s="30" t="s">
        <v>264</v>
      </c>
      <c r="L32" s="30"/>
      <c r="M32" s="30"/>
      <c r="N32" s="32"/>
      <c r="O32" s="30" t="s">
        <v>264</v>
      </c>
      <c r="P32" s="30"/>
      <c r="Q32" s="30"/>
    </row>
    <row r="33" spans="1:17">
      <c r="A33" s="12"/>
      <c r="B33" s="29"/>
      <c r="C33" s="57"/>
      <c r="D33" s="57"/>
      <c r="E33" s="57"/>
      <c r="F33" s="58"/>
      <c r="G33" s="30"/>
      <c r="H33" s="30"/>
      <c r="I33" s="30"/>
      <c r="J33" s="32"/>
      <c r="K33" s="30" t="s">
        <v>265</v>
      </c>
      <c r="L33" s="30"/>
      <c r="M33" s="30"/>
      <c r="N33" s="32"/>
      <c r="O33" s="30" t="s">
        <v>267</v>
      </c>
      <c r="P33" s="30"/>
      <c r="Q33" s="30"/>
    </row>
    <row r="34" spans="1:17" ht="15.75" thickBot="1">
      <c r="A34" s="12"/>
      <c r="B34" s="18"/>
      <c r="C34" s="28"/>
      <c r="D34" s="28"/>
      <c r="E34" s="28"/>
      <c r="F34" s="58"/>
      <c r="G34" s="28"/>
      <c r="H34" s="28"/>
      <c r="I34" s="28"/>
      <c r="J34" s="32"/>
      <c r="K34" s="28">
        <v>2012</v>
      </c>
      <c r="L34" s="28"/>
      <c r="M34" s="28"/>
      <c r="N34" s="32"/>
      <c r="O34" s="28">
        <v>2012</v>
      </c>
      <c r="P34" s="28"/>
      <c r="Q34" s="28"/>
    </row>
    <row r="35" spans="1:17">
      <c r="A35" s="12"/>
      <c r="B35" s="35" t="s">
        <v>282</v>
      </c>
      <c r="C35" s="36" t="s">
        <v>269</v>
      </c>
      <c r="D35" s="38">
        <v>65560</v>
      </c>
      <c r="E35" s="40"/>
      <c r="F35" s="42"/>
      <c r="G35" s="36" t="s">
        <v>269</v>
      </c>
      <c r="H35" s="38">
        <v>31875</v>
      </c>
      <c r="I35" s="40"/>
      <c r="J35" s="42"/>
      <c r="K35" s="36" t="s">
        <v>269</v>
      </c>
      <c r="L35" s="38">
        <v>30526</v>
      </c>
      <c r="M35" s="40"/>
      <c r="N35" s="42"/>
      <c r="O35" s="36" t="s">
        <v>269</v>
      </c>
      <c r="P35" s="38">
        <v>7145</v>
      </c>
      <c r="Q35" s="40"/>
    </row>
    <row r="36" spans="1:17">
      <c r="A36" s="12"/>
      <c r="B36" s="35"/>
      <c r="C36" s="43"/>
      <c r="D36" s="44"/>
      <c r="E36" s="42"/>
      <c r="F36" s="42"/>
      <c r="G36" s="43"/>
      <c r="H36" s="44"/>
      <c r="I36" s="42"/>
      <c r="J36" s="42"/>
      <c r="K36" s="43"/>
      <c r="L36" s="44"/>
      <c r="M36" s="42"/>
      <c r="N36" s="42"/>
      <c r="O36" s="43"/>
      <c r="P36" s="44"/>
      <c r="Q36" s="42"/>
    </row>
    <row r="37" spans="1:17" ht="15.75" thickBot="1">
      <c r="A37" s="12"/>
      <c r="B37" s="23" t="s">
        <v>283</v>
      </c>
      <c r="C37" s="59" t="s">
        <v>284</v>
      </c>
      <c r="D37" s="59"/>
      <c r="E37" s="56" t="s">
        <v>273</v>
      </c>
      <c r="F37" s="16"/>
      <c r="G37" s="59" t="s">
        <v>285</v>
      </c>
      <c r="H37" s="59"/>
      <c r="I37" s="56" t="s">
        <v>273</v>
      </c>
      <c r="J37" s="16"/>
      <c r="K37" s="59" t="s">
        <v>286</v>
      </c>
      <c r="L37" s="59"/>
      <c r="M37" s="56" t="s">
        <v>273</v>
      </c>
      <c r="N37" s="16"/>
      <c r="O37" s="59" t="s">
        <v>287</v>
      </c>
      <c r="P37" s="59"/>
      <c r="Q37" s="56" t="s">
        <v>273</v>
      </c>
    </row>
    <row r="38" spans="1:17">
      <c r="A38" s="12"/>
      <c r="B38" s="35" t="s">
        <v>109</v>
      </c>
      <c r="C38" s="36" t="s">
        <v>269</v>
      </c>
      <c r="D38" s="61" t="s">
        <v>279</v>
      </c>
      <c r="E38" s="40"/>
      <c r="F38" s="42"/>
      <c r="G38" s="36" t="s">
        <v>269</v>
      </c>
      <c r="H38" s="38">
        <v>2602</v>
      </c>
      <c r="I38" s="40"/>
      <c r="J38" s="42"/>
      <c r="K38" s="36" t="s">
        <v>269</v>
      </c>
      <c r="L38" s="38">
        <v>9127</v>
      </c>
      <c r="M38" s="40"/>
      <c r="N38" s="42"/>
      <c r="O38" s="36" t="s">
        <v>269</v>
      </c>
      <c r="P38" s="38">
        <v>2507</v>
      </c>
      <c r="Q38" s="40"/>
    </row>
    <row r="39" spans="1:17" ht="15.75" thickBot="1">
      <c r="A39" s="12"/>
      <c r="B39" s="35"/>
      <c r="C39" s="60"/>
      <c r="D39" s="62"/>
      <c r="E39" s="63"/>
      <c r="F39" s="42"/>
      <c r="G39" s="60"/>
      <c r="H39" s="64"/>
      <c r="I39" s="63"/>
      <c r="J39" s="42"/>
      <c r="K39" s="60"/>
      <c r="L39" s="64"/>
      <c r="M39" s="63"/>
      <c r="N39" s="42"/>
      <c r="O39" s="60"/>
      <c r="P39" s="64"/>
      <c r="Q39" s="63"/>
    </row>
    <row r="40" spans="1:17" ht="15.75" thickTop="1">
      <c r="A40" s="12"/>
      <c r="B40" s="45" t="s">
        <v>288</v>
      </c>
      <c r="C40" s="66" t="s">
        <v>269</v>
      </c>
      <c r="D40" s="67">
        <v>46779</v>
      </c>
      <c r="E40" s="68"/>
      <c r="F40" s="32"/>
      <c r="G40" s="66" t="s">
        <v>269</v>
      </c>
      <c r="H40" s="67">
        <v>29769</v>
      </c>
      <c r="I40" s="68"/>
      <c r="J40" s="32"/>
      <c r="K40" s="66" t="s">
        <v>269</v>
      </c>
      <c r="L40" s="67">
        <v>26560</v>
      </c>
      <c r="M40" s="68"/>
      <c r="N40" s="32"/>
      <c r="O40" s="66" t="s">
        <v>269</v>
      </c>
      <c r="P40" s="67">
        <v>8924</v>
      </c>
      <c r="Q40" s="68"/>
    </row>
    <row r="41" spans="1:17" ht="15.75" thickBot="1">
      <c r="A41" s="12"/>
      <c r="B41" s="45"/>
      <c r="C41" s="52"/>
      <c r="D41" s="54"/>
      <c r="E41" s="55"/>
      <c r="F41" s="32"/>
      <c r="G41" s="52"/>
      <c r="H41" s="54"/>
      <c r="I41" s="55"/>
      <c r="J41" s="32"/>
      <c r="K41" s="52"/>
      <c r="L41" s="54"/>
      <c r="M41" s="55"/>
      <c r="N41" s="32"/>
      <c r="O41" s="52"/>
      <c r="P41" s="54"/>
      <c r="Q41" s="55"/>
    </row>
    <row r="42" spans="1:17" ht="15.75" thickTop="1"/>
  </sheetData>
  <mergeCells count="178">
    <mergeCell ref="B5:R5"/>
    <mergeCell ref="A25:A41"/>
    <mergeCell ref="B25:R25"/>
    <mergeCell ref="B26:R26"/>
    <mergeCell ref="N40:N41"/>
    <mergeCell ref="O40:O41"/>
    <mergeCell ref="P40:P41"/>
    <mergeCell ref="Q40:Q41"/>
    <mergeCell ref="A1:A2"/>
    <mergeCell ref="B1:R1"/>
    <mergeCell ref="B2:R2"/>
    <mergeCell ref="B3:R3"/>
    <mergeCell ref="A4:A24"/>
    <mergeCell ref="B4:R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D37"/>
    <mergeCell ref="G37:H37"/>
    <mergeCell ref="K37:L37"/>
    <mergeCell ref="O37:P37"/>
    <mergeCell ref="H35:H36"/>
    <mergeCell ref="I35:I36"/>
    <mergeCell ref="J35:J36"/>
    <mergeCell ref="K35:K36"/>
    <mergeCell ref="L35:L36"/>
    <mergeCell ref="M35:M36"/>
    <mergeCell ref="B35:B36"/>
    <mergeCell ref="C35:C36"/>
    <mergeCell ref="D35:D36"/>
    <mergeCell ref="E35:E36"/>
    <mergeCell ref="F35:F36"/>
    <mergeCell ref="G35:G36"/>
    <mergeCell ref="K33:M33"/>
    <mergeCell ref="K34:M34"/>
    <mergeCell ref="N30:N34"/>
    <mergeCell ref="O30:Q30"/>
    <mergeCell ref="O31:Q31"/>
    <mergeCell ref="O32:Q32"/>
    <mergeCell ref="O33:Q33"/>
    <mergeCell ref="O34:Q34"/>
    <mergeCell ref="C29:M29"/>
    <mergeCell ref="O29:Q29"/>
    <mergeCell ref="B30:B33"/>
    <mergeCell ref="C30:E34"/>
    <mergeCell ref="F30:F34"/>
    <mergeCell ref="G30:I34"/>
    <mergeCell ref="J30:J34"/>
    <mergeCell ref="K30:M30"/>
    <mergeCell ref="K31:M31"/>
    <mergeCell ref="K32:M32"/>
    <mergeCell ref="N23:N24"/>
    <mergeCell ref="O23:O24"/>
    <mergeCell ref="P23:P24"/>
    <mergeCell ref="Q23:Q24"/>
    <mergeCell ref="R23:R24"/>
    <mergeCell ref="B27:Q27"/>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P16:Q17"/>
    <mergeCell ref="R16:R17"/>
    <mergeCell ref="D18:E18"/>
    <mergeCell ref="H18:I18"/>
    <mergeCell ref="L18:M18"/>
    <mergeCell ref="P18:Q18"/>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L10:N10"/>
    <mergeCell ref="L11:N11"/>
    <mergeCell ref="L12:N12"/>
    <mergeCell ref="L13:N13"/>
    <mergeCell ref="O9:O13"/>
    <mergeCell ref="P9:R9"/>
    <mergeCell ref="P10:R10"/>
    <mergeCell ref="P11:R11"/>
    <mergeCell ref="P12:R12"/>
    <mergeCell ref="P13:R13"/>
    <mergeCell ref="B6:R6"/>
    <mergeCell ref="D8:N8"/>
    <mergeCell ref="P8:R8"/>
    <mergeCell ref="B9:B12"/>
    <mergeCell ref="C9:C13"/>
    <mergeCell ref="D9:F13"/>
    <mergeCell ref="G9:G13"/>
    <mergeCell ref="H9:J13"/>
    <mergeCell ref="K9:K13"/>
    <mergeCell ref="L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2" width="36.5703125" bestFit="1" customWidth="1"/>
    <col min="3" max="3" width="36.5703125" customWidth="1"/>
    <col min="4" max="4" width="12.7109375" customWidth="1"/>
    <col min="5" max="5" width="13.7109375" customWidth="1"/>
    <col min="6" max="6" width="12.7109375" customWidth="1"/>
    <col min="7" max="7" width="15.28515625" customWidth="1"/>
    <col min="8" max="8" width="3.28515625" customWidth="1"/>
    <col min="9" max="9" width="10.42578125" customWidth="1"/>
    <col min="10" max="10" width="15.7109375" customWidth="1"/>
  </cols>
  <sheetData>
    <row r="1" spans="1:10" ht="15" customHeight="1">
      <c r="A1" s="10" t="s">
        <v>1102</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316</v>
      </c>
      <c r="B3" s="11"/>
      <c r="C3" s="11"/>
      <c r="D3" s="11"/>
      <c r="E3" s="11"/>
      <c r="F3" s="11"/>
      <c r="G3" s="11"/>
      <c r="H3" s="11"/>
      <c r="I3" s="11"/>
      <c r="J3" s="11"/>
    </row>
    <row r="4" spans="1:10">
      <c r="A4" s="12" t="s">
        <v>1103</v>
      </c>
      <c r="B4" s="65" t="s">
        <v>1104</v>
      </c>
      <c r="C4" s="65"/>
      <c r="D4" s="65"/>
      <c r="E4" s="65"/>
      <c r="F4" s="65"/>
      <c r="G4" s="65"/>
      <c r="H4" s="65"/>
      <c r="I4" s="65"/>
      <c r="J4" s="65"/>
    </row>
    <row r="5" spans="1:10">
      <c r="A5" s="12"/>
      <c r="B5" s="27"/>
      <c r="C5" s="27"/>
      <c r="D5" s="27"/>
      <c r="E5" s="27"/>
    </row>
    <row r="6" spans="1:10">
      <c r="A6" s="12"/>
      <c r="B6" s="17"/>
      <c r="C6" s="17"/>
      <c r="D6" s="17"/>
      <c r="E6" s="17"/>
    </row>
    <row r="7" spans="1:10">
      <c r="A7" s="12"/>
      <c r="B7" s="43" t="s">
        <v>321</v>
      </c>
      <c r="C7" s="43" t="s">
        <v>269</v>
      </c>
      <c r="D7" s="44">
        <v>552252</v>
      </c>
      <c r="E7" s="42"/>
    </row>
    <row r="8" spans="1:10">
      <c r="A8" s="12"/>
      <c r="B8" s="43"/>
      <c r="C8" s="43"/>
      <c r="D8" s="44"/>
      <c r="E8" s="42"/>
    </row>
    <row r="9" spans="1:10" ht="39.75" thickBot="1">
      <c r="A9" s="12"/>
      <c r="B9" s="26" t="s">
        <v>322</v>
      </c>
      <c r="C9" s="59" t="s">
        <v>323</v>
      </c>
      <c r="D9" s="59"/>
      <c r="E9" s="26" t="s">
        <v>273</v>
      </c>
    </row>
    <row r="10" spans="1:10">
      <c r="A10" s="12"/>
      <c r="B10" s="42"/>
      <c r="C10" s="36" t="s">
        <v>269</v>
      </c>
      <c r="D10" s="38">
        <v>492418</v>
      </c>
      <c r="E10" s="40"/>
    </row>
    <row r="11" spans="1:10" ht="15.75" thickBot="1">
      <c r="A11" s="12"/>
      <c r="B11" s="42"/>
      <c r="C11" s="60"/>
      <c r="D11" s="64"/>
      <c r="E11" s="63"/>
    </row>
    <row r="12" spans="1:10" ht="15.75" thickTop="1">
      <c r="A12" s="12" t="s">
        <v>1105</v>
      </c>
      <c r="B12" s="65" t="s">
        <v>1106</v>
      </c>
      <c r="C12" s="65"/>
      <c r="D12" s="65"/>
      <c r="E12" s="65"/>
      <c r="F12" s="65"/>
      <c r="G12" s="65"/>
      <c r="H12" s="65"/>
      <c r="I12" s="65"/>
      <c r="J12" s="65"/>
    </row>
    <row r="13" spans="1:10">
      <c r="A13" s="12"/>
      <c r="B13" s="27"/>
      <c r="C13" s="27"/>
      <c r="D13" s="27"/>
      <c r="E13" s="27"/>
      <c r="F13" s="27"/>
      <c r="G13" s="27"/>
    </row>
    <row r="14" spans="1:10">
      <c r="A14" s="12"/>
      <c r="B14" s="17"/>
      <c r="C14" s="17"/>
      <c r="D14" s="17"/>
      <c r="E14" s="17"/>
      <c r="F14" s="17"/>
      <c r="G14" s="17"/>
    </row>
    <row r="15" spans="1:10">
      <c r="A15" s="12"/>
      <c r="B15" s="75" t="s">
        <v>325</v>
      </c>
      <c r="C15" s="75"/>
      <c r="D15" s="16"/>
      <c r="E15" s="32"/>
      <c r="F15" s="32"/>
      <c r="G15" s="32"/>
    </row>
    <row r="16" spans="1:10">
      <c r="A16" s="12"/>
      <c r="B16" s="42"/>
      <c r="C16" s="43" t="s">
        <v>39</v>
      </c>
      <c r="D16" s="42"/>
      <c r="E16" s="76" t="s">
        <v>269</v>
      </c>
      <c r="F16" s="77">
        <v>441069</v>
      </c>
      <c r="G16" s="78"/>
    </row>
    <row r="17" spans="1:7">
      <c r="A17" s="12"/>
      <c r="B17" s="42"/>
      <c r="C17" s="43"/>
      <c r="D17" s="42"/>
      <c r="E17" s="76"/>
      <c r="F17" s="77"/>
      <c r="G17" s="78"/>
    </row>
    <row r="18" spans="1:7">
      <c r="A18" s="12"/>
      <c r="B18" s="32"/>
      <c r="C18" s="65" t="s">
        <v>43</v>
      </c>
      <c r="D18" s="32"/>
      <c r="E18" s="46">
        <v>46678</v>
      </c>
      <c r="F18" s="46"/>
      <c r="G18" s="32"/>
    </row>
    <row r="19" spans="1:7">
      <c r="A19" s="12"/>
      <c r="B19" s="32"/>
      <c r="C19" s="65"/>
      <c r="D19" s="32"/>
      <c r="E19" s="46"/>
      <c r="F19" s="46"/>
      <c r="G19" s="32"/>
    </row>
    <row r="20" spans="1:7">
      <c r="A20" s="12"/>
      <c r="B20" s="42"/>
      <c r="C20" s="43" t="s">
        <v>326</v>
      </c>
      <c r="D20" s="42"/>
      <c r="E20" s="77">
        <v>6700</v>
      </c>
      <c r="F20" s="77"/>
      <c r="G20" s="78"/>
    </row>
    <row r="21" spans="1:7">
      <c r="A21" s="12"/>
      <c r="B21" s="42"/>
      <c r="C21" s="43"/>
      <c r="D21" s="42"/>
      <c r="E21" s="77"/>
      <c r="F21" s="77"/>
      <c r="G21" s="78"/>
    </row>
    <row r="22" spans="1:7">
      <c r="A22" s="12"/>
      <c r="B22" s="32"/>
      <c r="C22" s="65" t="s">
        <v>327</v>
      </c>
      <c r="D22" s="32"/>
      <c r="E22" s="46">
        <v>2000</v>
      </c>
      <c r="F22" s="46"/>
      <c r="G22" s="32"/>
    </row>
    <row r="23" spans="1:7">
      <c r="A23" s="12"/>
      <c r="B23" s="32"/>
      <c r="C23" s="65"/>
      <c r="D23" s="32"/>
      <c r="E23" s="46"/>
      <c r="F23" s="46"/>
      <c r="G23" s="32"/>
    </row>
    <row r="24" spans="1:7">
      <c r="A24" s="12"/>
      <c r="B24" s="42"/>
      <c r="C24" s="43" t="s">
        <v>106</v>
      </c>
      <c r="D24" s="42"/>
      <c r="E24" s="79">
        <v>545</v>
      </c>
      <c r="F24" s="79"/>
      <c r="G24" s="78"/>
    </row>
    <row r="25" spans="1:7" ht="15.75" thickBot="1">
      <c r="A25" s="12"/>
      <c r="B25" s="42"/>
      <c r="C25" s="43"/>
      <c r="D25" s="42"/>
      <c r="E25" s="80"/>
      <c r="F25" s="80"/>
      <c r="G25" s="81"/>
    </row>
    <row r="26" spans="1:7">
      <c r="A26" s="12"/>
      <c r="B26" s="32"/>
      <c r="C26" s="82" t="s">
        <v>328</v>
      </c>
      <c r="D26" s="32"/>
      <c r="E26" s="51" t="s">
        <v>269</v>
      </c>
      <c r="F26" s="53">
        <v>496992</v>
      </c>
      <c r="G26" s="33"/>
    </row>
    <row r="27" spans="1:7" ht="15.75" thickBot="1">
      <c r="A27" s="12"/>
      <c r="B27" s="32"/>
      <c r="C27" s="82"/>
      <c r="D27" s="32"/>
      <c r="E27" s="83"/>
      <c r="F27" s="84"/>
      <c r="G27" s="34"/>
    </row>
    <row r="28" spans="1:7">
      <c r="A28" s="12"/>
      <c r="B28" s="22"/>
      <c r="C28" s="22"/>
      <c r="D28" s="22"/>
      <c r="E28" s="85"/>
      <c r="F28" s="85"/>
      <c r="G28" s="85"/>
    </row>
    <row r="29" spans="1:7">
      <c r="A29" s="12"/>
      <c r="B29" s="75" t="s">
        <v>329</v>
      </c>
      <c r="C29" s="75"/>
      <c r="D29" s="16"/>
      <c r="E29" s="32"/>
      <c r="F29" s="32"/>
      <c r="G29" s="32"/>
    </row>
    <row r="30" spans="1:7">
      <c r="A30" s="12"/>
      <c r="B30" s="42"/>
      <c r="C30" s="43" t="s">
        <v>49</v>
      </c>
      <c r="D30" s="42"/>
      <c r="E30" s="76" t="s">
        <v>269</v>
      </c>
      <c r="F30" s="79">
        <v>603</v>
      </c>
      <c r="G30" s="78"/>
    </row>
    <row r="31" spans="1:7">
      <c r="A31" s="12"/>
      <c r="B31" s="42"/>
      <c r="C31" s="43"/>
      <c r="D31" s="42"/>
      <c r="E31" s="76"/>
      <c r="F31" s="79"/>
      <c r="G31" s="78"/>
    </row>
    <row r="32" spans="1:7">
      <c r="A32" s="12"/>
      <c r="B32" s="32"/>
      <c r="C32" s="65" t="s">
        <v>50</v>
      </c>
      <c r="D32" s="32"/>
      <c r="E32" s="46">
        <v>3971</v>
      </c>
      <c r="F32" s="46"/>
      <c r="G32" s="32"/>
    </row>
    <row r="33" spans="1:10" ht="15.75" thickBot="1">
      <c r="A33" s="12"/>
      <c r="B33" s="32"/>
      <c r="C33" s="65"/>
      <c r="D33" s="32"/>
      <c r="E33" s="84"/>
      <c r="F33" s="84"/>
      <c r="G33" s="34"/>
    </row>
    <row r="34" spans="1:10">
      <c r="A34" s="12"/>
      <c r="B34" s="42"/>
      <c r="C34" s="86" t="s">
        <v>54</v>
      </c>
      <c r="D34" s="42"/>
      <c r="E34" s="87">
        <v>4574</v>
      </c>
      <c r="F34" s="87"/>
      <c r="G34" s="85"/>
    </row>
    <row r="35" spans="1:10" ht="15.75" thickBot="1">
      <c r="A35" s="12"/>
      <c r="B35" s="42"/>
      <c r="C35" s="86"/>
      <c r="D35" s="42"/>
      <c r="E35" s="88"/>
      <c r="F35" s="88"/>
      <c r="G35" s="81"/>
    </row>
    <row r="36" spans="1:10">
      <c r="A36" s="12"/>
      <c r="B36" s="32"/>
      <c r="C36" s="82" t="s">
        <v>330</v>
      </c>
      <c r="D36" s="32"/>
      <c r="E36" s="51" t="s">
        <v>269</v>
      </c>
      <c r="F36" s="53">
        <v>492418</v>
      </c>
      <c r="G36" s="33"/>
    </row>
    <row r="37" spans="1:10" ht="15.75" thickBot="1">
      <c r="A37" s="12"/>
      <c r="B37" s="32"/>
      <c r="C37" s="82"/>
      <c r="D37" s="32"/>
      <c r="E37" s="52"/>
      <c r="F37" s="54"/>
      <c r="G37" s="55"/>
    </row>
    <row r="38" spans="1:10" ht="25.5" customHeight="1" thickTop="1">
      <c r="A38" s="12" t="s">
        <v>1107</v>
      </c>
      <c r="B38" s="65" t="s">
        <v>336</v>
      </c>
      <c r="C38" s="65"/>
      <c r="D38" s="65"/>
      <c r="E38" s="65"/>
      <c r="F38" s="65"/>
      <c r="G38" s="65"/>
      <c r="H38" s="65"/>
      <c r="I38" s="65"/>
      <c r="J38" s="65"/>
    </row>
    <row r="39" spans="1:10">
      <c r="A39" s="12"/>
      <c r="B39" s="27"/>
      <c r="C39" s="27"/>
      <c r="D39" s="27"/>
      <c r="E39" s="27"/>
      <c r="F39" s="27"/>
      <c r="G39" s="27"/>
      <c r="H39" s="27"/>
      <c r="I39" s="27"/>
      <c r="J39" s="27"/>
    </row>
    <row r="40" spans="1:10" ht="15.75" thickBot="1">
      <c r="A40" s="12"/>
      <c r="B40" s="17"/>
      <c r="C40" s="17"/>
      <c r="D40" s="17"/>
      <c r="E40" s="17"/>
      <c r="F40" s="17"/>
      <c r="G40" s="17"/>
      <c r="H40" s="17"/>
      <c r="I40" s="17"/>
      <c r="J40" s="17"/>
    </row>
    <row r="41" spans="1:10" ht="15.75" thickBot="1">
      <c r="A41" s="12"/>
      <c r="B41" s="16"/>
      <c r="C41" s="16"/>
      <c r="D41" s="89" t="s">
        <v>260</v>
      </c>
      <c r="E41" s="89"/>
      <c r="F41" s="89"/>
      <c r="G41" s="16"/>
      <c r="H41" s="89" t="s">
        <v>261</v>
      </c>
      <c r="I41" s="89"/>
      <c r="J41" s="89"/>
    </row>
    <row r="42" spans="1:10">
      <c r="A42" s="12"/>
      <c r="B42" s="43" t="s">
        <v>337</v>
      </c>
      <c r="C42" s="42"/>
      <c r="D42" s="36" t="s">
        <v>269</v>
      </c>
      <c r="E42" s="91">
        <v>1048.5999999999999</v>
      </c>
      <c r="F42" s="40"/>
      <c r="G42" s="42"/>
      <c r="H42" s="36" t="s">
        <v>269</v>
      </c>
      <c r="I42" s="61">
        <v>864.4</v>
      </c>
      <c r="J42" s="40"/>
    </row>
    <row r="43" spans="1:10">
      <c r="A43" s="12"/>
      <c r="B43" s="43"/>
      <c r="C43" s="42"/>
      <c r="D43" s="43"/>
      <c r="E43" s="90"/>
      <c r="F43" s="42"/>
      <c r="G43" s="42"/>
      <c r="H43" s="43"/>
      <c r="I43" s="48"/>
      <c r="J43" s="42"/>
    </row>
    <row r="44" spans="1:10">
      <c r="A44" s="12"/>
      <c r="B44" s="65" t="s">
        <v>338</v>
      </c>
      <c r="C44" s="32"/>
      <c r="D44" s="65" t="s">
        <v>269</v>
      </c>
      <c r="E44" s="47">
        <v>53.4</v>
      </c>
      <c r="F44" s="32"/>
      <c r="G44" s="32"/>
      <c r="H44" s="65" t="s">
        <v>269</v>
      </c>
      <c r="I44" s="47">
        <v>141.1</v>
      </c>
      <c r="J44" s="32"/>
    </row>
    <row r="45" spans="1:10">
      <c r="A45" s="12"/>
      <c r="B45" s="65"/>
      <c r="C45" s="32"/>
      <c r="D45" s="65"/>
      <c r="E45" s="47"/>
      <c r="F45" s="32"/>
      <c r="G45" s="32"/>
      <c r="H45" s="65"/>
      <c r="I45" s="47"/>
      <c r="J45" s="32"/>
    </row>
    <row r="46" spans="1:10">
      <c r="A46" s="12"/>
      <c r="B46" s="43" t="s">
        <v>339</v>
      </c>
      <c r="C46" s="42"/>
      <c r="D46" s="43" t="s">
        <v>269</v>
      </c>
      <c r="E46" s="48">
        <v>1.68</v>
      </c>
      <c r="F46" s="42"/>
      <c r="G46" s="42"/>
      <c r="H46" s="43" t="s">
        <v>269</v>
      </c>
      <c r="I46" s="48">
        <v>5.7</v>
      </c>
      <c r="J46" s="42"/>
    </row>
    <row r="47" spans="1:10">
      <c r="A47" s="12"/>
      <c r="B47" s="43"/>
      <c r="C47" s="42"/>
      <c r="D47" s="43"/>
      <c r="E47" s="48"/>
      <c r="F47" s="42"/>
      <c r="G47" s="42"/>
      <c r="H47" s="43"/>
      <c r="I47" s="48"/>
      <c r="J47" s="42"/>
    </row>
    <row r="48" spans="1:10">
      <c r="A48" s="12"/>
      <c r="B48" s="65" t="s">
        <v>340</v>
      </c>
      <c r="C48" s="32"/>
      <c r="D48" s="65" t="s">
        <v>269</v>
      </c>
      <c r="E48" s="47">
        <v>1.61</v>
      </c>
      <c r="F48" s="32"/>
      <c r="G48" s="32"/>
      <c r="H48" s="65" t="s">
        <v>269</v>
      </c>
      <c r="I48" s="47">
        <v>5.47</v>
      </c>
      <c r="J48" s="32"/>
    </row>
    <row r="49" spans="1:10">
      <c r="A49" s="12"/>
      <c r="B49" s="65"/>
      <c r="C49" s="32"/>
      <c r="D49" s="65"/>
      <c r="E49" s="47"/>
      <c r="F49" s="32"/>
      <c r="G49" s="32"/>
      <c r="H49" s="65"/>
      <c r="I49" s="47"/>
      <c r="J49" s="32"/>
    </row>
  </sheetData>
  <mergeCells count="119">
    <mergeCell ref="A38:A49"/>
    <mergeCell ref="B38:J38"/>
    <mergeCell ref="H48:H49"/>
    <mergeCell ref="I48:I49"/>
    <mergeCell ref="J48:J49"/>
    <mergeCell ref="A1:A2"/>
    <mergeCell ref="B1:J1"/>
    <mergeCell ref="B2:J2"/>
    <mergeCell ref="B3:J3"/>
    <mergeCell ref="A4:A11"/>
    <mergeCell ref="B4:J4"/>
    <mergeCell ref="A12:A37"/>
    <mergeCell ref="B48:B49"/>
    <mergeCell ref="C48:C49"/>
    <mergeCell ref="D48:D49"/>
    <mergeCell ref="E48:E49"/>
    <mergeCell ref="F48:F49"/>
    <mergeCell ref="G48:G49"/>
    <mergeCell ref="J44:J45"/>
    <mergeCell ref="B46:B47"/>
    <mergeCell ref="C46:C47"/>
    <mergeCell ref="D46:D47"/>
    <mergeCell ref="E46:E47"/>
    <mergeCell ref="F46:F47"/>
    <mergeCell ref="G46:G47"/>
    <mergeCell ref="H46:H47"/>
    <mergeCell ref="I46:I47"/>
    <mergeCell ref="J46:J47"/>
    <mergeCell ref="I42:I43"/>
    <mergeCell ref="J42:J43"/>
    <mergeCell ref="B44:B45"/>
    <mergeCell ref="C44:C45"/>
    <mergeCell ref="D44:D45"/>
    <mergeCell ref="E44:E45"/>
    <mergeCell ref="F44:F45"/>
    <mergeCell ref="G44:G45"/>
    <mergeCell ref="H44:H45"/>
    <mergeCell ref="I44:I45"/>
    <mergeCell ref="B39:J39"/>
    <mergeCell ref="D41:F41"/>
    <mergeCell ref="H41:J41"/>
    <mergeCell ref="B42:B43"/>
    <mergeCell ref="C42:C43"/>
    <mergeCell ref="D42:D43"/>
    <mergeCell ref="E42:E43"/>
    <mergeCell ref="F42:F43"/>
    <mergeCell ref="G42:G43"/>
    <mergeCell ref="H42:H43"/>
    <mergeCell ref="B36:B37"/>
    <mergeCell ref="C36:C37"/>
    <mergeCell ref="D36:D37"/>
    <mergeCell ref="E36:E37"/>
    <mergeCell ref="F36:F37"/>
    <mergeCell ref="G36:G37"/>
    <mergeCell ref="B32:B33"/>
    <mergeCell ref="C32:C33"/>
    <mergeCell ref="D32:D33"/>
    <mergeCell ref="E32:F33"/>
    <mergeCell ref="G32:G33"/>
    <mergeCell ref="B34:B35"/>
    <mergeCell ref="C34:C35"/>
    <mergeCell ref="D34:D35"/>
    <mergeCell ref="E34:F35"/>
    <mergeCell ref="G34:G35"/>
    <mergeCell ref="E28:G28"/>
    <mergeCell ref="B29:C29"/>
    <mergeCell ref="E29:G29"/>
    <mergeCell ref="B30:B31"/>
    <mergeCell ref="C30:C31"/>
    <mergeCell ref="D30:D31"/>
    <mergeCell ref="E30:E31"/>
    <mergeCell ref="F30:F31"/>
    <mergeCell ref="G30:G31"/>
    <mergeCell ref="B26:B27"/>
    <mergeCell ref="C26:C27"/>
    <mergeCell ref="D26:D27"/>
    <mergeCell ref="E26:E27"/>
    <mergeCell ref="F26:F27"/>
    <mergeCell ref="G26:G27"/>
    <mergeCell ref="B22:B23"/>
    <mergeCell ref="C22:C23"/>
    <mergeCell ref="D22:D23"/>
    <mergeCell ref="E22:F23"/>
    <mergeCell ref="G22:G23"/>
    <mergeCell ref="B24:B25"/>
    <mergeCell ref="C24:C25"/>
    <mergeCell ref="D24:D25"/>
    <mergeCell ref="E24:F25"/>
    <mergeCell ref="G24:G25"/>
    <mergeCell ref="B18:B19"/>
    <mergeCell ref="C18:C19"/>
    <mergeCell ref="D18:D19"/>
    <mergeCell ref="E18:F19"/>
    <mergeCell ref="G18:G19"/>
    <mergeCell ref="B20:B21"/>
    <mergeCell ref="C20:C21"/>
    <mergeCell ref="D20:D21"/>
    <mergeCell ref="E20:F21"/>
    <mergeCell ref="G20:G21"/>
    <mergeCell ref="B16:B17"/>
    <mergeCell ref="C16:C17"/>
    <mergeCell ref="D16:D17"/>
    <mergeCell ref="E16:E17"/>
    <mergeCell ref="F16:F17"/>
    <mergeCell ref="G16:G17"/>
    <mergeCell ref="B10:B11"/>
    <mergeCell ref="C10:C11"/>
    <mergeCell ref="D10:D11"/>
    <mergeCell ref="E10:E11"/>
    <mergeCell ref="B13:G13"/>
    <mergeCell ref="B15:C15"/>
    <mergeCell ref="E15:G15"/>
    <mergeCell ref="B12:J12"/>
    <mergeCell ref="B5:E5"/>
    <mergeCell ref="B7:B8"/>
    <mergeCell ref="C7:C8"/>
    <mergeCell ref="D7:D8"/>
    <mergeCell ref="E7:E8"/>
    <mergeCell ref="C9:D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1.42578125" bestFit="1" customWidth="1"/>
    <col min="2" max="2" width="36.5703125" bestFit="1" customWidth="1"/>
    <col min="3" max="3" width="3.5703125" customWidth="1"/>
    <col min="4" max="4" width="5" customWidth="1"/>
    <col min="5" max="5" width="16.28515625" customWidth="1"/>
    <col min="7" max="7" width="6.140625" customWidth="1"/>
    <col min="8" max="8" width="14" customWidth="1"/>
    <col min="9" max="9" width="4.7109375" customWidth="1"/>
    <col min="11" max="11" width="2.28515625" customWidth="1"/>
    <col min="12" max="12" width="7.42578125" customWidth="1"/>
    <col min="13" max="13" width="1.7109375" customWidth="1"/>
    <col min="15" max="15" width="2" customWidth="1"/>
    <col min="16" max="16" width="7.5703125" customWidth="1"/>
    <col min="17" max="17" width="1.5703125" customWidth="1"/>
  </cols>
  <sheetData>
    <row r="1" spans="1:17" ht="15" customHeight="1">
      <c r="A1" s="10" t="s">
        <v>1108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343</v>
      </c>
      <c r="B3" s="11"/>
      <c r="C3" s="11"/>
      <c r="D3" s="11"/>
      <c r="E3" s="11"/>
      <c r="F3" s="11"/>
      <c r="G3" s="11"/>
      <c r="H3" s="11"/>
      <c r="I3" s="11"/>
      <c r="J3" s="11"/>
      <c r="K3" s="11"/>
      <c r="L3" s="11"/>
      <c r="M3" s="11"/>
      <c r="N3" s="11"/>
      <c r="O3" s="11"/>
      <c r="P3" s="11"/>
      <c r="Q3" s="11"/>
    </row>
    <row r="4" spans="1:17">
      <c r="A4" s="12" t="s">
        <v>1109</v>
      </c>
      <c r="B4" s="32" t="s">
        <v>1110</v>
      </c>
      <c r="C4" s="32"/>
      <c r="D4" s="32"/>
      <c r="E4" s="32"/>
      <c r="F4" s="32"/>
      <c r="G4" s="32"/>
      <c r="H4" s="32"/>
      <c r="I4" s="32"/>
      <c r="J4" s="32"/>
      <c r="K4" s="32"/>
      <c r="L4" s="32"/>
      <c r="M4" s="32"/>
      <c r="N4" s="32"/>
      <c r="O4" s="32"/>
      <c r="P4" s="32"/>
      <c r="Q4" s="32"/>
    </row>
    <row r="5" spans="1:17">
      <c r="A5" s="12"/>
      <c r="B5" s="72"/>
      <c r="C5" s="72"/>
      <c r="D5" s="72"/>
      <c r="E5" s="72"/>
      <c r="F5" s="72"/>
      <c r="G5" s="72"/>
      <c r="H5" s="72"/>
      <c r="I5" s="72"/>
      <c r="J5" s="72"/>
      <c r="K5" s="72"/>
      <c r="L5" s="72"/>
      <c r="M5" s="72"/>
      <c r="N5" s="72"/>
      <c r="O5" s="72"/>
      <c r="P5" s="72"/>
      <c r="Q5" s="72"/>
    </row>
    <row r="6" spans="1:17">
      <c r="A6" s="12"/>
      <c r="B6" s="27"/>
      <c r="C6" s="27"/>
      <c r="D6" s="27"/>
      <c r="E6" s="27"/>
      <c r="F6" s="27"/>
      <c r="G6" s="27"/>
      <c r="H6" s="27"/>
      <c r="I6" s="27"/>
      <c r="J6" s="27"/>
      <c r="K6" s="27"/>
      <c r="L6" s="27"/>
      <c r="M6" s="27"/>
      <c r="N6" s="27"/>
      <c r="O6" s="27"/>
      <c r="P6" s="27"/>
      <c r="Q6" s="27"/>
    </row>
    <row r="7" spans="1:17">
      <c r="A7" s="12"/>
      <c r="B7" s="17"/>
      <c r="C7" s="17"/>
      <c r="D7" s="17"/>
      <c r="E7" s="17"/>
      <c r="F7" s="17"/>
      <c r="G7" s="17"/>
      <c r="H7" s="17"/>
      <c r="I7" s="17"/>
      <c r="J7" s="17"/>
      <c r="K7" s="17"/>
      <c r="L7" s="17"/>
      <c r="M7" s="17"/>
      <c r="N7" s="17"/>
      <c r="O7" s="17"/>
      <c r="P7" s="17"/>
      <c r="Q7" s="17"/>
    </row>
    <row r="8" spans="1:17" ht="15.75" thickBot="1">
      <c r="A8" s="12"/>
      <c r="B8" s="18"/>
      <c r="C8" s="28" t="s">
        <v>258</v>
      </c>
      <c r="D8" s="28"/>
      <c r="E8" s="28"/>
      <c r="F8" s="28"/>
      <c r="G8" s="28"/>
      <c r="H8" s="28"/>
      <c r="I8" s="28"/>
      <c r="J8" s="28"/>
      <c r="K8" s="28"/>
      <c r="L8" s="28"/>
      <c r="M8" s="28"/>
      <c r="N8" s="16"/>
      <c r="O8" s="28" t="s">
        <v>259</v>
      </c>
      <c r="P8" s="28"/>
      <c r="Q8" s="28"/>
    </row>
    <row r="9" spans="1:17">
      <c r="A9" s="12"/>
      <c r="B9" s="29"/>
      <c r="C9" s="31" t="s">
        <v>260</v>
      </c>
      <c r="D9" s="31"/>
      <c r="E9" s="31"/>
      <c r="F9" s="33"/>
      <c r="G9" s="31" t="s">
        <v>261</v>
      </c>
      <c r="H9" s="31"/>
      <c r="I9" s="31"/>
      <c r="J9" s="33"/>
      <c r="K9" s="31" t="s">
        <v>262</v>
      </c>
      <c r="L9" s="31"/>
      <c r="M9" s="31"/>
      <c r="N9" s="32"/>
      <c r="O9" s="31" t="s">
        <v>262</v>
      </c>
      <c r="P9" s="31"/>
      <c r="Q9" s="31"/>
    </row>
    <row r="10" spans="1:17">
      <c r="A10" s="12"/>
      <c r="B10" s="29"/>
      <c r="C10" s="30"/>
      <c r="D10" s="30"/>
      <c r="E10" s="30"/>
      <c r="F10" s="32"/>
      <c r="G10" s="30"/>
      <c r="H10" s="30"/>
      <c r="I10" s="30"/>
      <c r="J10" s="32"/>
      <c r="K10" s="30" t="s">
        <v>263</v>
      </c>
      <c r="L10" s="30"/>
      <c r="M10" s="30"/>
      <c r="N10" s="32"/>
      <c r="O10" s="30" t="s">
        <v>266</v>
      </c>
      <c r="P10" s="30"/>
      <c r="Q10" s="30"/>
    </row>
    <row r="11" spans="1:17">
      <c r="A11" s="12"/>
      <c r="B11" s="29"/>
      <c r="C11" s="30"/>
      <c r="D11" s="30"/>
      <c r="E11" s="30"/>
      <c r="F11" s="32"/>
      <c r="G11" s="30"/>
      <c r="H11" s="30"/>
      <c r="I11" s="30"/>
      <c r="J11" s="32"/>
      <c r="K11" s="30" t="s">
        <v>264</v>
      </c>
      <c r="L11" s="30"/>
      <c r="M11" s="30"/>
      <c r="N11" s="32"/>
      <c r="O11" s="30" t="s">
        <v>264</v>
      </c>
      <c r="P11" s="30"/>
      <c r="Q11" s="30"/>
    </row>
    <row r="12" spans="1:17">
      <c r="A12" s="12"/>
      <c r="B12" s="18"/>
      <c r="C12" s="30"/>
      <c r="D12" s="30"/>
      <c r="E12" s="30"/>
      <c r="F12" s="16"/>
      <c r="G12" s="30"/>
      <c r="H12" s="30"/>
      <c r="I12" s="30"/>
      <c r="J12" s="32"/>
      <c r="K12" s="30" t="s">
        <v>265</v>
      </c>
      <c r="L12" s="30"/>
      <c r="M12" s="30"/>
      <c r="N12" s="32"/>
      <c r="O12" s="30" t="s">
        <v>267</v>
      </c>
      <c r="P12" s="30"/>
      <c r="Q12" s="30"/>
    </row>
    <row r="13" spans="1:17" ht="15.75" thickBot="1">
      <c r="A13" s="12"/>
      <c r="B13" s="18"/>
      <c r="C13" s="28"/>
      <c r="D13" s="28"/>
      <c r="E13" s="28"/>
      <c r="F13" s="16"/>
      <c r="G13" s="28"/>
      <c r="H13" s="28"/>
      <c r="I13" s="28"/>
      <c r="J13" s="32"/>
      <c r="K13" s="28">
        <v>2012</v>
      </c>
      <c r="L13" s="28"/>
      <c r="M13" s="28"/>
      <c r="N13" s="32"/>
      <c r="O13" s="28">
        <v>2012</v>
      </c>
      <c r="P13" s="28"/>
      <c r="Q13" s="28"/>
    </row>
    <row r="14" spans="1:17">
      <c r="A14" s="12"/>
      <c r="B14" s="35" t="s">
        <v>176</v>
      </c>
      <c r="C14" s="36" t="s">
        <v>269</v>
      </c>
      <c r="D14" s="61" t="s">
        <v>279</v>
      </c>
      <c r="E14" s="40"/>
      <c r="F14" s="42"/>
      <c r="G14" s="36" t="s">
        <v>269</v>
      </c>
      <c r="H14" s="61" t="s">
        <v>279</v>
      </c>
      <c r="I14" s="40"/>
      <c r="J14" s="42"/>
      <c r="K14" s="36" t="s">
        <v>269</v>
      </c>
      <c r="L14" s="61" t="s">
        <v>279</v>
      </c>
      <c r="M14" s="40"/>
      <c r="N14" s="42"/>
      <c r="O14" s="36" t="s">
        <v>269</v>
      </c>
      <c r="P14" s="38">
        <v>298831</v>
      </c>
      <c r="Q14" s="40"/>
    </row>
    <row r="15" spans="1:17">
      <c r="A15" s="12"/>
      <c r="B15" s="35"/>
      <c r="C15" s="43"/>
      <c r="D15" s="48"/>
      <c r="E15" s="42"/>
      <c r="F15" s="42"/>
      <c r="G15" s="43"/>
      <c r="H15" s="48"/>
      <c r="I15" s="42"/>
      <c r="J15" s="42"/>
      <c r="K15" s="43"/>
      <c r="L15" s="48"/>
      <c r="M15" s="42"/>
      <c r="N15" s="42"/>
      <c r="O15" s="43"/>
      <c r="P15" s="44"/>
      <c r="Q15" s="42"/>
    </row>
    <row r="16" spans="1:17">
      <c r="A16" s="12"/>
      <c r="B16" s="45" t="s">
        <v>345</v>
      </c>
      <c r="C16" s="47" t="s">
        <v>279</v>
      </c>
      <c r="D16" s="47"/>
      <c r="E16" s="32"/>
      <c r="F16" s="32"/>
      <c r="G16" s="47" t="s">
        <v>279</v>
      </c>
      <c r="H16" s="47"/>
      <c r="I16" s="32"/>
      <c r="J16" s="32"/>
      <c r="K16" s="47" t="s">
        <v>279</v>
      </c>
      <c r="L16" s="47"/>
      <c r="M16" s="32"/>
      <c r="N16" s="32"/>
      <c r="O16" s="47" t="s">
        <v>346</v>
      </c>
      <c r="P16" s="47"/>
      <c r="Q16" s="65" t="s">
        <v>273</v>
      </c>
    </row>
    <row r="17" spans="1:17">
      <c r="A17" s="12"/>
      <c r="B17" s="45"/>
      <c r="C17" s="47"/>
      <c r="D17" s="47"/>
      <c r="E17" s="32"/>
      <c r="F17" s="32"/>
      <c r="G17" s="47"/>
      <c r="H17" s="47"/>
      <c r="I17" s="32"/>
      <c r="J17" s="32"/>
      <c r="K17" s="47"/>
      <c r="L17" s="47"/>
      <c r="M17" s="32"/>
      <c r="N17" s="32"/>
      <c r="O17" s="47"/>
      <c r="P17" s="47"/>
      <c r="Q17" s="65"/>
    </row>
    <row r="18" spans="1:17">
      <c r="A18" s="12"/>
      <c r="B18" s="35" t="s">
        <v>347</v>
      </c>
      <c r="C18" s="48" t="s">
        <v>279</v>
      </c>
      <c r="D18" s="48"/>
      <c r="E18" s="42"/>
      <c r="F18" s="42"/>
      <c r="G18" s="48" t="s">
        <v>348</v>
      </c>
      <c r="H18" s="48"/>
      <c r="I18" s="43" t="s">
        <v>273</v>
      </c>
      <c r="J18" s="42"/>
      <c r="K18" s="48" t="s">
        <v>349</v>
      </c>
      <c r="L18" s="48"/>
      <c r="M18" s="43" t="s">
        <v>273</v>
      </c>
      <c r="N18" s="42"/>
      <c r="O18" s="48" t="s">
        <v>350</v>
      </c>
      <c r="P18" s="48"/>
      <c r="Q18" s="43" t="s">
        <v>273</v>
      </c>
    </row>
    <row r="19" spans="1:17">
      <c r="A19" s="12"/>
      <c r="B19" s="35"/>
      <c r="C19" s="48"/>
      <c r="D19" s="48"/>
      <c r="E19" s="42"/>
      <c r="F19" s="42"/>
      <c r="G19" s="48"/>
      <c r="H19" s="48"/>
      <c r="I19" s="43"/>
      <c r="J19" s="42"/>
      <c r="K19" s="48"/>
      <c r="L19" s="48"/>
      <c r="M19" s="43"/>
      <c r="N19" s="42"/>
      <c r="O19" s="48"/>
      <c r="P19" s="48"/>
      <c r="Q19" s="43"/>
    </row>
    <row r="20" spans="1:17">
      <c r="A20" s="12"/>
      <c r="B20" s="45" t="s">
        <v>351</v>
      </c>
      <c r="C20" s="47" t="s">
        <v>279</v>
      </c>
      <c r="D20" s="47"/>
      <c r="E20" s="32"/>
      <c r="F20" s="32"/>
      <c r="G20" s="47" t="s">
        <v>279</v>
      </c>
      <c r="H20" s="47"/>
      <c r="I20" s="32"/>
      <c r="J20" s="32"/>
      <c r="K20" s="47" t="s">
        <v>279</v>
      </c>
      <c r="L20" s="47"/>
      <c r="M20" s="32"/>
      <c r="N20" s="32"/>
      <c r="O20" s="47" t="s">
        <v>352</v>
      </c>
      <c r="P20" s="47"/>
      <c r="Q20" s="65" t="s">
        <v>273</v>
      </c>
    </row>
    <row r="21" spans="1:17" ht="15.75" thickBot="1">
      <c r="A21" s="12"/>
      <c r="B21" s="45"/>
      <c r="C21" s="59"/>
      <c r="D21" s="59"/>
      <c r="E21" s="34"/>
      <c r="F21" s="32"/>
      <c r="G21" s="59"/>
      <c r="H21" s="59"/>
      <c r="I21" s="34"/>
      <c r="J21" s="34"/>
      <c r="K21" s="59"/>
      <c r="L21" s="59"/>
      <c r="M21" s="34"/>
      <c r="N21" s="32"/>
      <c r="O21" s="59"/>
      <c r="P21" s="59"/>
      <c r="Q21" s="83"/>
    </row>
    <row r="22" spans="1:17">
      <c r="A22" s="12"/>
      <c r="B22" s="35" t="s">
        <v>353</v>
      </c>
      <c r="C22" s="36" t="s">
        <v>269</v>
      </c>
      <c r="D22" s="61" t="s">
        <v>279</v>
      </c>
      <c r="E22" s="40"/>
      <c r="F22" s="42"/>
      <c r="G22" s="36" t="s">
        <v>269</v>
      </c>
      <c r="H22" s="61" t="s">
        <v>348</v>
      </c>
      <c r="I22" s="36" t="s">
        <v>273</v>
      </c>
      <c r="J22" s="40"/>
      <c r="K22" s="36" t="s">
        <v>269</v>
      </c>
      <c r="L22" s="61" t="s">
        <v>349</v>
      </c>
      <c r="M22" s="36" t="s">
        <v>273</v>
      </c>
      <c r="N22" s="42"/>
      <c r="O22" s="36" t="s">
        <v>269</v>
      </c>
      <c r="P22" s="38">
        <v>233458</v>
      </c>
      <c r="Q22" s="40"/>
    </row>
    <row r="23" spans="1:17" ht="15.75" thickBot="1">
      <c r="A23" s="12"/>
      <c r="B23" s="35"/>
      <c r="C23" s="60"/>
      <c r="D23" s="62"/>
      <c r="E23" s="63"/>
      <c r="F23" s="42"/>
      <c r="G23" s="60"/>
      <c r="H23" s="62"/>
      <c r="I23" s="60"/>
      <c r="J23" s="63"/>
      <c r="K23" s="60"/>
      <c r="L23" s="62"/>
      <c r="M23" s="60"/>
      <c r="N23" s="42"/>
      <c r="O23" s="60"/>
      <c r="P23" s="64"/>
      <c r="Q23" s="63"/>
    </row>
    <row r="24" spans="1:17" ht="15.75" thickTop="1"/>
  </sheetData>
  <mergeCells count="94">
    <mergeCell ref="B5:Q5"/>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K11:M11"/>
    <mergeCell ref="K12:M12"/>
    <mergeCell ref="K13:M13"/>
    <mergeCell ref="N9:N13"/>
    <mergeCell ref="O9:Q9"/>
    <mergeCell ref="O10:Q10"/>
    <mergeCell ref="O11:Q11"/>
    <mergeCell ref="O12:Q12"/>
    <mergeCell ref="O13:Q13"/>
    <mergeCell ref="B6:Q6"/>
    <mergeCell ref="C8:M8"/>
    <mergeCell ref="O8:Q8"/>
    <mergeCell ref="B9:B11"/>
    <mergeCell ref="C9:E13"/>
    <mergeCell ref="F9:F11"/>
    <mergeCell ref="G9:I13"/>
    <mergeCell ref="J9:J13"/>
    <mergeCell ref="K9:M9"/>
    <mergeCell ref="K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3" width="36.5703125" bestFit="1" customWidth="1"/>
    <col min="5" max="5" width="1.5703125" bestFit="1" customWidth="1"/>
    <col min="7" max="7" width="3.85546875" customWidth="1"/>
    <col min="8" max="8" width="18.140625" customWidth="1"/>
    <col min="9" max="9" width="3" customWidth="1"/>
    <col min="11" max="11" width="2" customWidth="1"/>
    <col min="12" max="12" width="7.85546875" customWidth="1"/>
    <col min="13" max="13" width="1.5703125" customWidth="1"/>
    <col min="15" max="15" width="2" bestFit="1" customWidth="1"/>
    <col min="16" max="16" width="7.5703125" bestFit="1" customWidth="1"/>
    <col min="17" max="17" width="1.5703125" bestFit="1" customWidth="1"/>
  </cols>
  <sheetData>
    <row r="1" spans="1:17" ht="15" customHeight="1">
      <c r="A1" s="10" t="s">
        <v>1111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364</v>
      </c>
      <c r="B3" s="11"/>
      <c r="C3" s="11"/>
      <c r="D3" s="11"/>
      <c r="E3" s="11"/>
      <c r="F3" s="11"/>
      <c r="G3" s="11"/>
      <c r="H3" s="11"/>
      <c r="I3" s="11"/>
      <c r="J3" s="11"/>
      <c r="K3" s="11"/>
      <c r="L3" s="11"/>
      <c r="M3" s="11"/>
      <c r="N3" s="11"/>
      <c r="O3" s="11"/>
      <c r="P3" s="11"/>
      <c r="Q3" s="11"/>
    </row>
    <row r="4" spans="1:17">
      <c r="A4" s="12" t="s">
        <v>1112</v>
      </c>
      <c r="B4" s="32" t="s">
        <v>374</v>
      </c>
      <c r="C4" s="32"/>
      <c r="D4" s="32"/>
      <c r="E4" s="32"/>
      <c r="F4" s="32"/>
      <c r="G4" s="32"/>
      <c r="H4" s="32"/>
      <c r="I4" s="32"/>
      <c r="J4" s="32"/>
      <c r="K4" s="32"/>
      <c r="L4" s="32"/>
      <c r="M4" s="32"/>
      <c r="N4" s="32"/>
      <c r="O4" s="32"/>
      <c r="P4" s="32"/>
      <c r="Q4" s="32"/>
    </row>
    <row r="5" spans="1:17">
      <c r="A5" s="12"/>
      <c r="B5" s="72"/>
      <c r="C5" s="72"/>
      <c r="D5" s="72"/>
      <c r="E5" s="72"/>
      <c r="F5" s="72"/>
      <c r="G5" s="72"/>
      <c r="H5" s="72"/>
      <c r="I5" s="72"/>
      <c r="J5" s="72"/>
      <c r="K5" s="72"/>
      <c r="L5" s="72"/>
      <c r="M5" s="72"/>
      <c r="N5" s="72"/>
      <c r="O5" s="72"/>
      <c r="P5" s="72"/>
      <c r="Q5" s="72"/>
    </row>
    <row r="6" spans="1:17">
      <c r="A6" s="12"/>
      <c r="B6" s="27"/>
      <c r="C6" s="27"/>
      <c r="D6" s="27"/>
      <c r="E6" s="27"/>
      <c r="F6" s="27"/>
      <c r="G6" s="27"/>
      <c r="H6" s="27"/>
      <c r="I6" s="27"/>
      <c r="J6" s="27"/>
      <c r="K6" s="27"/>
      <c r="L6" s="27"/>
      <c r="M6" s="27"/>
      <c r="N6" s="27"/>
      <c r="O6" s="27"/>
      <c r="P6" s="27"/>
      <c r="Q6" s="27"/>
    </row>
    <row r="7" spans="1:17">
      <c r="A7" s="12"/>
      <c r="B7" s="17"/>
      <c r="C7" s="17"/>
      <c r="D7" s="17"/>
      <c r="E7" s="17"/>
      <c r="F7" s="17"/>
      <c r="G7" s="17"/>
      <c r="H7" s="17"/>
      <c r="I7" s="17"/>
      <c r="J7" s="17"/>
      <c r="K7" s="17"/>
      <c r="L7" s="17"/>
      <c r="M7" s="17"/>
      <c r="N7" s="17"/>
      <c r="O7" s="17"/>
      <c r="P7" s="17"/>
      <c r="Q7" s="17"/>
    </row>
    <row r="8" spans="1:17" ht="15.75" thickBot="1">
      <c r="A8" s="12"/>
      <c r="B8" s="18"/>
      <c r="C8" s="30" t="s">
        <v>258</v>
      </c>
      <c r="D8" s="30"/>
      <c r="E8" s="30"/>
      <c r="F8" s="30"/>
      <c r="G8" s="30"/>
      <c r="H8" s="30"/>
      <c r="I8" s="30"/>
      <c r="J8" s="30"/>
      <c r="K8" s="30"/>
      <c r="L8" s="30"/>
      <c r="M8" s="30"/>
      <c r="N8" s="16"/>
      <c r="O8" s="28" t="s">
        <v>259</v>
      </c>
      <c r="P8" s="28"/>
      <c r="Q8" s="28"/>
    </row>
    <row r="9" spans="1:17">
      <c r="A9" s="12"/>
      <c r="B9" s="29"/>
      <c r="C9" s="31" t="s">
        <v>260</v>
      </c>
      <c r="D9" s="31"/>
      <c r="E9" s="31"/>
      <c r="F9" s="33"/>
      <c r="G9" s="30" t="s">
        <v>261</v>
      </c>
      <c r="H9" s="30"/>
      <c r="I9" s="30"/>
      <c r="J9" s="32"/>
      <c r="K9" s="30" t="s">
        <v>375</v>
      </c>
      <c r="L9" s="30"/>
      <c r="M9" s="30"/>
      <c r="N9" s="32"/>
      <c r="O9" s="31" t="s">
        <v>375</v>
      </c>
      <c r="P9" s="31"/>
      <c r="Q9" s="31"/>
    </row>
    <row r="10" spans="1:17">
      <c r="A10" s="12"/>
      <c r="B10" s="29"/>
      <c r="C10" s="57"/>
      <c r="D10" s="57"/>
      <c r="E10" s="57"/>
      <c r="F10" s="58"/>
      <c r="G10" s="30"/>
      <c r="H10" s="30"/>
      <c r="I10" s="30"/>
      <c r="J10" s="32"/>
      <c r="K10" s="95">
        <v>42060</v>
      </c>
      <c r="L10" s="95"/>
      <c r="M10" s="95"/>
      <c r="N10" s="32"/>
      <c r="O10" s="95">
        <v>42005</v>
      </c>
      <c r="P10" s="95"/>
      <c r="Q10" s="95"/>
    </row>
    <row r="11" spans="1:17">
      <c r="A11" s="12"/>
      <c r="B11" s="29"/>
      <c r="C11" s="57"/>
      <c r="D11" s="57"/>
      <c r="E11" s="57"/>
      <c r="F11" s="58"/>
      <c r="G11" s="30"/>
      <c r="H11" s="30"/>
      <c r="I11" s="30"/>
      <c r="J11" s="32"/>
      <c r="K11" s="30" t="s">
        <v>264</v>
      </c>
      <c r="L11" s="30"/>
      <c r="M11" s="30"/>
      <c r="N11" s="32"/>
      <c r="O11" s="30" t="s">
        <v>264</v>
      </c>
      <c r="P11" s="30"/>
      <c r="Q11" s="30"/>
    </row>
    <row r="12" spans="1:17">
      <c r="A12" s="12"/>
      <c r="B12" s="29"/>
      <c r="C12" s="57"/>
      <c r="D12" s="57"/>
      <c r="E12" s="57"/>
      <c r="F12" s="58"/>
      <c r="G12" s="30"/>
      <c r="H12" s="30"/>
      <c r="I12" s="30"/>
      <c r="J12" s="32"/>
      <c r="K12" s="30" t="s">
        <v>265</v>
      </c>
      <c r="L12" s="30"/>
      <c r="M12" s="30"/>
      <c r="N12" s="32"/>
      <c r="O12" s="30" t="s">
        <v>267</v>
      </c>
      <c r="P12" s="30"/>
      <c r="Q12" s="30"/>
    </row>
    <row r="13" spans="1:17" ht="15.75" thickBot="1">
      <c r="A13" s="12"/>
      <c r="B13" s="18"/>
      <c r="C13" s="28"/>
      <c r="D13" s="28"/>
      <c r="E13" s="28"/>
      <c r="F13" s="58"/>
      <c r="G13" s="28"/>
      <c r="H13" s="28"/>
      <c r="I13" s="28"/>
      <c r="J13" s="32"/>
      <c r="K13" s="28">
        <v>2012</v>
      </c>
      <c r="L13" s="28"/>
      <c r="M13" s="28"/>
      <c r="N13" s="32"/>
      <c r="O13" s="28">
        <v>2012</v>
      </c>
      <c r="P13" s="28"/>
      <c r="Q13" s="28"/>
    </row>
    <row r="14" spans="1:17">
      <c r="A14" s="12"/>
      <c r="B14" s="20" t="s">
        <v>376</v>
      </c>
      <c r="C14" s="40"/>
      <c r="D14" s="40"/>
      <c r="E14" s="40"/>
      <c r="F14" s="22"/>
      <c r="G14" s="40"/>
      <c r="H14" s="40"/>
      <c r="I14" s="40"/>
      <c r="J14" s="22"/>
      <c r="K14" s="40"/>
      <c r="L14" s="40"/>
      <c r="M14" s="40"/>
      <c r="N14" s="22"/>
      <c r="O14" s="40"/>
      <c r="P14" s="40"/>
      <c r="Q14" s="40"/>
    </row>
    <row r="15" spans="1:17">
      <c r="A15" s="12"/>
      <c r="B15" s="96" t="s">
        <v>377</v>
      </c>
      <c r="C15" s="65" t="s">
        <v>269</v>
      </c>
      <c r="D15" s="46">
        <v>536908</v>
      </c>
      <c r="E15" s="32"/>
      <c r="F15" s="32"/>
      <c r="G15" s="65" t="s">
        <v>269</v>
      </c>
      <c r="H15" s="46">
        <v>295022</v>
      </c>
      <c r="I15" s="32"/>
      <c r="J15" s="32"/>
      <c r="K15" s="65" t="s">
        <v>269</v>
      </c>
      <c r="L15" s="46">
        <v>271303</v>
      </c>
      <c r="M15" s="32"/>
      <c r="N15" s="32"/>
      <c r="O15" s="65" t="s">
        <v>269</v>
      </c>
      <c r="P15" s="46">
        <v>18773</v>
      </c>
      <c r="Q15" s="32"/>
    </row>
    <row r="16" spans="1:17">
      <c r="A16" s="12"/>
      <c r="B16" s="96"/>
      <c r="C16" s="65"/>
      <c r="D16" s="46"/>
      <c r="E16" s="32"/>
      <c r="F16" s="32"/>
      <c r="G16" s="65"/>
      <c r="H16" s="46"/>
      <c r="I16" s="32"/>
      <c r="J16" s="32"/>
      <c r="K16" s="65"/>
      <c r="L16" s="46"/>
      <c r="M16" s="32"/>
      <c r="N16" s="32"/>
      <c r="O16" s="65"/>
      <c r="P16" s="46"/>
      <c r="Q16" s="32"/>
    </row>
    <row r="17" spans="1:17">
      <c r="A17" s="12"/>
      <c r="B17" s="97" t="s">
        <v>378</v>
      </c>
      <c r="C17" s="44">
        <v>59195</v>
      </c>
      <c r="D17" s="44"/>
      <c r="E17" s="42"/>
      <c r="F17" s="42"/>
      <c r="G17" s="44">
        <v>129089</v>
      </c>
      <c r="H17" s="44"/>
      <c r="I17" s="42"/>
      <c r="J17" s="42"/>
      <c r="K17" s="44">
        <v>58714</v>
      </c>
      <c r="L17" s="44"/>
      <c r="M17" s="42"/>
      <c r="N17" s="42"/>
      <c r="O17" s="44">
        <v>4316</v>
      </c>
      <c r="P17" s="44"/>
      <c r="Q17" s="42"/>
    </row>
    <row r="18" spans="1:17">
      <c r="A18" s="12"/>
      <c r="B18" s="97"/>
      <c r="C18" s="44"/>
      <c r="D18" s="44"/>
      <c r="E18" s="42"/>
      <c r="F18" s="42"/>
      <c r="G18" s="44"/>
      <c r="H18" s="44"/>
      <c r="I18" s="42"/>
      <c r="J18" s="42"/>
      <c r="K18" s="44"/>
      <c r="L18" s="44"/>
      <c r="M18" s="42"/>
      <c r="N18" s="42"/>
      <c r="O18" s="44"/>
      <c r="P18" s="44"/>
      <c r="Q18" s="42"/>
    </row>
    <row r="19" spans="1:17">
      <c r="A19" s="12"/>
      <c r="B19" s="96" t="s">
        <v>379</v>
      </c>
      <c r="C19" s="46">
        <v>121815</v>
      </c>
      <c r="D19" s="46"/>
      <c r="E19" s="32"/>
      <c r="F19" s="32"/>
      <c r="G19" s="46">
        <v>78148</v>
      </c>
      <c r="H19" s="46"/>
      <c r="I19" s="32"/>
      <c r="J19" s="32"/>
      <c r="K19" s="46">
        <v>37307</v>
      </c>
      <c r="L19" s="46"/>
      <c r="M19" s="32"/>
      <c r="N19" s="32"/>
      <c r="O19" s="46">
        <v>2481</v>
      </c>
      <c r="P19" s="46"/>
      <c r="Q19" s="32"/>
    </row>
    <row r="20" spans="1:17">
      <c r="A20" s="12"/>
      <c r="B20" s="96"/>
      <c r="C20" s="46"/>
      <c r="D20" s="46"/>
      <c r="E20" s="32"/>
      <c r="F20" s="32"/>
      <c r="G20" s="46"/>
      <c r="H20" s="46"/>
      <c r="I20" s="32"/>
      <c r="J20" s="32"/>
      <c r="K20" s="46"/>
      <c r="L20" s="46"/>
      <c r="M20" s="32"/>
      <c r="N20" s="32"/>
      <c r="O20" s="46"/>
      <c r="P20" s="46"/>
      <c r="Q20" s="32"/>
    </row>
    <row r="21" spans="1:17">
      <c r="A21" s="12"/>
      <c r="B21" s="97" t="s">
        <v>380</v>
      </c>
      <c r="C21" s="44">
        <v>46460</v>
      </c>
      <c r="D21" s="44"/>
      <c r="E21" s="42"/>
      <c r="F21" s="42"/>
      <c r="G21" s="44">
        <v>70276</v>
      </c>
      <c r="H21" s="44"/>
      <c r="I21" s="42"/>
      <c r="J21" s="42"/>
      <c r="K21" s="44">
        <v>5436</v>
      </c>
      <c r="L21" s="44"/>
      <c r="M21" s="42"/>
      <c r="N21" s="42"/>
      <c r="O21" s="48" t="s">
        <v>279</v>
      </c>
      <c r="P21" s="48"/>
      <c r="Q21" s="42"/>
    </row>
    <row r="22" spans="1:17">
      <c r="A22" s="12"/>
      <c r="B22" s="97"/>
      <c r="C22" s="44"/>
      <c r="D22" s="44"/>
      <c r="E22" s="42"/>
      <c r="F22" s="42"/>
      <c r="G22" s="44"/>
      <c r="H22" s="44"/>
      <c r="I22" s="42"/>
      <c r="J22" s="42"/>
      <c r="K22" s="44"/>
      <c r="L22" s="44"/>
      <c r="M22" s="42"/>
      <c r="N22" s="42"/>
      <c r="O22" s="48"/>
      <c r="P22" s="48"/>
      <c r="Q22" s="42"/>
    </row>
    <row r="23" spans="1:17">
      <c r="A23" s="12"/>
      <c r="B23" s="96" t="s">
        <v>381</v>
      </c>
      <c r="C23" s="46">
        <v>65886</v>
      </c>
      <c r="D23" s="46"/>
      <c r="E23" s="32"/>
      <c r="F23" s="32"/>
      <c r="G23" s="47" t="s">
        <v>279</v>
      </c>
      <c r="H23" s="47"/>
      <c r="I23" s="32"/>
      <c r="J23" s="32"/>
      <c r="K23" s="47" t="s">
        <v>279</v>
      </c>
      <c r="L23" s="47"/>
      <c r="M23" s="32"/>
      <c r="N23" s="32"/>
      <c r="O23" s="47" t="s">
        <v>279</v>
      </c>
      <c r="P23" s="47"/>
      <c r="Q23" s="32"/>
    </row>
    <row r="24" spans="1:17">
      <c r="A24" s="12"/>
      <c r="B24" s="96"/>
      <c r="C24" s="46"/>
      <c r="D24" s="46"/>
      <c r="E24" s="32"/>
      <c r="F24" s="32"/>
      <c r="G24" s="47"/>
      <c r="H24" s="47"/>
      <c r="I24" s="32"/>
      <c r="J24" s="32"/>
      <c r="K24" s="47"/>
      <c r="L24" s="47"/>
      <c r="M24" s="32"/>
      <c r="N24" s="32"/>
      <c r="O24" s="47"/>
      <c r="P24" s="47"/>
      <c r="Q24" s="32"/>
    </row>
    <row r="25" spans="1:17">
      <c r="A25" s="12"/>
      <c r="B25" s="97" t="s">
        <v>382</v>
      </c>
      <c r="C25" s="44">
        <v>66415</v>
      </c>
      <c r="D25" s="44"/>
      <c r="E25" s="42"/>
      <c r="F25" s="42"/>
      <c r="G25" s="48" t="s">
        <v>279</v>
      </c>
      <c r="H25" s="48"/>
      <c r="I25" s="42"/>
      <c r="J25" s="42"/>
      <c r="K25" s="48" t="s">
        <v>279</v>
      </c>
      <c r="L25" s="48"/>
      <c r="M25" s="42"/>
      <c r="N25" s="42"/>
      <c r="O25" s="48" t="s">
        <v>279</v>
      </c>
      <c r="P25" s="48"/>
      <c r="Q25" s="42"/>
    </row>
    <row r="26" spans="1:17" ht="15.75" thickBot="1">
      <c r="A26" s="12"/>
      <c r="B26" s="97"/>
      <c r="C26" s="98"/>
      <c r="D26" s="98"/>
      <c r="E26" s="50"/>
      <c r="F26" s="42"/>
      <c r="G26" s="49"/>
      <c r="H26" s="49"/>
      <c r="I26" s="50"/>
      <c r="J26" s="42"/>
      <c r="K26" s="49"/>
      <c r="L26" s="49"/>
      <c r="M26" s="50"/>
      <c r="N26" s="42"/>
      <c r="O26" s="49"/>
      <c r="P26" s="49"/>
      <c r="Q26" s="50"/>
    </row>
    <row r="27" spans="1:17">
      <c r="A27" s="12"/>
      <c r="B27" s="99" t="s">
        <v>383</v>
      </c>
      <c r="C27" s="51" t="s">
        <v>269</v>
      </c>
      <c r="D27" s="53">
        <v>896679</v>
      </c>
      <c r="E27" s="33"/>
      <c r="F27" s="32"/>
      <c r="G27" s="51" t="s">
        <v>269</v>
      </c>
      <c r="H27" s="53">
        <v>572535</v>
      </c>
      <c r="I27" s="33"/>
      <c r="J27" s="32"/>
      <c r="K27" s="51" t="s">
        <v>269</v>
      </c>
      <c r="L27" s="53">
        <v>372760</v>
      </c>
      <c r="M27" s="33"/>
      <c r="N27" s="32"/>
      <c r="O27" s="51" t="s">
        <v>269</v>
      </c>
      <c r="P27" s="53">
        <v>25570</v>
      </c>
      <c r="Q27" s="33"/>
    </row>
    <row r="28" spans="1:17" ht="15.75" thickBot="1">
      <c r="A28" s="12"/>
      <c r="B28" s="99"/>
      <c r="C28" s="52"/>
      <c r="D28" s="54"/>
      <c r="E28" s="55"/>
      <c r="F28" s="32"/>
      <c r="G28" s="52"/>
      <c r="H28" s="54"/>
      <c r="I28" s="55"/>
      <c r="J28" s="32"/>
      <c r="K28" s="52"/>
      <c r="L28" s="54"/>
      <c r="M28" s="55"/>
      <c r="N28" s="32"/>
      <c r="O28" s="52"/>
      <c r="P28" s="54"/>
      <c r="Q28" s="55"/>
    </row>
    <row r="29" spans="1:17" ht="15.75" thickTop="1">
      <c r="A29" s="12"/>
      <c r="B29" s="11"/>
      <c r="C29" s="11"/>
      <c r="D29" s="11"/>
      <c r="E29" s="11"/>
      <c r="F29" s="11"/>
      <c r="G29" s="11"/>
      <c r="H29" s="11"/>
      <c r="I29" s="11"/>
      <c r="J29" s="11"/>
      <c r="K29" s="11"/>
      <c r="L29" s="11"/>
      <c r="M29" s="11"/>
      <c r="N29" s="11"/>
      <c r="O29" s="11"/>
      <c r="P29" s="11"/>
      <c r="Q29" s="11"/>
    </row>
    <row r="30" spans="1:17">
      <c r="A30" s="12"/>
      <c r="B30" s="104" t="s">
        <v>384</v>
      </c>
      <c r="C30" s="104"/>
      <c r="D30" s="104"/>
      <c r="E30" s="104"/>
      <c r="F30" s="104"/>
      <c r="G30" s="104"/>
      <c r="H30" s="104"/>
      <c r="I30" s="104"/>
      <c r="J30" s="104"/>
      <c r="K30" s="104"/>
      <c r="L30" s="104"/>
      <c r="M30" s="104"/>
      <c r="N30" s="104"/>
      <c r="O30" s="104"/>
      <c r="P30" s="104"/>
      <c r="Q30" s="104"/>
    </row>
    <row r="31" spans="1:17">
      <c r="A31" s="12"/>
      <c r="B31" s="72"/>
      <c r="C31" s="72"/>
      <c r="D31" s="72"/>
      <c r="E31" s="72"/>
      <c r="F31" s="72"/>
      <c r="G31" s="72"/>
      <c r="H31" s="72"/>
      <c r="I31" s="72"/>
      <c r="J31" s="72"/>
      <c r="K31" s="72"/>
      <c r="L31" s="72"/>
      <c r="M31" s="72"/>
      <c r="N31" s="72"/>
      <c r="O31" s="72"/>
      <c r="P31" s="72"/>
      <c r="Q31" s="72"/>
    </row>
    <row r="32" spans="1:17">
      <c r="A32" s="12"/>
      <c r="B32" s="27"/>
      <c r="C32" s="27"/>
      <c r="D32" s="27"/>
      <c r="E32" s="27"/>
      <c r="F32" s="27"/>
      <c r="G32" s="27"/>
      <c r="H32" s="27"/>
      <c r="I32" s="27"/>
      <c r="J32" s="27"/>
      <c r="K32" s="27"/>
      <c r="L32" s="27"/>
      <c r="M32" s="27"/>
      <c r="N32" s="27"/>
      <c r="O32" s="27"/>
      <c r="P32" s="27"/>
      <c r="Q32" s="27"/>
    </row>
    <row r="33" spans="1:17">
      <c r="A33" s="12"/>
      <c r="B33" s="17"/>
      <c r="C33" s="17"/>
      <c r="D33" s="17"/>
      <c r="E33" s="17"/>
      <c r="F33" s="17"/>
      <c r="G33" s="17"/>
      <c r="H33" s="17"/>
      <c r="I33" s="17"/>
      <c r="J33" s="17"/>
      <c r="K33" s="17"/>
      <c r="L33" s="17"/>
      <c r="M33" s="17"/>
      <c r="N33" s="17"/>
      <c r="O33" s="17"/>
      <c r="P33" s="17"/>
      <c r="Q33" s="17"/>
    </row>
    <row r="34" spans="1:17" ht="15.75" thickBot="1">
      <c r="A34" s="12"/>
      <c r="B34" s="18"/>
      <c r="C34" s="28" t="s">
        <v>258</v>
      </c>
      <c r="D34" s="28"/>
      <c r="E34" s="28"/>
      <c r="F34" s="28"/>
      <c r="G34" s="28"/>
      <c r="H34" s="28"/>
      <c r="I34" s="28"/>
      <c r="J34" s="28"/>
      <c r="K34" s="28"/>
      <c r="L34" s="28"/>
      <c r="M34" s="28"/>
      <c r="N34" s="74"/>
      <c r="O34" s="28" t="s">
        <v>259</v>
      </c>
      <c r="P34" s="28"/>
      <c r="Q34" s="28"/>
    </row>
    <row r="35" spans="1:17">
      <c r="A35" s="12"/>
      <c r="B35" s="29"/>
      <c r="C35" s="31" t="s">
        <v>260</v>
      </c>
      <c r="D35" s="31"/>
      <c r="E35" s="31"/>
      <c r="F35" s="33"/>
      <c r="G35" s="31" t="s">
        <v>261</v>
      </c>
      <c r="H35" s="31"/>
      <c r="I35" s="31"/>
      <c r="J35" s="33"/>
      <c r="K35" s="31" t="s">
        <v>375</v>
      </c>
      <c r="L35" s="31"/>
      <c r="M35" s="31"/>
      <c r="N35" s="33"/>
      <c r="O35" s="31" t="s">
        <v>375</v>
      </c>
      <c r="P35" s="31"/>
      <c r="Q35" s="31"/>
    </row>
    <row r="36" spans="1:17">
      <c r="A36" s="12"/>
      <c r="B36" s="29"/>
      <c r="C36" s="57"/>
      <c r="D36" s="57"/>
      <c r="E36" s="57"/>
      <c r="F36" s="32"/>
      <c r="G36" s="30"/>
      <c r="H36" s="30"/>
      <c r="I36" s="30"/>
      <c r="J36" s="32"/>
      <c r="K36" s="95">
        <v>42060</v>
      </c>
      <c r="L36" s="95"/>
      <c r="M36" s="95"/>
      <c r="N36" s="32"/>
      <c r="O36" s="95">
        <v>42005</v>
      </c>
      <c r="P36" s="95"/>
      <c r="Q36" s="95"/>
    </row>
    <row r="37" spans="1:17">
      <c r="A37" s="12"/>
      <c r="B37" s="29"/>
      <c r="C37" s="57"/>
      <c r="D37" s="57"/>
      <c r="E37" s="57"/>
      <c r="F37" s="32"/>
      <c r="G37" s="30"/>
      <c r="H37" s="30"/>
      <c r="I37" s="30"/>
      <c r="J37" s="32"/>
      <c r="K37" s="30" t="s">
        <v>264</v>
      </c>
      <c r="L37" s="30"/>
      <c r="M37" s="30"/>
      <c r="N37" s="32"/>
      <c r="O37" s="30" t="s">
        <v>264</v>
      </c>
      <c r="P37" s="30"/>
      <c r="Q37" s="30"/>
    </row>
    <row r="38" spans="1:17">
      <c r="A38" s="12"/>
      <c r="B38" s="29"/>
      <c r="C38" s="57"/>
      <c r="D38" s="57"/>
      <c r="E38" s="57"/>
      <c r="F38" s="32"/>
      <c r="G38" s="30"/>
      <c r="H38" s="30"/>
      <c r="I38" s="30"/>
      <c r="J38" s="32"/>
      <c r="K38" s="30" t="s">
        <v>265</v>
      </c>
      <c r="L38" s="30"/>
      <c r="M38" s="30"/>
      <c r="N38" s="32"/>
      <c r="O38" s="30" t="s">
        <v>267</v>
      </c>
      <c r="P38" s="30"/>
      <c r="Q38" s="30"/>
    </row>
    <row r="39" spans="1:17" ht="15.75" thickBot="1">
      <c r="A39" s="12"/>
      <c r="B39" s="18"/>
      <c r="C39" s="28"/>
      <c r="D39" s="28"/>
      <c r="E39" s="28"/>
      <c r="F39" s="32"/>
      <c r="G39" s="28"/>
      <c r="H39" s="28"/>
      <c r="I39" s="28"/>
      <c r="J39" s="32"/>
      <c r="K39" s="28">
        <v>2012</v>
      </c>
      <c r="L39" s="28"/>
      <c r="M39" s="28"/>
      <c r="N39" s="32"/>
      <c r="O39" s="28">
        <v>2012</v>
      </c>
      <c r="P39" s="28"/>
      <c r="Q39" s="28"/>
    </row>
    <row r="40" spans="1:17" ht="25.5">
      <c r="A40" s="12"/>
      <c r="B40" s="20" t="s">
        <v>385</v>
      </c>
      <c r="C40" s="40"/>
      <c r="D40" s="40"/>
      <c r="E40" s="40"/>
      <c r="F40" s="22"/>
      <c r="G40" s="40"/>
      <c r="H40" s="40"/>
      <c r="I40" s="40"/>
      <c r="J40" s="22"/>
      <c r="K40" s="40"/>
      <c r="L40" s="40"/>
      <c r="M40" s="40"/>
      <c r="N40" s="22"/>
      <c r="O40" s="40"/>
      <c r="P40" s="40"/>
      <c r="Q40" s="40"/>
    </row>
    <row r="41" spans="1:17">
      <c r="A41" s="12"/>
      <c r="B41" s="96" t="s">
        <v>386</v>
      </c>
      <c r="C41" s="65" t="s">
        <v>269</v>
      </c>
      <c r="D41" s="46">
        <v>84379</v>
      </c>
      <c r="E41" s="32"/>
      <c r="F41" s="32"/>
      <c r="G41" s="65" t="s">
        <v>269</v>
      </c>
      <c r="H41" s="46">
        <v>50052</v>
      </c>
      <c r="I41" s="32"/>
      <c r="J41" s="32"/>
      <c r="K41" s="65" t="s">
        <v>269</v>
      </c>
      <c r="L41" s="46">
        <v>19524</v>
      </c>
      <c r="M41" s="32"/>
      <c r="N41" s="32"/>
      <c r="O41" s="65" t="s">
        <v>269</v>
      </c>
      <c r="P41" s="47" t="s">
        <v>387</v>
      </c>
      <c r="Q41" s="65" t="s">
        <v>273</v>
      </c>
    </row>
    <row r="42" spans="1:17">
      <c r="A42" s="12"/>
      <c r="B42" s="96"/>
      <c r="C42" s="65"/>
      <c r="D42" s="46"/>
      <c r="E42" s="32"/>
      <c r="F42" s="32"/>
      <c r="G42" s="65"/>
      <c r="H42" s="46"/>
      <c r="I42" s="32"/>
      <c r="J42" s="32"/>
      <c r="K42" s="65"/>
      <c r="L42" s="46"/>
      <c r="M42" s="32"/>
      <c r="N42" s="32"/>
      <c r="O42" s="65"/>
      <c r="P42" s="47"/>
      <c r="Q42" s="65"/>
    </row>
    <row r="43" spans="1:17">
      <c r="A43" s="12"/>
      <c r="B43" s="97" t="s">
        <v>378</v>
      </c>
      <c r="C43" s="44">
        <v>6112</v>
      </c>
      <c r="D43" s="44"/>
      <c r="E43" s="42"/>
      <c r="F43" s="42"/>
      <c r="G43" s="44">
        <v>17861</v>
      </c>
      <c r="H43" s="44"/>
      <c r="I43" s="42"/>
      <c r="J43" s="42"/>
      <c r="K43" s="44">
        <v>2073</v>
      </c>
      <c r="L43" s="44"/>
      <c r="M43" s="42"/>
      <c r="N43" s="42"/>
      <c r="O43" s="44">
        <v>9928</v>
      </c>
      <c r="P43" s="44"/>
      <c r="Q43" s="42"/>
    </row>
    <row r="44" spans="1:17">
      <c r="A44" s="12"/>
      <c r="B44" s="97"/>
      <c r="C44" s="44"/>
      <c r="D44" s="44"/>
      <c r="E44" s="42"/>
      <c r="F44" s="42"/>
      <c r="G44" s="44"/>
      <c r="H44" s="44"/>
      <c r="I44" s="42"/>
      <c r="J44" s="42"/>
      <c r="K44" s="44"/>
      <c r="L44" s="44"/>
      <c r="M44" s="42"/>
      <c r="N44" s="42"/>
      <c r="O44" s="44"/>
      <c r="P44" s="44"/>
      <c r="Q44" s="42"/>
    </row>
    <row r="45" spans="1:17">
      <c r="A45" s="12"/>
      <c r="B45" s="96" t="s">
        <v>379</v>
      </c>
      <c r="C45" s="46">
        <v>9925</v>
      </c>
      <c r="D45" s="46"/>
      <c r="E45" s="32"/>
      <c r="F45" s="32"/>
      <c r="G45" s="46">
        <v>9180</v>
      </c>
      <c r="H45" s="46"/>
      <c r="I45" s="32"/>
      <c r="J45" s="32"/>
      <c r="K45" s="47" t="s">
        <v>388</v>
      </c>
      <c r="L45" s="47"/>
      <c r="M45" s="65" t="s">
        <v>273</v>
      </c>
      <c r="N45" s="32"/>
      <c r="O45" s="47" t="s">
        <v>389</v>
      </c>
      <c r="P45" s="47"/>
      <c r="Q45" s="65" t="s">
        <v>273</v>
      </c>
    </row>
    <row r="46" spans="1:17">
      <c r="A46" s="12"/>
      <c r="B46" s="96"/>
      <c r="C46" s="46"/>
      <c r="D46" s="46"/>
      <c r="E46" s="32"/>
      <c r="F46" s="32"/>
      <c r="G46" s="46"/>
      <c r="H46" s="46"/>
      <c r="I46" s="32"/>
      <c r="J46" s="32"/>
      <c r="K46" s="47"/>
      <c r="L46" s="47"/>
      <c r="M46" s="65"/>
      <c r="N46" s="32"/>
      <c r="O46" s="47"/>
      <c r="P46" s="47"/>
      <c r="Q46" s="65"/>
    </row>
    <row r="47" spans="1:17">
      <c r="A47" s="12"/>
      <c r="B47" s="97" t="s">
        <v>380</v>
      </c>
      <c r="C47" s="48" t="s">
        <v>390</v>
      </c>
      <c r="D47" s="48"/>
      <c r="E47" s="43" t="s">
        <v>273</v>
      </c>
      <c r="F47" s="42"/>
      <c r="G47" s="48">
        <v>736</v>
      </c>
      <c r="H47" s="48"/>
      <c r="I47" s="42"/>
      <c r="J47" s="42"/>
      <c r="K47" s="48">
        <v>130</v>
      </c>
      <c r="L47" s="48"/>
      <c r="M47" s="42"/>
      <c r="N47" s="42"/>
      <c r="O47" s="48" t="s">
        <v>279</v>
      </c>
      <c r="P47" s="48"/>
      <c r="Q47" s="42"/>
    </row>
    <row r="48" spans="1:17">
      <c r="A48" s="12"/>
      <c r="B48" s="97"/>
      <c r="C48" s="48"/>
      <c r="D48" s="48"/>
      <c r="E48" s="43"/>
      <c r="F48" s="42"/>
      <c r="G48" s="48"/>
      <c r="H48" s="48"/>
      <c r="I48" s="42"/>
      <c r="J48" s="42"/>
      <c r="K48" s="48"/>
      <c r="L48" s="48"/>
      <c r="M48" s="42"/>
      <c r="N48" s="42"/>
      <c r="O48" s="48"/>
      <c r="P48" s="48"/>
      <c r="Q48" s="42"/>
    </row>
    <row r="49" spans="1:17">
      <c r="A49" s="12"/>
      <c r="B49" s="96" t="s">
        <v>381</v>
      </c>
      <c r="C49" s="46">
        <v>6483</v>
      </c>
      <c r="D49" s="46"/>
      <c r="E49" s="32"/>
      <c r="F49" s="32"/>
      <c r="G49" s="47" t="s">
        <v>279</v>
      </c>
      <c r="H49" s="47"/>
      <c r="I49" s="32"/>
      <c r="J49" s="32"/>
      <c r="K49" s="47" t="s">
        <v>279</v>
      </c>
      <c r="L49" s="47"/>
      <c r="M49" s="32"/>
      <c r="N49" s="32"/>
      <c r="O49" s="47" t="s">
        <v>279</v>
      </c>
      <c r="P49" s="47"/>
      <c r="Q49" s="32"/>
    </row>
    <row r="50" spans="1:17">
      <c r="A50" s="12"/>
      <c r="B50" s="96"/>
      <c r="C50" s="46"/>
      <c r="D50" s="46"/>
      <c r="E50" s="32"/>
      <c r="F50" s="32"/>
      <c r="G50" s="47"/>
      <c r="H50" s="47"/>
      <c r="I50" s="32"/>
      <c r="J50" s="32"/>
      <c r="K50" s="47"/>
      <c r="L50" s="47"/>
      <c r="M50" s="32"/>
      <c r="N50" s="32"/>
      <c r="O50" s="47"/>
      <c r="P50" s="47"/>
      <c r="Q50" s="32"/>
    </row>
    <row r="51" spans="1:17">
      <c r="A51" s="12"/>
      <c r="B51" s="97" t="s">
        <v>382</v>
      </c>
      <c r="C51" s="44">
        <v>5498</v>
      </c>
      <c r="D51" s="44"/>
      <c r="E51" s="42"/>
      <c r="F51" s="42"/>
      <c r="G51" s="48" t="s">
        <v>279</v>
      </c>
      <c r="H51" s="48"/>
      <c r="I51" s="42"/>
      <c r="J51" s="42"/>
      <c r="K51" s="48" t="s">
        <v>279</v>
      </c>
      <c r="L51" s="48"/>
      <c r="M51" s="42"/>
      <c r="N51" s="42"/>
      <c r="O51" s="48" t="s">
        <v>279</v>
      </c>
      <c r="P51" s="48"/>
      <c r="Q51" s="42"/>
    </row>
    <row r="52" spans="1:17">
      <c r="A52" s="12"/>
      <c r="B52" s="97"/>
      <c r="C52" s="44"/>
      <c r="D52" s="44"/>
      <c r="E52" s="42"/>
      <c r="F52" s="42"/>
      <c r="G52" s="48"/>
      <c r="H52" s="48"/>
      <c r="I52" s="42"/>
      <c r="J52" s="42"/>
      <c r="K52" s="48"/>
      <c r="L52" s="48"/>
      <c r="M52" s="42"/>
      <c r="N52" s="42"/>
      <c r="O52" s="48"/>
      <c r="P52" s="48"/>
      <c r="Q52" s="42"/>
    </row>
    <row r="53" spans="1:17">
      <c r="A53" s="12"/>
      <c r="B53" s="96" t="s">
        <v>391</v>
      </c>
      <c r="C53" s="47" t="s">
        <v>392</v>
      </c>
      <c r="D53" s="47"/>
      <c r="E53" s="65" t="s">
        <v>273</v>
      </c>
      <c r="F53" s="32"/>
      <c r="G53" s="47" t="s">
        <v>393</v>
      </c>
      <c r="H53" s="47"/>
      <c r="I53" s="65" t="s">
        <v>273</v>
      </c>
      <c r="J53" s="32"/>
      <c r="K53" s="47" t="s">
        <v>394</v>
      </c>
      <c r="L53" s="47"/>
      <c r="M53" s="65" t="s">
        <v>273</v>
      </c>
      <c r="N53" s="32"/>
      <c r="O53" s="46">
        <v>233243</v>
      </c>
      <c r="P53" s="46"/>
      <c r="Q53" s="32"/>
    </row>
    <row r="54" spans="1:17" ht="15.75" thickBot="1">
      <c r="A54" s="12"/>
      <c r="B54" s="96"/>
      <c r="C54" s="59"/>
      <c r="D54" s="59"/>
      <c r="E54" s="83"/>
      <c r="F54" s="32"/>
      <c r="G54" s="59"/>
      <c r="H54" s="59"/>
      <c r="I54" s="83"/>
      <c r="J54" s="32"/>
      <c r="K54" s="59"/>
      <c r="L54" s="59"/>
      <c r="M54" s="83"/>
      <c r="N54" s="32"/>
      <c r="O54" s="84"/>
      <c r="P54" s="84"/>
      <c r="Q54" s="34"/>
    </row>
    <row r="55" spans="1:17">
      <c r="A55" s="12"/>
      <c r="B55" s="22" t="s">
        <v>395</v>
      </c>
      <c r="C55" s="36" t="s">
        <v>269</v>
      </c>
      <c r="D55" s="38">
        <v>78323</v>
      </c>
      <c r="E55" s="40"/>
      <c r="F55" s="42"/>
      <c r="G55" s="36" t="s">
        <v>269</v>
      </c>
      <c r="H55" s="38">
        <v>53301</v>
      </c>
      <c r="I55" s="40"/>
      <c r="J55" s="42"/>
      <c r="K55" s="36" t="s">
        <v>269</v>
      </c>
      <c r="L55" s="61" t="s">
        <v>397</v>
      </c>
      <c r="M55" s="36" t="s">
        <v>273</v>
      </c>
      <c r="N55" s="42"/>
      <c r="O55" s="36" t="s">
        <v>269</v>
      </c>
      <c r="P55" s="38">
        <v>228497</v>
      </c>
      <c r="Q55" s="40"/>
    </row>
    <row r="56" spans="1:17" ht="15.75" thickBot="1">
      <c r="A56" s="12"/>
      <c r="B56" s="22" t="s">
        <v>396</v>
      </c>
      <c r="C56" s="60"/>
      <c r="D56" s="64"/>
      <c r="E56" s="63"/>
      <c r="F56" s="42"/>
      <c r="G56" s="60"/>
      <c r="H56" s="64"/>
      <c r="I56" s="63"/>
      <c r="J56" s="42"/>
      <c r="K56" s="60"/>
      <c r="L56" s="62"/>
      <c r="M56" s="60"/>
      <c r="N56" s="42"/>
      <c r="O56" s="60"/>
      <c r="P56" s="64"/>
      <c r="Q56" s="63"/>
    </row>
    <row r="57" spans="1:17" ht="15.75" thickTop="1">
      <c r="A57" s="12" t="s">
        <v>1113</v>
      </c>
      <c r="B57" s="27"/>
      <c r="C57" s="27"/>
      <c r="D57" s="27"/>
      <c r="E57" s="27"/>
      <c r="F57" s="27"/>
      <c r="G57" s="27"/>
      <c r="H57" s="27"/>
      <c r="I57" s="27"/>
    </row>
    <row r="58" spans="1:17">
      <c r="A58" s="12"/>
      <c r="B58" s="17"/>
      <c r="C58" s="17"/>
      <c r="D58" s="17"/>
      <c r="E58" s="17"/>
      <c r="F58" s="17"/>
      <c r="G58" s="17"/>
      <c r="H58" s="17"/>
      <c r="I58" s="17"/>
    </row>
    <row r="59" spans="1:17" ht="15.75" thickBot="1">
      <c r="A59" s="12"/>
      <c r="B59" s="16"/>
      <c r="C59" s="28" t="s">
        <v>258</v>
      </c>
      <c r="D59" s="28"/>
      <c r="E59" s="28"/>
      <c r="F59" s="28"/>
      <c r="G59" s="28"/>
      <c r="H59" s="28"/>
      <c r="I59" s="28"/>
    </row>
    <row r="60" spans="1:17" ht="15.75" thickBot="1">
      <c r="A60" s="12"/>
      <c r="B60" s="18"/>
      <c r="C60" s="100" t="s">
        <v>265</v>
      </c>
      <c r="D60" s="100"/>
      <c r="E60" s="100"/>
      <c r="F60" s="100"/>
      <c r="G60" s="100"/>
      <c r="H60" s="100"/>
      <c r="I60" s="100"/>
    </row>
    <row r="61" spans="1:17" ht="15.75" thickBot="1">
      <c r="A61" s="12"/>
      <c r="B61" s="18"/>
      <c r="C61" s="100">
        <v>2014</v>
      </c>
      <c r="D61" s="100"/>
      <c r="E61" s="100"/>
      <c r="F61" s="16"/>
      <c r="G61" s="100">
        <v>2013</v>
      </c>
      <c r="H61" s="100"/>
      <c r="I61" s="100"/>
    </row>
    <row r="62" spans="1:17">
      <c r="A62" s="12"/>
      <c r="B62" s="20" t="s">
        <v>398</v>
      </c>
      <c r="C62" s="40"/>
      <c r="D62" s="40"/>
      <c r="E62" s="40"/>
      <c r="F62" s="22"/>
      <c r="G62" s="40"/>
      <c r="H62" s="40"/>
      <c r="I62" s="40"/>
    </row>
    <row r="63" spans="1:17">
      <c r="A63" s="12"/>
      <c r="B63" s="96" t="s">
        <v>386</v>
      </c>
      <c r="C63" s="65" t="s">
        <v>269</v>
      </c>
      <c r="D63" s="46">
        <v>572900</v>
      </c>
      <c r="E63" s="32"/>
      <c r="F63" s="32"/>
      <c r="G63" s="65" t="s">
        <v>269</v>
      </c>
      <c r="H63" s="46">
        <v>419668</v>
      </c>
      <c r="I63" s="32"/>
    </row>
    <row r="64" spans="1:17">
      <c r="A64" s="12"/>
      <c r="B64" s="96"/>
      <c r="C64" s="65"/>
      <c r="D64" s="46"/>
      <c r="E64" s="32"/>
      <c r="F64" s="32"/>
      <c r="G64" s="65"/>
      <c r="H64" s="46"/>
      <c r="I64" s="32"/>
    </row>
    <row r="65" spans="1:17">
      <c r="A65" s="12"/>
      <c r="B65" s="97" t="s">
        <v>378</v>
      </c>
      <c r="C65" s="44">
        <v>179529</v>
      </c>
      <c r="D65" s="44"/>
      <c r="E65" s="42"/>
      <c r="F65" s="42"/>
      <c r="G65" s="44">
        <v>157892</v>
      </c>
      <c r="H65" s="44"/>
      <c r="I65" s="42"/>
    </row>
    <row r="66" spans="1:17">
      <c r="A66" s="12"/>
      <c r="B66" s="97"/>
      <c r="C66" s="44"/>
      <c r="D66" s="44"/>
      <c r="E66" s="42"/>
      <c r="F66" s="42"/>
      <c r="G66" s="44"/>
      <c r="H66" s="44"/>
      <c r="I66" s="42"/>
    </row>
    <row r="67" spans="1:17">
      <c r="A67" s="12"/>
      <c r="B67" s="96" t="s">
        <v>379</v>
      </c>
      <c r="C67" s="46">
        <v>135358</v>
      </c>
      <c r="D67" s="46"/>
      <c r="E67" s="32"/>
      <c r="F67" s="32"/>
      <c r="G67" s="46">
        <v>85695</v>
      </c>
      <c r="H67" s="46"/>
      <c r="I67" s="32"/>
    </row>
    <row r="68" spans="1:17">
      <c r="A68" s="12"/>
      <c r="B68" s="96"/>
      <c r="C68" s="46"/>
      <c r="D68" s="46"/>
      <c r="E68" s="32"/>
      <c r="F68" s="32"/>
      <c r="G68" s="46"/>
      <c r="H68" s="46"/>
      <c r="I68" s="32"/>
    </row>
    <row r="69" spans="1:17">
      <c r="A69" s="12"/>
      <c r="B69" s="97" t="s">
        <v>380</v>
      </c>
      <c r="C69" s="44">
        <v>131085</v>
      </c>
      <c r="D69" s="44"/>
      <c r="E69" s="42"/>
      <c r="F69" s="42"/>
      <c r="G69" s="44">
        <v>60233</v>
      </c>
      <c r="H69" s="44"/>
      <c r="I69" s="42"/>
    </row>
    <row r="70" spans="1:17">
      <c r="A70" s="12"/>
      <c r="B70" s="97"/>
      <c r="C70" s="44"/>
      <c r="D70" s="44"/>
      <c r="E70" s="42"/>
      <c r="F70" s="42"/>
      <c r="G70" s="44"/>
      <c r="H70" s="44"/>
      <c r="I70" s="42"/>
    </row>
    <row r="71" spans="1:17">
      <c r="A71" s="12"/>
      <c r="B71" s="96" t="s">
        <v>381</v>
      </c>
      <c r="C71" s="46">
        <v>281456</v>
      </c>
      <c r="D71" s="46"/>
      <c r="E71" s="32"/>
      <c r="F71" s="32"/>
      <c r="G71" s="47" t="s">
        <v>279</v>
      </c>
      <c r="H71" s="47"/>
      <c r="I71" s="32"/>
    </row>
    <row r="72" spans="1:17">
      <c r="A72" s="12"/>
      <c r="B72" s="96"/>
      <c r="C72" s="46"/>
      <c r="D72" s="46"/>
      <c r="E72" s="32"/>
      <c r="F72" s="32"/>
      <c r="G72" s="47"/>
      <c r="H72" s="47"/>
      <c r="I72" s="32"/>
    </row>
    <row r="73" spans="1:17">
      <c r="A73" s="12"/>
      <c r="B73" s="97" t="s">
        <v>382</v>
      </c>
      <c r="C73" s="44">
        <v>200761</v>
      </c>
      <c r="D73" s="44"/>
      <c r="E73" s="42"/>
      <c r="F73" s="42"/>
      <c r="G73" s="48" t="s">
        <v>279</v>
      </c>
      <c r="H73" s="48"/>
      <c r="I73" s="42"/>
    </row>
    <row r="74" spans="1:17">
      <c r="A74" s="12"/>
      <c r="B74" s="97"/>
      <c r="C74" s="44"/>
      <c r="D74" s="44"/>
      <c r="E74" s="42"/>
      <c r="F74" s="42"/>
      <c r="G74" s="48"/>
      <c r="H74" s="48"/>
      <c r="I74" s="42"/>
    </row>
    <row r="75" spans="1:17">
      <c r="A75" s="12"/>
      <c r="B75" s="96" t="s">
        <v>399</v>
      </c>
      <c r="C75" s="46">
        <v>173338</v>
      </c>
      <c r="D75" s="46"/>
      <c r="E75" s="32"/>
      <c r="F75" s="32"/>
      <c r="G75" s="46">
        <v>286923</v>
      </c>
      <c r="H75" s="46"/>
      <c r="I75" s="32"/>
    </row>
    <row r="76" spans="1:17" ht="15.75" thickBot="1">
      <c r="A76" s="12"/>
      <c r="B76" s="96"/>
      <c r="C76" s="84"/>
      <c r="D76" s="84"/>
      <c r="E76" s="34"/>
      <c r="F76" s="32"/>
      <c r="G76" s="84"/>
      <c r="H76" s="84"/>
      <c r="I76" s="34"/>
    </row>
    <row r="77" spans="1:17">
      <c r="A77" s="12"/>
      <c r="B77" s="101" t="s">
        <v>47</v>
      </c>
      <c r="C77" s="36" t="s">
        <v>269</v>
      </c>
      <c r="D77" s="38">
        <v>1674427</v>
      </c>
      <c r="E77" s="40"/>
      <c r="F77" s="42"/>
      <c r="G77" s="36" t="s">
        <v>269</v>
      </c>
      <c r="H77" s="38">
        <v>1010411</v>
      </c>
      <c r="I77" s="40"/>
    </row>
    <row r="78" spans="1:17" ht="15.75" thickBot="1">
      <c r="A78" s="12"/>
      <c r="B78" s="101"/>
      <c r="C78" s="60"/>
      <c r="D78" s="64"/>
      <c r="E78" s="63"/>
      <c r="F78" s="42"/>
      <c r="G78" s="60"/>
      <c r="H78" s="64"/>
      <c r="I78" s="63"/>
    </row>
    <row r="79" spans="1:17" ht="15.75" thickTop="1">
      <c r="A79" s="12"/>
      <c r="B79" s="32"/>
      <c r="C79" s="32"/>
      <c r="D79" s="32"/>
      <c r="E79" s="32"/>
      <c r="F79" s="32"/>
      <c r="G79" s="32"/>
      <c r="H79" s="32"/>
      <c r="I79" s="32"/>
      <c r="J79" s="32"/>
      <c r="K79" s="32"/>
      <c r="L79" s="32"/>
      <c r="M79" s="32"/>
      <c r="N79" s="32"/>
      <c r="O79" s="32"/>
      <c r="P79" s="32"/>
      <c r="Q79" s="32"/>
    </row>
    <row r="80" spans="1:17">
      <c r="A80" s="12"/>
      <c r="B80" s="17"/>
      <c r="C80" s="17"/>
    </row>
    <row r="81" spans="1:3" ht="51">
      <c r="A81" s="12"/>
      <c r="B81" s="102">
        <v>-1</v>
      </c>
      <c r="C81" s="23" t="s">
        <v>400</v>
      </c>
    </row>
  </sheetData>
  <mergeCells count="312">
    <mergeCell ref="A57:A81"/>
    <mergeCell ref="B79:Q79"/>
    <mergeCell ref="H77:H78"/>
    <mergeCell ref="I77:I78"/>
    <mergeCell ref="A1:A2"/>
    <mergeCell ref="B1:Q1"/>
    <mergeCell ref="B2:Q2"/>
    <mergeCell ref="B3:Q3"/>
    <mergeCell ref="A4:A56"/>
    <mergeCell ref="B4:Q4"/>
    <mergeCell ref="B5:Q5"/>
    <mergeCell ref="B29:Q29"/>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C61:E61"/>
    <mergeCell ref="G61:I61"/>
    <mergeCell ref="C62:E62"/>
    <mergeCell ref="G62:I62"/>
    <mergeCell ref="B63:B64"/>
    <mergeCell ref="C63:C64"/>
    <mergeCell ref="D63:D64"/>
    <mergeCell ref="E63:E64"/>
    <mergeCell ref="F63:F64"/>
    <mergeCell ref="G63:G64"/>
    <mergeCell ref="O55:O56"/>
    <mergeCell ref="P55:P56"/>
    <mergeCell ref="Q55:Q56"/>
    <mergeCell ref="B57:I57"/>
    <mergeCell ref="C59:I59"/>
    <mergeCell ref="C60:I60"/>
    <mergeCell ref="I55:I56"/>
    <mergeCell ref="J55:J56"/>
    <mergeCell ref="K55:K56"/>
    <mergeCell ref="L55:L56"/>
    <mergeCell ref="M55:M56"/>
    <mergeCell ref="N55:N56"/>
    <mergeCell ref="C55:C56"/>
    <mergeCell ref="D55:D56"/>
    <mergeCell ref="E55:E56"/>
    <mergeCell ref="F55:F56"/>
    <mergeCell ref="G55:G56"/>
    <mergeCell ref="H55:H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35:N39"/>
    <mergeCell ref="O35:Q35"/>
    <mergeCell ref="O36:Q36"/>
    <mergeCell ref="O37:Q37"/>
    <mergeCell ref="O38:Q38"/>
    <mergeCell ref="O39:Q39"/>
    <mergeCell ref="B35:B38"/>
    <mergeCell ref="C35:E39"/>
    <mergeCell ref="F35:F39"/>
    <mergeCell ref="G35:I39"/>
    <mergeCell ref="J35:J39"/>
    <mergeCell ref="K35:M35"/>
    <mergeCell ref="K36:M36"/>
    <mergeCell ref="K37:M37"/>
    <mergeCell ref="K38:M38"/>
    <mergeCell ref="K39:M39"/>
    <mergeCell ref="N27:N28"/>
    <mergeCell ref="O27:O28"/>
    <mergeCell ref="P27:P28"/>
    <mergeCell ref="Q27:Q28"/>
    <mergeCell ref="B32:Q32"/>
    <mergeCell ref="C34:M34"/>
    <mergeCell ref="O34:Q34"/>
    <mergeCell ref="B30:Q30"/>
    <mergeCell ref="B31:Q31"/>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K11:M11"/>
    <mergeCell ref="K12:M12"/>
    <mergeCell ref="K13:M13"/>
    <mergeCell ref="N9:N13"/>
    <mergeCell ref="O9:Q9"/>
    <mergeCell ref="O10:Q10"/>
    <mergeCell ref="O11:Q11"/>
    <mergeCell ref="O12:Q12"/>
    <mergeCell ref="O13:Q13"/>
    <mergeCell ref="B6:Q6"/>
    <mergeCell ref="C8:M8"/>
    <mergeCell ref="O8:Q8"/>
    <mergeCell ref="B9:B12"/>
    <mergeCell ref="C9:E13"/>
    <mergeCell ref="F9:F13"/>
    <mergeCell ref="G9:I13"/>
    <mergeCell ref="J9:J13"/>
    <mergeCell ref="K9:M9"/>
    <mergeCell ref="K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77</v>
      </c>
      <c r="B1" s="10" t="s">
        <v>3</v>
      </c>
      <c r="C1" s="10" t="s">
        <v>33</v>
      </c>
    </row>
    <row r="2" spans="1:3" ht="30">
      <c r="A2" s="1" t="s">
        <v>78</v>
      </c>
      <c r="B2" s="10"/>
      <c r="C2" s="10"/>
    </row>
    <row r="3" spans="1:3">
      <c r="A3" s="2" t="s">
        <v>79</v>
      </c>
      <c r="B3" s="8">
        <v>9420</v>
      </c>
      <c r="C3" s="8">
        <v>7611</v>
      </c>
    </row>
    <row r="4" spans="1:3" ht="30">
      <c r="A4" s="2" t="s">
        <v>80</v>
      </c>
      <c r="B4" s="8">
        <v>1626</v>
      </c>
      <c r="C4" s="8">
        <v>3959</v>
      </c>
    </row>
    <row r="5" spans="1:3" ht="30">
      <c r="A5" s="2" t="s">
        <v>81</v>
      </c>
      <c r="B5" s="6">
        <v>0.01</v>
      </c>
      <c r="C5" s="6">
        <v>0.01</v>
      </c>
    </row>
    <row r="6" spans="1:3" ht="30">
      <c r="A6" s="2" t="s">
        <v>82</v>
      </c>
      <c r="B6" s="7">
        <v>10000000</v>
      </c>
      <c r="C6" s="7">
        <v>10000000</v>
      </c>
    </row>
    <row r="7" spans="1:3" ht="30">
      <c r="A7" s="2" t="s">
        <v>83</v>
      </c>
      <c r="B7" s="4">
        <v>0</v>
      </c>
      <c r="C7" s="4">
        <v>0</v>
      </c>
    </row>
    <row r="8" spans="1:3" ht="30">
      <c r="A8" s="2" t="s">
        <v>84</v>
      </c>
      <c r="B8" s="4">
        <v>0</v>
      </c>
      <c r="C8" s="4">
        <v>0</v>
      </c>
    </row>
    <row r="9" spans="1:3">
      <c r="A9" s="2" t="s">
        <v>28</v>
      </c>
      <c r="B9" s="4"/>
      <c r="C9" s="4"/>
    </row>
    <row r="10" spans="1:3" ht="30">
      <c r="A10" s="2" t="s">
        <v>85</v>
      </c>
      <c r="B10" s="6">
        <v>0.01</v>
      </c>
      <c r="C10" s="6">
        <v>0.01</v>
      </c>
    </row>
    <row r="11" spans="1:3" ht="30">
      <c r="A11" s="2" t="s">
        <v>86</v>
      </c>
      <c r="B11" s="7">
        <v>150000000</v>
      </c>
      <c r="C11" s="7">
        <v>150000000</v>
      </c>
    </row>
    <row r="12" spans="1:3" ht="30">
      <c r="A12" s="2" t="s">
        <v>87</v>
      </c>
      <c r="B12" s="7">
        <v>28073438</v>
      </c>
      <c r="C12" s="7">
        <v>27487257</v>
      </c>
    </row>
    <row r="13" spans="1:3" ht="30">
      <c r="A13" s="2" t="s">
        <v>88</v>
      </c>
      <c r="B13" s="7">
        <v>27622283</v>
      </c>
      <c r="C13" s="7">
        <v>27216813</v>
      </c>
    </row>
    <row r="14" spans="1:3">
      <c r="A14" s="2" t="s">
        <v>30</v>
      </c>
      <c r="B14" s="4"/>
      <c r="C14" s="4"/>
    </row>
    <row r="15" spans="1:3" ht="30">
      <c r="A15" s="2" t="s">
        <v>85</v>
      </c>
      <c r="B15" s="6">
        <v>0.01</v>
      </c>
      <c r="C15" s="6">
        <v>0.01</v>
      </c>
    </row>
    <row r="16" spans="1:3" ht="30">
      <c r="A16" s="2" t="s">
        <v>86</v>
      </c>
      <c r="B16" s="7">
        <v>30000000</v>
      </c>
      <c r="C16" s="7">
        <v>30000000</v>
      </c>
    </row>
    <row r="17" spans="1:3" ht="30">
      <c r="A17" s="2" t="s">
        <v>87</v>
      </c>
      <c r="B17" s="7">
        <v>3813884</v>
      </c>
      <c r="C17" s="7">
        <v>3813884</v>
      </c>
    </row>
    <row r="18" spans="1:3" ht="30">
      <c r="A18" s="2" t="s">
        <v>88</v>
      </c>
      <c r="B18" s="7">
        <v>3813884</v>
      </c>
      <c r="C18" s="7">
        <v>3813884</v>
      </c>
    </row>
    <row r="19" spans="1:3" ht="30">
      <c r="A19" s="2" t="s">
        <v>67</v>
      </c>
      <c r="B19" s="4"/>
      <c r="C19" s="4"/>
    </row>
    <row r="20" spans="1:3">
      <c r="A20" s="2" t="s">
        <v>89</v>
      </c>
      <c r="B20" s="13">
        <v>5.7500000000000002E-2</v>
      </c>
      <c r="C20" s="13">
        <v>5.7500000000000002E-2</v>
      </c>
    </row>
    <row r="21" spans="1:3" ht="30">
      <c r="A21" s="2" t="s">
        <v>68</v>
      </c>
      <c r="B21" s="4"/>
      <c r="C21" s="4"/>
    </row>
    <row r="22" spans="1:3">
      <c r="A22" s="2" t="s">
        <v>89</v>
      </c>
      <c r="B22" s="13">
        <v>8.5000000000000006E-2</v>
      </c>
      <c r="C22" s="13">
        <v>8.5000000000000006E-2</v>
      </c>
    </row>
    <row r="23" spans="1:3">
      <c r="A23" s="2" t="s">
        <v>69</v>
      </c>
      <c r="B23" s="4"/>
      <c r="C23" s="4"/>
    </row>
    <row r="24" spans="1:3">
      <c r="A24" s="2" t="s">
        <v>89</v>
      </c>
      <c r="B24" s="13">
        <v>7.0000000000000007E-2</v>
      </c>
      <c r="C24" s="13">
        <v>7.0000000000000007E-2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3" bestFit="1" customWidth="1"/>
    <col min="2" max="3" width="36.5703125" bestFit="1" customWidth="1"/>
    <col min="7" max="7" width="2" bestFit="1" customWidth="1"/>
    <col min="8" max="8" width="7.5703125" bestFit="1" customWidth="1"/>
  </cols>
  <sheetData>
    <row r="1" spans="1:9" ht="15" customHeight="1">
      <c r="A1" s="10" t="s">
        <v>1114</v>
      </c>
      <c r="B1" s="10" t="s">
        <v>2</v>
      </c>
      <c r="C1" s="10"/>
      <c r="D1" s="10"/>
      <c r="E1" s="10"/>
      <c r="F1" s="10"/>
      <c r="G1" s="10"/>
      <c r="H1" s="10"/>
      <c r="I1" s="10"/>
    </row>
    <row r="2" spans="1:9" ht="15" customHeight="1">
      <c r="A2" s="10"/>
      <c r="B2" s="10" t="s">
        <v>3</v>
      </c>
      <c r="C2" s="10"/>
      <c r="D2" s="10"/>
      <c r="E2" s="10"/>
      <c r="F2" s="10"/>
      <c r="G2" s="10"/>
      <c r="H2" s="10"/>
      <c r="I2" s="10"/>
    </row>
    <row r="3" spans="1:9">
      <c r="A3" s="3" t="s">
        <v>401</v>
      </c>
      <c r="B3" s="11"/>
      <c r="C3" s="11"/>
      <c r="D3" s="11"/>
      <c r="E3" s="11"/>
      <c r="F3" s="11"/>
      <c r="G3" s="11"/>
      <c r="H3" s="11"/>
      <c r="I3" s="11"/>
    </row>
    <row r="4" spans="1:9">
      <c r="A4" s="12" t="s">
        <v>1115</v>
      </c>
      <c r="B4" s="32" t="s">
        <v>402</v>
      </c>
      <c r="C4" s="32"/>
      <c r="D4" s="32"/>
      <c r="E4" s="32"/>
      <c r="F4" s="32"/>
      <c r="G4" s="32"/>
      <c r="H4" s="32"/>
      <c r="I4" s="32"/>
    </row>
    <row r="5" spans="1:9">
      <c r="A5" s="12"/>
      <c r="B5" s="72"/>
      <c r="C5" s="72"/>
      <c r="D5" s="72"/>
      <c r="E5" s="72"/>
      <c r="F5" s="72"/>
      <c r="G5" s="72"/>
      <c r="H5" s="72"/>
      <c r="I5" s="72"/>
    </row>
    <row r="6" spans="1:9">
      <c r="A6" s="12"/>
      <c r="B6" s="27"/>
      <c r="C6" s="27"/>
      <c r="D6" s="27"/>
      <c r="E6" s="27"/>
      <c r="F6" s="27"/>
      <c r="G6" s="27"/>
      <c r="H6" s="27"/>
      <c r="I6" s="27"/>
    </row>
    <row r="7" spans="1:9">
      <c r="A7" s="12"/>
      <c r="B7" s="17"/>
      <c r="C7" s="17"/>
      <c r="D7" s="17"/>
      <c r="E7" s="17"/>
      <c r="F7" s="17"/>
      <c r="G7" s="17"/>
      <c r="H7" s="17"/>
      <c r="I7" s="17"/>
    </row>
    <row r="8" spans="1:9" ht="15.75" thickBot="1">
      <c r="A8" s="12"/>
      <c r="B8" s="16"/>
      <c r="C8" s="28" t="s">
        <v>258</v>
      </c>
      <c r="D8" s="28"/>
      <c r="E8" s="28"/>
      <c r="F8" s="28"/>
      <c r="G8" s="28"/>
      <c r="H8" s="28"/>
      <c r="I8" s="28"/>
    </row>
    <row r="9" spans="1:9" ht="15.75" thickBot="1">
      <c r="A9" s="12"/>
      <c r="B9" s="29"/>
      <c r="C9" s="100" t="s">
        <v>265</v>
      </c>
      <c r="D9" s="100"/>
      <c r="E9" s="100"/>
      <c r="F9" s="100"/>
      <c r="G9" s="100"/>
      <c r="H9" s="100"/>
      <c r="I9" s="100"/>
    </row>
    <row r="10" spans="1:9" ht="15.75" thickBot="1">
      <c r="A10" s="12"/>
      <c r="B10" s="29"/>
      <c r="C10" s="100">
        <v>2014</v>
      </c>
      <c r="D10" s="100"/>
      <c r="E10" s="100"/>
      <c r="F10" s="16"/>
      <c r="G10" s="100">
        <v>2013</v>
      </c>
      <c r="H10" s="100"/>
      <c r="I10" s="100"/>
    </row>
    <row r="11" spans="1:9">
      <c r="A11" s="12"/>
      <c r="B11" s="20" t="s">
        <v>403</v>
      </c>
      <c r="C11" s="40"/>
      <c r="D11" s="40"/>
      <c r="E11" s="40"/>
      <c r="F11" s="22"/>
      <c r="G11" s="40"/>
      <c r="H11" s="40"/>
      <c r="I11" s="40"/>
    </row>
    <row r="12" spans="1:9">
      <c r="A12" s="12"/>
      <c r="B12" s="96" t="s">
        <v>404</v>
      </c>
      <c r="C12" s="65" t="s">
        <v>269</v>
      </c>
      <c r="D12" s="46">
        <v>65873</v>
      </c>
      <c r="E12" s="32"/>
      <c r="F12" s="32"/>
      <c r="G12" s="65" t="s">
        <v>269</v>
      </c>
      <c r="H12" s="46">
        <v>46632</v>
      </c>
      <c r="I12" s="32"/>
    </row>
    <row r="13" spans="1:9">
      <c r="A13" s="12"/>
      <c r="B13" s="96"/>
      <c r="C13" s="65"/>
      <c r="D13" s="46"/>
      <c r="E13" s="32"/>
      <c r="F13" s="32"/>
      <c r="G13" s="65"/>
      <c r="H13" s="46"/>
      <c r="I13" s="32"/>
    </row>
    <row r="14" spans="1:9">
      <c r="A14" s="12"/>
      <c r="B14" s="97" t="s">
        <v>405</v>
      </c>
      <c r="C14" s="44">
        <v>1057860</v>
      </c>
      <c r="D14" s="44"/>
      <c r="E14" s="42"/>
      <c r="F14" s="42"/>
      <c r="G14" s="44">
        <v>458437</v>
      </c>
      <c r="H14" s="44"/>
      <c r="I14" s="42"/>
    </row>
    <row r="15" spans="1:9">
      <c r="A15" s="12"/>
      <c r="B15" s="97"/>
      <c r="C15" s="44"/>
      <c r="D15" s="44"/>
      <c r="E15" s="42"/>
      <c r="F15" s="42"/>
      <c r="G15" s="44"/>
      <c r="H15" s="44"/>
      <c r="I15" s="42"/>
    </row>
    <row r="16" spans="1:9">
      <c r="A16" s="12"/>
      <c r="B16" s="96" t="s">
        <v>406</v>
      </c>
      <c r="C16" s="46">
        <v>225496</v>
      </c>
      <c r="D16" s="46"/>
      <c r="E16" s="32"/>
      <c r="F16" s="32"/>
      <c r="G16" s="46">
        <v>144736</v>
      </c>
      <c r="H16" s="46"/>
      <c r="I16" s="32"/>
    </row>
    <row r="17" spans="1:9">
      <c r="A17" s="12"/>
      <c r="B17" s="96"/>
      <c r="C17" s="46"/>
      <c r="D17" s="46"/>
      <c r="E17" s="32"/>
      <c r="F17" s="32"/>
      <c r="G17" s="46"/>
      <c r="H17" s="46"/>
      <c r="I17" s="32"/>
    </row>
    <row r="18" spans="1:9">
      <c r="A18" s="12"/>
      <c r="B18" s="97" t="s">
        <v>407</v>
      </c>
      <c r="C18" s="44">
        <v>55410</v>
      </c>
      <c r="D18" s="44"/>
      <c r="E18" s="42"/>
      <c r="F18" s="42"/>
      <c r="G18" s="44">
        <v>21985</v>
      </c>
      <c r="H18" s="44"/>
      <c r="I18" s="42"/>
    </row>
    <row r="19" spans="1:9" ht="15.75" thickBot="1">
      <c r="A19" s="12"/>
      <c r="B19" s="97"/>
      <c r="C19" s="98"/>
      <c r="D19" s="98"/>
      <c r="E19" s="50"/>
      <c r="F19" s="42"/>
      <c r="G19" s="98"/>
      <c r="H19" s="98"/>
      <c r="I19" s="50"/>
    </row>
    <row r="20" spans="1:9">
      <c r="A20" s="12"/>
      <c r="B20" s="99" t="s">
        <v>129</v>
      </c>
      <c r="C20" s="51" t="s">
        <v>269</v>
      </c>
      <c r="D20" s="53">
        <v>1404639</v>
      </c>
      <c r="E20" s="33"/>
      <c r="F20" s="32"/>
      <c r="G20" s="51" t="s">
        <v>269</v>
      </c>
      <c r="H20" s="53">
        <v>671790</v>
      </c>
      <c r="I20" s="33"/>
    </row>
    <row r="21" spans="1:9" ht="15.75" thickBot="1">
      <c r="A21" s="12"/>
      <c r="B21" s="99"/>
      <c r="C21" s="52"/>
      <c r="D21" s="54"/>
      <c r="E21" s="55"/>
      <c r="F21" s="32"/>
      <c r="G21" s="52"/>
      <c r="H21" s="54"/>
      <c r="I21" s="55"/>
    </row>
    <row r="22" spans="1:9" ht="15.75" thickTop="1">
      <c r="A22" s="12"/>
      <c r="B22" s="20" t="s">
        <v>408</v>
      </c>
      <c r="C22" s="105"/>
      <c r="D22" s="105"/>
      <c r="E22" s="105"/>
      <c r="F22" s="22"/>
      <c r="G22" s="105"/>
      <c r="H22" s="105"/>
      <c r="I22" s="105"/>
    </row>
    <row r="23" spans="1:9">
      <c r="A23" s="12"/>
      <c r="B23" s="96" t="s">
        <v>409</v>
      </c>
      <c r="C23" s="65" t="s">
        <v>269</v>
      </c>
      <c r="D23" s="47" t="s">
        <v>279</v>
      </c>
      <c r="E23" s="32"/>
      <c r="F23" s="32"/>
      <c r="G23" s="65" t="s">
        <v>269</v>
      </c>
      <c r="H23" s="46">
        <v>12960</v>
      </c>
      <c r="I23" s="32"/>
    </row>
    <row r="24" spans="1:9" ht="15.75" thickBot="1">
      <c r="A24" s="12"/>
      <c r="B24" s="96"/>
      <c r="C24" s="52"/>
      <c r="D24" s="106"/>
      <c r="E24" s="55"/>
      <c r="F24" s="32"/>
      <c r="G24" s="52"/>
      <c r="H24" s="54"/>
      <c r="I24" s="55"/>
    </row>
    <row r="25" spans="1:9" ht="15.75" thickTop="1">
      <c r="A25" s="12"/>
      <c r="B25" s="32"/>
      <c r="C25" s="32"/>
      <c r="D25" s="32"/>
      <c r="E25" s="32"/>
      <c r="F25" s="32"/>
      <c r="G25" s="32"/>
      <c r="H25" s="32"/>
      <c r="I25" s="32"/>
    </row>
    <row r="26" spans="1:9">
      <c r="A26" s="12"/>
      <c r="B26" s="17"/>
      <c r="C26" s="17"/>
    </row>
    <row r="27" spans="1:9" ht="114.75">
      <c r="A27" s="12"/>
      <c r="B27" s="102">
        <v>-1</v>
      </c>
      <c r="C27" s="23" t="s">
        <v>76</v>
      </c>
    </row>
  </sheetData>
  <mergeCells count="60">
    <mergeCell ref="H23:H24"/>
    <mergeCell ref="I23:I24"/>
    <mergeCell ref="A1:A2"/>
    <mergeCell ref="B1:I1"/>
    <mergeCell ref="B2:I2"/>
    <mergeCell ref="B3:I3"/>
    <mergeCell ref="A4:A27"/>
    <mergeCell ref="B4:I4"/>
    <mergeCell ref="B5:I5"/>
    <mergeCell ref="B25:I25"/>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B9:B10"/>
    <mergeCell ref="C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17.42578125" customWidth="1"/>
    <col min="3" max="3" width="2.85546875" customWidth="1"/>
    <col min="4" max="4" width="9.42578125" customWidth="1"/>
    <col min="5" max="6" width="13.140625" customWidth="1"/>
    <col min="7" max="7" width="2.85546875" customWidth="1"/>
    <col min="8" max="8" width="9.42578125" customWidth="1"/>
    <col min="9" max="9" width="13.140625" customWidth="1"/>
  </cols>
  <sheetData>
    <row r="1" spans="1:9" ht="15" customHeight="1">
      <c r="A1" s="10" t="s">
        <v>1116</v>
      </c>
      <c r="B1" s="10" t="s">
        <v>2</v>
      </c>
      <c r="C1" s="10"/>
      <c r="D1" s="10"/>
      <c r="E1" s="10"/>
      <c r="F1" s="10"/>
      <c r="G1" s="10"/>
      <c r="H1" s="10"/>
      <c r="I1" s="10"/>
    </row>
    <row r="2" spans="1:9" ht="15" customHeight="1">
      <c r="A2" s="10"/>
      <c r="B2" s="10" t="s">
        <v>3</v>
      </c>
      <c r="C2" s="10"/>
      <c r="D2" s="10"/>
      <c r="E2" s="10"/>
      <c r="F2" s="10"/>
      <c r="G2" s="10"/>
      <c r="H2" s="10"/>
      <c r="I2" s="10"/>
    </row>
    <row r="3" spans="1:9" ht="30">
      <c r="A3" s="3" t="s">
        <v>412</v>
      </c>
      <c r="B3" s="11"/>
      <c r="C3" s="11"/>
      <c r="D3" s="11"/>
      <c r="E3" s="11"/>
      <c r="F3" s="11"/>
      <c r="G3" s="11"/>
      <c r="H3" s="11"/>
      <c r="I3" s="11"/>
    </row>
    <row r="4" spans="1:9">
      <c r="A4" s="12" t="s">
        <v>1117</v>
      </c>
      <c r="B4" s="32" t="s">
        <v>414</v>
      </c>
      <c r="C4" s="32"/>
      <c r="D4" s="32"/>
      <c r="E4" s="32"/>
      <c r="F4" s="32"/>
      <c r="G4" s="32"/>
      <c r="H4" s="32"/>
      <c r="I4" s="32"/>
    </row>
    <row r="5" spans="1:9">
      <c r="A5" s="12"/>
      <c r="B5" s="72"/>
      <c r="C5" s="72"/>
      <c r="D5" s="72"/>
      <c r="E5" s="72"/>
      <c r="F5" s="72"/>
      <c r="G5" s="72"/>
      <c r="H5" s="72"/>
      <c r="I5" s="72"/>
    </row>
    <row r="6" spans="1:9">
      <c r="A6" s="12"/>
      <c r="B6" s="27"/>
      <c r="C6" s="27"/>
      <c r="D6" s="27"/>
      <c r="E6" s="27"/>
      <c r="F6" s="27"/>
      <c r="G6" s="27"/>
      <c r="H6" s="27"/>
      <c r="I6" s="27"/>
    </row>
    <row r="7" spans="1:9">
      <c r="A7" s="12"/>
      <c r="B7" s="17"/>
      <c r="C7" s="17"/>
      <c r="D7" s="17"/>
      <c r="E7" s="17"/>
      <c r="F7" s="17"/>
      <c r="G7" s="17"/>
      <c r="H7" s="17"/>
      <c r="I7" s="17"/>
    </row>
    <row r="8" spans="1:9" ht="15.75" thickBot="1">
      <c r="A8" s="12"/>
      <c r="B8" s="18"/>
      <c r="C8" s="28" t="s">
        <v>265</v>
      </c>
      <c r="D8" s="28"/>
      <c r="E8" s="28"/>
      <c r="F8" s="28"/>
      <c r="G8" s="28"/>
      <c r="H8" s="28"/>
      <c r="I8" s="28"/>
    </row>
    <row r="9" spans="1:9" ht="15.75" thickBot="1">
      <c r="A9" s="12"/>
      <c r="B9" s="18"/>
      <c r="C9" s="100">
        <v>2014</v>
      </c>
      <c r="D9" s="100"/>
      <c r="E9" s="100"/>
      <c r="F9" s="16"/>
      <c r="G9" s="100">
        <v>2013</v>
      </c>
      <c r="H9" s="100"/>
      <c r="I9" s="100"/>
    </row>
    <row r="10" spans="1:9">
      <c r="A10" s="12"/>
      <c r="B10" s="35" t="s">
        <v>386</v>
      </c>
      <c r="C10" s="36" t="s">
        <v>269</v>
      </c>
      <c r="D10" s="38">
        <v>6801</v>
      </c>
      <c r="E10" s="40"/>
      <c r="F10" s="42"/>
      <c r="G10" s="36" t="s">
        <v>269</v>
      </c>
      <c r="H10" s="38">
        <v>6801</v>
      </c>
      <c r="I10" s="40"/>
    </row>
    <row r="11" spans="1:9">
      <c r="A11" s="12"/>
      <c r="B11" s="35"/>
      <c r="C11" s="43"/>
      <c r="D11" s="44"/>
      <c r="E11" s="42"/>
      <c r="F11" s="42"/>
      <c r="G11" s="43"/>
      <c r="H11" s="44"/>
      <c r="I11" s="42"/>
    </row>
    <row r="12" spans="1:9">
      <c r="A12" s="12"/>
      <c r="B12" s="45" t="s">
        <v>378</v>
      </c>
      <c r="C12" s="46">
        <v>5951</v>
      </c>
      <c r="D12" s="46"/>
      <c r="E12" s="32"/>
      <c r="F12" s="32"/>
      <c r="G12" s="46">
        <v>5951</v>
      </c>
      <c r="H12" s="46"/>
      <c r="I12" s="32"/>
    </row>
    <row r="13" spans="1:9">
      <c r="A13" s="12"/>
      <c r="B13" s="45"/>
      <c r="C13" s="46"/>
      <c r="D13" s="46"/>
      <c r="E13" s="32"/>
      <c r="F13" s="32"/>
      <c r="G13" s="46"/>
      <c r="H13" s="46"/>
      <c r="I13" s="32"/>
    </row>
    <row r="14" spans="1:9">
      <c r="A14" s="12"/>
      <c r="B14" s="35" t="s">
        <v>379</v>
      </c>
      <c r="C14" s="44">
        <v>1457</v>
      </c>
      <c r="D14" s="44"/>
      <c r="E14" s="42"/>
      <c r="F14" s="42"/>
      <c r="G14" s="44">
        <v>1457</v>
      </c>
      <c r="H14" s="44"/>
      <c r="I14" s="42"/>
    </row>
    <row r="15" spans="1:9">
      <c r="A15" s="12"/>
      <c r="B15" s="35"/>
      <c r="C15" s="44"/>
      <c r="D15" s="44"/>
      <c r="E15" s="42"/>
      <c r="F15" s="42"/>
      <c r="G15" s="44"/>
      <c r="H15" s="44"/>
      <c r="I15" s="42"/>
    </row>
    <row r="16" spans="1:9">
      <c r="A16" s="12"/>
      <c r="B16" s="45" t="s">
        <v>381</v>
      </c>
      <c r="C16" s="46">
        <v>26485</v>
      </c>
      <c r="D16" s="46"/>
      <c r="E16" s="32"/>
      <c r="F16" s="32"/>
      <c r="G16" s="47" t="s">
        <v>279</v>
      </c>
      <c r="H16" s="47"/>
      <c r="I16" s="32"/>
    </row>
    <row r="17" spans="1:9">
      <c r="A17" s="12"/>
      <c r="B17" s="45"/>
      <c r="C17" s="46"/>
      <c r="D17" s="46"/>
      <c r="E17" s="32"/>
      <c r="F17" s="32"/>
      <c r="G17" s="47"/>
      <c r="H17" s="47"/>
      <c r="I17" s="32"/>
    </row>
    <row r="18" spans="1:9">
      <c r="A18" s="12"/>
      <c r="B18" s="35" t="s">
        <v>382</v>
      </c>
      <c r="C18" s="44">
        <v>20193</v>
      </c>
      <c r="D18" s="44"/>
      <c r="E18" s="42"/>
      <c r="F18" s="42"/>
      <c r="G18" s="48" t="s">
        <v>279</v>
      </c>
      <c r="H18" s="48"/>
      <c r="I18" s="42"/>
    </row>
    <row r="19" spans="1:9" ht="15.75" thickBot="1">
      <c r="A19" s="12"/>
      <c r="B19" s="35"/>
      <c r="C19" s="98"/>
      <c r="D19" s="98"/>
      <c r="E19" s="50"/>
      <c r="F19" s="42"/>
      <c r="G19" s="49"/>
      <c r="H19" s="49"/>
      <c r="I19" s="50"/>
    </row>
    <row r="20" spans="1:9">
      <c r="A20" s="12"/>
      <c r="B20" s="45" t="s">
        <v>415</v>
      </c>
      <c r="C20" s="51" t="s">
        <v>269</v>
      </c>
      <c r="D20" s="53">
        <v>60887</v>
      </c>
      <c r="E20" s="33"/>
      <c r="F20" s="32"/>
      <c r="G20" s="51" t="s">
        <v>269</v>
      </c>
      <c r="H20" s="53">
        <v>14209</v>
      </c>
      <c r="I20" s="33"/>
    </row>
    <row r="21" spans="1:9" ht="15.75" thickBot="1">
      <c r="A21" s="12"/>
      <c r="B21" s="45"/>
      <c r="C21" s="52"/>
      <c r="D21" s="54"/>
      <c r="E21" s="55"/>
      <c r="F21" s="32"/>
      <c r="G21" s="52"/>
      <c r="H21" s="54"/>
      <c r="I21" s="55"/>
    </row>
    <row r="22" spans="1:9" ht="15.75" thickTop="1"/>
  </sheetData>
  <mergeCells count="51">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1" width="36.5703125" bestFit="1" customWidth="1"/>
    <col min="2" max="2" width="35.85546875" bestFit="1" customWidth="1"/>
    <col min="3" max="3" width="2" customWidth="1"/>
    <col min="4" max="4" width="6.5703125" customWidth="1"/>
    <col min="7" max="7" width="4.42578125" customWidth="1"/>
    <col min="8" max="8" width="14" customWidth="1"/>
    <col min="9" max="9" width="3.5703125" customWidth="1"/>
    <col min="11" max="11" width="2" customWidth="1"/>
    <col min="12" max="12" width="5.5703125" customWidth="1"/>
    <col min="15" max="15" width="2" customWidth="1"/>
    <col min="16" max="16" width="6.5703125" customWidth="1"/>
    <col min="19" max="19" width="2.28515625" customWidth="1"/>
    <col min="20" max="20" width="7" customWidth="1"/>
    <col min="21" max="21" width="1.7109375" customWidth="1"/>
    <col min="23" max="23" width="2" customWidth="1"/>
    <col min="24" max="24" width="5.5703125" customWidth="1"/>
  </cols>
  <sheetData>
    <row r="1" spans="1:25" ht="15" customHeight="1">
      <c r="A1" s="10" t="s">
        <v>1118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412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1119</v>
      </c>
      <c r="B4" s="32" t="s">
        <v>417</v>
      </c>
      <c r="C4" s="32"/>
      <c r="D4" s="32"/>
      <c r="E4" s="32"/>
      <c r="F4" s="32"/>
      <c r="G4" s="32"/>
      <c r="H4" s="32"/>
      <c r="I4" s="32"/>
      <c r="J4" s="32"/>
      <c r="K4" s="32"/>
      <c r="L4" s="32"/>
      <c r="M4" s="32"/>
      <c r="N4" s="32"/>
      <c r="O4" s="32"/>
      <c r="P4" s="32"/>
      <c r="Q4" s="32"/>
      <c r="R4" s="32"/>
      <c r="S4" s="32"/>
      <c r="T4" s="32"/>
      <c r="U4" s="32"/>
      <c r="V4" s="32"/>
      <c r="W4" s="32"/>
      <c r="X4" s="32"/>
      <c r="Y4" s="32"/>
    </row>
    <row r="5" spans="1:25">
      <c r="A5" s="12"/>
      <c r="B5" s="72"/>
      <c r="C5" s="72"/>
      <c r="D5" s="72"/>
      <c r="E5" s="72"/>
      <c r="F5" s="72"/>
      <c r="G5" s="72"/>
      <c r="H5" s="72"/>
      <c r="I5" s="72"/>
      <c r="J5" s="72"/>
      <c r="K5" s="72"/>
      <c r="L5" s="72"/>
      <c r="M5" s="72"/>
      <c r="N5" s="72"/>
      <c r="O5" s="72"/>
      <c r="P5" s="72"/>
      <c r="Q5" s="72"/>
      <c r="R5" s="72"/>
      <c r="S5" s="72"/>
      <c r="T5" s="72"/>
      <c r="U5" s="72"/>
      <c r="V5" s="72"/>
      <c r="W5" s="72"/>
      <c r="X5" s="72"/>
      <c r="Y5" s="72"/>
    </row>
    <row r="6" spans="1:25">
      <c r="A6" s="12"/>
      <c r="B6" s="27"/>
      <c r="C6" s="27"/>
      <c r="D6" s="27"/>
      <c r="E6" s="27"/>
      <c r="F6" s="27"/>
      <c r="G6" s="27"/>
      <c r="H6" s="27"/>
      <c r="I6" s="27"/>
      <c r="J6" s="27"/>
      <c r="K6" s="27"/>
      <c r="L6" s="27"/>
      <c r="M6" s="27"/>
      <c r="N6" s="27"/>
      <c r="O6" s="27"/>
      <c r="P6" s="27"/>
      <c r="Q6" s="27"/>
      <c r="R6" s="27"/>
      <c r="S6" s="27"/>
      <c r="T6" s="27"/>
      <c r="U6" s="27"/>
      <c r="V6" s="27"/>
      <c r="W6" s="27"/>
      <c r="X6" s="27"/>
      <c r="Y6" s="27"/>
    </row>
    <row r="7" spans="1:25">
      <c r="A7" s="12"/>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2"/>
      <c r="B8" s="18"/>
      <c r="C8" s="107">
        <v>42004</v>
      </c>
      <c r="D8" s="107"/>
      <c r="E8" s="107"/>
      <c r="F8" s="107"/>
      <c r="G8" s="107"/>
      <c r="H8" s="107"/>
      <c r="I8" s="107"/>
      <c r="J8" s="107"/>
      <c r="K8" s="107"/>
      <c r="L8" s="107"/>
      <c r="M8" s="107"/>
      <c r="N8" s="16"/>
      <c r="O8" s="28" t="s">
        <v>418</v>
      </c>
      <c r="P8" s="28"/>
      <c r="Q8" s="28"/>
      <c r="R8" s="28"/>
      <c r="S8" s="28"/>
      <c r="T8" s="28"/>
      <c r="U8" s="28"/>
      <c r="V8" s="28"/>
      <c r="W8" s="28"/>
      <c r="X8" s="28"/>
      <c r="Y8" s="28"/>
    </row>
    <row r="9" spans="1:25">
      <c r="A9" s="12"/>
      <c r="B9" s="29"/>
      <c r="C9" s="31" t="s">
        <v>419</v>
      </c>
      <c r="D9" s="31"/>
      <c r="E9" s="31"/>
      <c r="F9" s="33"/>
      <c r="G9" s="31" t="s">
        <v>420</v>
      </c>
      <c r="H9" s="31"/>
      <c r="I9" s="31"/>
      <c r="J9" s="33"/>
      <c r="K9" s="31" t="s">
        <v>421</v>
      </c>
      <c r="L9" s="31"/>
      <c r="M9" s="31"/>
      <c r="N9" s="32"/>
      <c r="O9" s="31" t="s">
        <v>422</v>
      </c>
      <c r="P9" s="31"/>
      <c r="Q9" s="31"/>
      <c r="R9" s="33"/>
      <c r="S9" s="31" t="s">
        <v>425</v>
      </c>
      <c r="T9" s="31"/>
      <c r="U9" s="31"/>
      <c r="V9" s="33"/>
      <c r="W9" s="31" t="s">
        <v>421</v>
      </c>
      <c r="X9" s="31"/>
      <c r="Y9" s="31"/>
    </row>
    <row r="10" spans="1:25">
      <c r="A10" s="12"/>
      <c r="B10" s="29"/>
      <c r="C10" s="30"/>
      <c r="D10" s="30"/>
      <c r="E10" s="30"/>
      <c r="F10" s="32"/>
      <c r="G10" s="30"/>
      <c r="H10" s="30"/>
      <c r="I10" s="30"/>
      <c r="J10" s="32"/>
      <c r="K10" s="30" t="s">
        <v>422</v>
      </c>
      <c r="L10" s="30"/>
      <c r="M10" s="30"/>
      <c r="N10" s="32"/>
      <c r="O10" s="30" t="s">
        <v>424</v>
      </c>
      <c r="P10" s="30"/>
      <c r="Q10" s="30"/>
      <c r="R10" s="32"/>
      <c r="S10" s="30" t="s">
        <v>426</v>
      </c>
      <c r="T10" s="30"/>
      <c r="U10" s="30"/>
      <c r="V10" s="32"/>
      <c r="W10" s="30" t="s">
        <v>422</v>
      </c>
      <c r="X10" s="30"/>
      <c r="Y10" s="30"/>
    </row>
    <row r="11" spans="1:25" ht="15.75" thickBot="1">
      <c r="A11" s="12"/>
      <c r="B11" s="29"/>
      <c r="C11" s="28"/>
      <c r="D11" s="28"/>
      <c r="E11" s="28"/>
      <c r="F11" s="32"/>
      <c r="G11" s="28"/>
      <c r="H11" s="28"/>
      <c r="I11" s="28"/>
      <c r="J11" s="32"/>
      <c r="K11" s="28" t="s">
        <v>423</v>
      </c>
      <c r="L11" s="28"/>
      <c r="M11" s="28"/>
      <c r="N11" s="32"/>
      <c r="O11" s="108"/>
      <c r="P11" s="108"/>
      <c r="Q11" s="108"/>
      <c r="R11" s="32"/>
      <c r="S11" s="108"/>
      <c r="T11" s="108"/>
      <c r="U11" s="108"/>
      <c r="V11" s="32"/>
      <c r="W11" s="28" t="s">
        <v>423</v>
      </c>
      <c r="X11" s="28"/>
      <c r="Y11" s="28"/>
    </row>
    <row r="12" spans="1:25">
      <c r="A12" s="12"/>
      <c r="B12" s="45" t="s">
        <v>427</v>
      </c>
      <c r="C12" s="51" t="s">
        <v>269</v>
      </c>
      <c r="D12" s="53">
        <v>4640</v>
      </c>
      <c r="E12" s="33"/>
      <c r="F12" s="32"/>
      <c r="G12" s="51" t="s">
        <v>269</v>
      </c>
      <c r="H12" s="109" t="s">
        <v>428</v>
      </c>
      <c r="I12" s="51" t="s">
        <v>273</v>
      </c>
      <c r="J12" s="32"/>
      <c r="K12" s="51" t="s">
        <v>269</v>
      </c>
      <c r="L12" s="109">
        <v>957</v>
      </c>
      <c r="M12" s="33"/>
      <c r="N12" s="32"/>
      <c r="O12" s="51" t="s">
        <v>269</v>
      </c>
      <c r="P12" s="53">
        <v>4640</v>
      </c>
      <c r="Q12" s="33"/>
      <c r="R12" s="32"/>
      <c r="S12" s="51" t="s">
        <v>269</v>
      </c>
      <c r="T12" s="109" t="s">
        <v>429</v>
      </c>
      <c r="U12" s="51" t="s">
        <v>273</v>
      </c>
      <c r="V12" s="32"/>
      <c r="W12" s="51" t="s">
        <v>269</v>
      </c>
      <c r="X12" s="53">
        <v>2366</v>
      </c>
      <c r="Y12" s="33"/>
    </row>
    <row r="13" spans="1:25">
      <c r="A13" s="12"/>
      <c r="B13" s="45"/>
      <c r="C13" s="65"/>
      <c r="D13" s="46"/>
      <c r="E13" s="32"/>
      <c r="F13" s="32"/>
      <c r="G13" s="65"/>
      <c r="H13" s="47"/>
      <c r="I13" s="65"/>
      <c r="J13" s="32"/>
      <c r="K13" s="65"/>
      <c r="L13" s="47"/>
      <c r="M13" s="32"/>
      <c r="N13" s="32"/>
      <c r="O13" s="65"/>
      <c r="P13" s="46"/>
      <c r="Q13" s="32"/>
      <c r="R13" s="32"/>
      <c r="S13" s="65"/>
      <c r="T13" s="47"/>
      <c r="U13" s="65"/>
      <c r="V13" s="32"/>
      <c r="W13" s="65"/>
      <c r="X13" s="46"/>
      <c r="Y13" s="32"/>
    </row>
    <row r="14" spans="1:25">
      <c r="A14" s="12"/>
      <c r="B14" s="35" t="s">
        <v>430</v>
      </c>
      <c r="C14" s="44">
        <v>4937</v>
      </c>
      <c r="D14" s="44"/>
      <c r="E14" s="42"/>
      <c r="F14" s="42"/>
      <c r="G14" s="48" t="s">
        <v>431</v>
      </c>
      <c r="H14" s="48"/>
      <c r="I14" s="43" t="s">
        <v>273</v>
      </c>
      <c r="J14" s="42"/>
      <c r="K14" s="48" t="s">
        <v>279</v>
      </c>
      <c r="L14" s="48"/>
      <c r="M14" s="42"/>
      <c r="N14" s="42"/>
      <c r="O14" s="44">
        <v>4937</v>
      </c>
      <c r="P14" s="44"/>
      <c r="Q14" s="42"/>
      <c r="R14" s="42"/>
      <c r="S14" s="48" t="s">
        <v>431</v>
      </c>
      <c r="T14" s="48"/>
      <c r="U14" s="43" t="s">
        <v>273</v>
      </c>
      <c r="V14" s="42"/>
      <c r="W14" s="48" t="s">
        <v>279</v>
      </c>
      <c r="X14" s="48"/>
      <c r="Y14" s="42"/>
    </row>
    <row r="15" spans="1:25">
      <c r="A15" s="12"/>
      <c r="B15" s="35"/>
      <c r="C15" s="44"/>
      <c r="D15" s="44"/>
      <c r="E15" s="42"/>
      <c r="F15" s="42"/>
      <c r="G15" s="48"/>
      <c r="H15" s="48"/>
      <c r="I15" s="43"/>
      <c r="J15" s="42"/>
      <c r="K15" s="48"/>
      <c r="L15" s="48"/>
      <c r="M15" s="42"/>
      <c r="N15" s="42"/>
      <c r="O15" s="44"/>
      <c r="P15" s="44"/>
      <c r="Q15" s="42"/>
      <c r="R15" s="42"/>
      <c r="S15" s="48"/>
      <c r="T15" s="48"/>
      <c r="U15" s="43"/>
      <c r="V15" s="42"/>
      <c r="W15" s="48"/>
      <c r="X15" s="48"/>
      <c r="Y15" s="42"/>
    </row>
    <row r="16" spans="1:25">
      <c r="A16" s="12"/>
      <c r="B16" s="45" t="s">
        <v>432</v>
      </c>
      <c r="C16" s="47">
        <v>800</v>
      </c>
      <c r="D16" s="47"/>
      <c r="E16" s="32"/>
      <c r="F16" s="32"/>
      <c r="G16" s="47" t="s">
        <v>433</v>
      </c>
      <c r="H16" s="47"/>
      <c r="I16" s="65" t="s">
        <v>273</v>
      </c>
      <c r="J16" s="32"/>
      <c r="K16" s="47" t="s">
        <v>279</v>
      </c>
      <c r="L16" s="47"/>
      <c r="M16" s="32"/>
      <c r="N16" s="32"/>
      <c r="O16" s="47">
        <v>800</v>
      </c>
      <c r="P16" s="47"/>
      <c r="Q16" s="32"/>
      <c r="R16" s="32"/>
      <c r="S16" s="47" t="s">
        <v>434</v>
      </c>
      <c r="T16" s="47"/>
      <c r="U16" s="65" t="s">
        <v>273</v>
      </c>
      <c r="V16" s="32"/>
      <c r="W16" s="47">
        <v>400</v>
      </c>
      <c r="X16" s="47"/>
      <c r="Y16" s="32"/>
    </row>
    <row r="17" spans="1:25">
      <c r="A17" s="12"/>
      <c r="B17" s="45"/>
      <c r="C17" s="47"/>
      <c r="D17" s="47"/>
      <c r="E17" s="32"/>
      <c r="F17" s="32"/>
      <c r="G17" s="47"/>
      <c r="H17" s="47"/>
      <c r="I17" s="65"/>
      <c r="J17" s="32"/>
      <c r="K17" s="47"/>
      <c r="L17" s="47"/>
      <c r="M17" s="32"/>
      <c r="N17" s="32"/>
      <c r="O17" s="47"/>
      <c r="P17" s="47"/>
      <c r="Q17" s="32"/>
      <c r="R17" s="32"/>
      <c r="S17" s="47"/>
      <c r="T17" s="47"/>
      <c r="U17" s="65"/>
      <c r="V17" s="32"/>
      <c r="W17" s="47"/>
      <c r="X17" s="47"/>
      <c r="Y17" s="32"/>
    </row>
    <row r="18" spans="1:25">
      <c r="A18" s="12"/>
      <c r="B18" s="35" t="s">
        <v>435</v>
      </c>
      <c r="C18" s="43" t="s">
        <v>269</v>
      </c>
      <c r="D18" s="44">
        <v>6700</v>
      </c>
      <c r="E18" s="42"/>
      <c r="F18" s="42"/>
      <c r="G18" s="43" t="s">
        <v>269</v>
      </c>
      <c r="H18" s="48" t="s">
        <v>279</v>
      </c>
      <c r="I18" s="42"/>
      <c r="J18" s="42"/>
      <c r="K18" s="43" t="s">
        <v>269</v>
      </c>
      <c r="L18" s="44">
        <v>6700</v>
      </c>
      <c r="M18" s="42"/>
      <c r="N18" s="42"/>
      <c r="O18" s="43" t="s">
        <v>269</v>
      </c>
      <c r="P18" s="48" t="s">
        <v>279</v>
      </c>
      <c r="Q18" s="42"/>
      <c r="R18" s="42"/>
      <c r="S18" s="43" t="s">
        <v>269</v>
      </c>
      <c r="T18" s="48" t="s">
        <v>279</v>
      </c>
      <c r="U18" s="42"/>
      <c r="V18" s="42"/>
      <c r="W18" s="43" t="s">
        <v>269</v>
      </c>
      <c r="X18" s="48" t="s">
        <v>279</v>
      </c>
      <c r="Y18" s="42"/>
    </row>
    <row r="19" spans="1:25" ht="15.75" thickBot="1">
      <c r="A19" s="12"/>
      <c r="B19" s="35"/>
      <c r="C19" s="110"/>
      <c r="D19" s="98"/>
      <c r="E19" s="50"/>
      <c r="F19" s="42"/>
      <c r="G19" s="110"/>
      <c r="H19" s="49"/>
      <c r="I19" s="50"/>
      <c r="J19" s="42"/>
      <c r="K19" s="110"/>
      <c r="L19" s="98"/>
      <c r="M19" s="50"/>
      <c r="N19" s="42"/>
      <c r="O19" s="110"/>
      <c r="P19" s="49"/>
      <c r="Q19" s="50"/>
      <c r="R19" s="42"/>
      <c r="S19" s="110"/>
      <c r="T19" s="49"/>
      <c r="U19" s="50"/>
      <c r="V19" s="42"/>
      <c r="W19" s="110"/>
      <c r="X19" s="49"/>
      <c r="Y19" s="50"/>
    </row>
    <row r="20" spans="1:25">
      <c r="A20" s="12"/>
      <c r="B20" s="96" t="s">
        <v>436</v>
      </c>
      <c r="C20" s="51" t="s">
        <v>269</v>
      </c>
      <c r="D20" s="53">
        <v>17077</v>
      </c>
      <c r="E20" s="33"/>
      <c r="F20" s="32"/>
      <c r="G20" s="51" t="s">
        <v>269</v>
      </c>
      <c r="H20" s="109" t="s">
        <v>437</v>
      </c>
      <c r="I20" s="51" t="s">
        <v>273</v>
      </c>
      <c r="J20" s="32"/>
      <c r="K20" s="51" t="s">
        <v>269</v>
      </c>
      <c r="L20" s="53">
        <v>7657</v>
      </c>
      <c r="M20" s="33"/>
      <c r="N20" s="32"/>
      <c r="O20" s="51" t="s">
        <v>269</v>
      </c>
      <c r="P20" s="53">
        <v>10377</v>
      </c>
      <c r="Q20" s="33"/>
      <c r="R20" s="32"/>
      <c r="S20" s="51" t="s">
        <v>269</v>
      </c>
      <c r="T20" s="109" t="s">
        <v>438</v>
      </c>
      <c r="U20" s="51" t="s">
        <v>273</v>
      </c>
      <c r="V20" s="32"/>
      <c r="W20" s="51" t="s">
        <v>269</v>
      </c>
      <c r="X20" s="53">
        <v>2766</v>
      </c>
      <c r="Y20" s="33"/>
    </row>
    <row r="21" spans="1:25" ht="15.75" thickBot="1">
      <c r="A21" s="12"/>
      <c r="B21" s="96"/>
      <c r="C21" s="52"/>
      <c r="D21" s="54"/>
      <c r="E21" s="55"/>
      <c r="F21" s="32"/>
      <c r="G21" s="52"/>
      <c r="H21" s="106"/>
      <c r="I21" s="52"/>
      <c r="J21" s="32"/>
      <c r="K21" s="52"/>
      <c r="L21" s="54"/>
      <c r="M21" s="55"/>
      <c r="N21" s="32"/>
      <c r="O21" s="52"/>
      <c r="P21" s="54"/>
      <c r="Q21" s="55"/>
      <c r="R21" s="32"/>
      <c r="S21" s="52"/>
      <c r="T21" s="106"/>
      <c r="U21" s="52"/>
      <c r="V21" s="32"/>
      <c r="W21" s="52"/>
      <c r="X21" s="54"/>
      <c r="Y21" s="55"/>
    </row>
    <row r="22" spans="1:25" ht="15.75" thickTop="1"/>
  </sheetData>
  <mergeCells count="138">
    <mergeCell ref="A1:A2"/>
    <mergeCell ref="B1:Y1"/>
    <mergeCell ref="B2:Y2"/>
    <mergeCell ref="B3:Y3"/>
    <mergeCell ref="A4:A21"/>
    <mergeCell ref="B4:Y4"/>
    <mergeCell ref="B5:Y5"/>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9:U9"/>
    <mergeCell ref="S10:U10"/>
    <mergeCell ref="S11:U11"/>
    <mergeCell ref="V9:V11"/>
    <mergeCell ref="W9:Y9"/>
    <mergeCell ref="W10:Y10"/>
    <mergeCell ref="W11:Y11"/>
    <mergeCell ref="K11:M11"/>
    <mergeCell ref="N9:N11"/>
    <mergeCell ref="O9:Q9"/>
    <mergeCell ref="O10:Q10"/>
    <mergeCell ref="O11:Q11"/>
    <mergeCell ref="R9:R11"/>
    <mergeCell ref="B6:Y6"/>
    <mergeCell ref="C8:M8"/>
    <mergeCell ref="O8:Y8"/>
    <mergeCell ref="B9:B11"/>
    <mergeCell ref="C9:E11"/>
    <mergeCell ref="F9:F11"/>
    <mergeCell ref="G9:I11"/>
    <mergeCell ref="J9:J11"/>
    <mergeCell ref="K9:M9"/>
    <mergeCell ref="K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5"/>
  <sheetViews>
    <sheetView showGridLines="0" workbookViewId="0"/>
  </sheetViews>
  <sheetFormatPr defaultRowHeight="15"/>
  <cols>
    <col min="1" max="2" width="36.5703125" bestFit="1" customWidth="1"/>
    <col min="3" max="3" width="18.5703125" customWidth="1"/>
    <col min="4" max="4" width="17.42578125" customWidth="1"/>
    <col min="5" max="5" width="11.42578125" customWidth="1"/>
    <col min="6" max="6" width="21.140625" customWidth="1"/>
    <col min="7" max="7" width="4.28515625" customWidth="1"/>
    <col min="8" max="8" width="17.42578125" customWidth="1"/>
    <col min="9" max="9" width="11.42578125" customWidth="1"/>
    <col min="10" max="10" width="21.140625" customWidth="1"/>
    <col min="11" max="11" width="4.28515625" customWidth="1"/>
    <col min="12" max="12" width="33.42578125" customWidth="1"/>
    <col min="13" max="13" width="3.5703125" customWidth="1"/>
    <col min="14" max="14" width="11.42578125" customWidth="1"/>
    <col min="15" max="15" width="6" customWidth="1"/>
    <col min="16" max="16" width="17.42578125" customWidth="1"/>
    <col min="17" max="17" width="3.5703125" customWidth="1"/>
    <col min="18" max="18" width="21.140625" customWidth="1"/>
    <col min="19" max="19" width="4.28515625" customWidth="1"/>
    <col min="20" max="20" width="18.85546875" customWidth="1"/>
    <col min="21" max="21" width="3.5703125" customWidth="1"/>
    <col min="22" max="22" width="21.140625" customWidth="1"/>
    <col min="23" max="23" width="4.28515625" customWidth="1"/>
    <col min="24" max="24" width="21.140625" customWidth="1"/>
    <col min="25" max="25" width="3.5703125" customWidth="1"/>
  </cols>
  <sheetData>
    <row r="1" spans="1:25" ht="15" customHeight="1">
      <c r="A1" s="10" t="s">
        <v>1120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443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1121</v>
      </c>
      <c r="B4" s="32" t="s">
        <v>444</v>
      </c>
      <c r="C4" s="32"/>
      <c r="D4" s="32"/>
      <c r="E4" s="32"/>
      <c r="F4" s="32"/>
      <c r="G4" s="32"/>
      <c r="H4" s="32"/>
      <c r="I4" s="32"/>
      <c r="J4" s="32"/>
      <c r="K4" s="32"/>
      <c r="L4" s="32"/>
      <c r="M4" s="32"/>
      <c r="N4" s="32"/>
      <c r="O4" s="32"/>
      <c r="P4" s="32"/>
      <c r="Q4" s="32"/>
      <c r="R4" s="32"/>
      <c r="S4" s="32"/>
      <c r="T4" s="32"/>
      <c r="U4" s="32"/>
      <c r="V4" s="32"/>
      <c r="W4" s="32"/>
      <c r="X4" s="32"/>
      <c r="Y4" s="32"/>
    </row>
    <row r="5" spans="1:25">
      <c r="A5" s="12"/>
      <c r="B5" s="72"/>
      <c r="C5" s="72"/>
      <c r="D5" s="72"/>
      <c r="E5" s="72"/>
      <c r="F5" s="72"/>
      <c r="G5" s="72"/>
      <c r="H5" s="72"/>
      <c r="I5" s="72"/>
      <c r="J5" s="72"/>
      <c r="K5" s="72"/>
      <c r="L5" s="72"/>
      <c r="M5" s="72"/>
      <c r="N5" s="72"/>
      <c r="O5" s="72"/>
      <c r="P5" s="72"/>
      <c r="Q5" s="72"/>
      <c r="R5" s="72"/>
      <c r="S5" s="72"/>
      <c r="T5" s="72"/>
      <c r="U5" s="72"/>
      <c r="V5" s="72"/>
      <c r="W5" s="72"/>
      <c r="X5" s="72"/>
      <c r="Y5" s="72"/>
    </row>
    <row r="6" spans="1:25">
      <c r="A6" s="12"/>
      <c r="B6" s="27"/>
      <c r="C6" s="27"/>
      <c r="D6" s="27"/>
      <c r="E6" s="27"/>
      <c r="F6" s="27"/>
      <c r="G6" s="27"/>
      <c r="H6" s="27"/>
      <c r="I6" s="27"/>
    </row>
    <row r="7" spans="1:25">
      <c r="A7" s="12"/>
      <c r="B7" s="17"/>
      <c r="C7" s="17"/>
      <c r="D7" s="17"/>
      <c r="E7" s="17"/>
      <c r="F7" s="17"/>
      <c r="G7" s="17"/>
      <c r="H7" s="17"/>
      <c r="I7" s="17"/>
    </row>
    <row r="8" spans="1:25" ht="15.75" thickBot="1">
      <c r="A8" s="12"/>
      <c r="B8" s="18"/>
      <c r="C8" s="28" t="s">
        <v>265</v>
      </c>
      <c r="D8" s="28"/>
      <c r="E8" s="28"/>
      <c r="F8" s="28"/>
      <c r="G8" s="28"/>
      <c r="H8" s="28"/>
      <c r="I8" s="28"/>
    </row>
    <row r="9" spans="1:25" ht="15.75" thickBot="1">
      <c r="A9" s="12"/>
      <c r="B9" s="18"/>
      <c r="C9" s="100">
        <v>2014</v>
      </c>
      <c r="D9" s="100"/>
      <c r="E9" s="100"/>
      <c r="F9" s="16"/>
      <c r="G9" s="100">
        <v>2013</v>
      </c>
      <c r="H9" s="100"/>
      <c r="I9" s="100"/>
    </row>
    <row r="10" spans="1:25">
      <c r="A10" s="12"/>
      <c r="B10" s="23" t="s">
        <v>52</v>
      </c>
      <c r="C10" s="33"/>
      <c r="D10" s="33"/>
      <c r="E10" s="33"/>
      <c r="F10" s="16"/>
      <c r="G10" s="33"/>
      <c r="H10" s="33"/>
      <c r="I10" s="33"/>
    </row>
    <row r="11" spans="1:25">
      <c r="A11" s="12"/>
      <c r="B11" s="43" t="s">
        <v>445</v>
      </c>
      <c r="C11" s="43" t="s">
        <v>269</v>
      </c>
      <c r="D11" s="44">
        <v>38688</v>
      </c>
      <c r="E11" s="42"/>
      <c r="F11" s="42"/>
      <c r="G11" s="43" t="s">
        <v>269</v>
      </c>
      <c r="H11" s="44">
        <v>24198</v>
      </c>
      <c r="I11" s="42"/>
    </row>
    <row r="12" spans="1:25">
      <c r="A12" s="12"/>
      <c r="B12" s="43"/>
      <c r="C12" s="43"/>
      <c r="D12" s="44"/>
      <c r="E12" s="42"/>
      <c r="F12" s="42"/>
      <c r="G12" s="43"/>
      <c r="H12" s="44"/>
      <c r="I12" s="42"/>
    </row>
    <row r="13" spans="1:25">
      <c r="A13" s="12"/>
      <c r="B13" s="65" t="s">
        <v>446</v>
      </c>
      <c r="C13" s="47">
        <v>547</v>
      </c>
      <c r="D13" s="47"/>
      <c r="E13" s="32"/>
      <c r="F13" s="32"/>
      <c r="G13" s="46">
        <v>13862</v>
      </c>
      <c r="H13" s="46"/>
      <c r="I13" s="32"/>
    </row>
    <row r="14" spans="1:25" ht="15.75" thickBot="1">
      <c r="A14" s="12"/>
      <c r="B14" s="65"/>
      <c r="C14" s="59"/>
      <c r="D14" s="59"/>
      <c r="E14" s="34"/>
      <c r="F14" s="32"/>
      <c r="G14" s="84"/>
      <c r="H14" s="84"/>
      <c r="I14" s="34"/>
    </row>
    <row r="15" spans="1:25">
      <c r="A15" s="12"/>
      <c r="B15" s="101" t="s">
        <v>447</v>
      </c>
      <c r="C15" s="36" t="s">
        <v>269</v>
      </c>
      <c r="D15" s="38">
        <v>39235</v>
      </c>
      <c r="E15" s="40"/>
      <c r="F15" s="42"/>
      <c r="G15" s="36" t="s">
        <v>269</v>
      </c>
      <c r="H15" s="38">
        <v>38060</v>
      </c>
      <c r="I15" s="40"/>
    </row>
    <row r="16" spans="1:25">
      <c r="A16" s="12"/>
      <c r="B16" s="101"/>
      <c r="C16" s="43"/>
      <c r="D16" s="44"/>
      <c r="E16" s="42"/>
      <c r="F16" s="42"/>
      <c r="G16" s="43"/>
      <c r="H16" s="44"/>
      <c r="I16" s="42"/>
    </row>
    <row r="17" spans="1:9">
      <c r="A17" s="12"/>
      <c r="B17" s="16"/>
      <c r="C17" s="32"/>
      <c r="D17" s="32"/>
      <c r="E17" s="32"/>
      <c r="F17" s="16"/>
      <c r="G17" s="32"/>
      <c r="H17" s="32"/>
      <c r="I17" s="32"/>
    </row>
    <row r="18" spans="1:9">
      <c r="A18" s="12"/>
      <c r="B18" s="35" t="s">
        <v>448</v>
      </c>
      <c r="C18" s="48" t="s">
        <v>279</v>
      </c>
      <c r="D18" s="48"/>
      <c r="E18" s="42"/>
      <c r="F18" s="42"/>
      <c r="G18" s="48" t="s">
        <v>279</v>
      </c>
      <c r="H18" s="48"/>
      <c r="I18" s="42"/>
    </row>
    <row r="19" spans="1:9">
      <c r="A19" s="12"/>
      <c r="B19" s="35"/>
      <c r="C19" s="48"/>
      <c r="D19" s="48"/>
      <c r="E19" s="42"/>
      <c r="F19" s="42"/>
      <c r="G19" s="48"/>
      <c r="H19" s="48"/>
      <c r="I19" s="42"/>
    </row>
    <row r="20" spans="1:9">
      <c r="A20" s="12"/>
      <c r="B20" s="16"/>
      <c r="C20" s="32"/>
      <c r="D20" s="32"/>
      <c r="E20" s="32"/>
      <c r="F20" s="16"/>
      <c r="G20" s="32"/>
      <c r="H20" s="32"/>
      <c r="I20" s="32"/>
    </row>
    <row r="21" spans="1:9">
      <c r="A21" s="12"/>
      <c r="B21" s="35" t="s">
        <v>449</v>
      </c>
      <c r="C21" s="44">
        <v>20717</v>
      </c>
      <c r="D21" s="44"/>
      <c r="E21" s="42"/>
      <c r="F21" s="42"/>
      <c r="G21" s="48" t="s">
        <v>279</v>
      </c>
      <c r="H21" s="48"/>
      <c r="I21" s="42"/>
    </row>
    <row r="22" spans="1:9">
      <c r="A22" s="12"/>
      <c r="B22" s="35"/>
      <c r="C22" s="44"/>
      <c r="D22" s="44"/>
      <c r="E22" s="42"/>
      <c r="F22" s="42"/>
      <c r="G22" s="48"/>
      <c r="H22" s="48"/>
      <c r="I22" s="42"/>
    </row>
    <row r="23" spans="1:9">
      <c r="A23" s="12"/>
      <c r="B23" s="16"/>
      <c r="C23" s="32"/>
      <c r="D23" s="32"/>
      <c r="E23" s="32"/>
      <c r="F23" s="16"/>
      <c r="G23" s="32"/>
      <c r="H23" s="32"/>
      <c r="I23" s="32"/>
    </row>
    <row r="24" spans="1:9">
      <c r="A24" s="12"/>
      <c r="B24" s="20" t="s">
        <v>450</v>
      </c>
      <c r="C24" s="42"/>
      <c r="D24" s="42"/>
      <c r="E24" s="42"/>
      <c r="F24" s="22"/>
      <c r="G24" s="42"/>
      <c r="H24" s="42"/>
      <c r="I24" s="42"/>
    </row>
    <row r="25" spans="1:9">
      <c r="A25" s="12"/>
      <c r="B25" s="32" t="s">
        <v>451</v>
      </c>
      <c r="C25" s="46">
        <v>150000</v>
      </c>
      <c r="D25" s="46"/>
      <c r="E25" s="32"/>
      <c r="F25" s="32"/>
      <c r="G25" s="47" t="s">
        <v>279</v>
      </c>
      <c r="H25" s="47"/>
      <c r="I25" s="32"/>
    </row>
    <row r="26" spans="1:9">
      <c r="A26" s="12"/>
      <c r="B26" s="32"/>
      <c r="C26" s="46"/>
      <c r="D26" s="46"/>
      <c r="E26" s="32"/>
      <c r="F26" s="32"/>
      <c r="G26" s="47"/>
      <c r="H26" s="47"/>
      <c r="I26" s="32"/>
    </row>
    <row r="27" spans="1:9">
      <c r="A27" s="12"/>
      <c r="B27" s="42" t="s">
        <v>452</v>
      </c>
      <c r="C27" s="44">
        <v>430149</v>
      </c>
      <c r="D27" s="44"/>
      <c r="E27" s="42"/>
      <c r="F27" s="42"/>
      <c r="G27" s="44">
        <v>431295</v>
      </c>
      <c r="H27" s="44"/>
      <c r="I27" s="42"/>
    </row>
    <row r="28" spans="1:9">
      <c r="A28" s="12"/>
      <c r="B28" s="42"/>
      <c r="C28" s="44"/>
      <c r="D28" s="44"/>
      <c r="E28" s="42"/>
      <c r="F28" s="42"/>
      <c r="G28" s="44"/>
      <c r="H28" s="44"/>
      <c r="I28" s="42"/>
    </row>
    <row r="29" spans="1:9">
      <c r="A29" s="12"/>
      <c r="B29" s="65" t="s">
        <v>453</v>
      </c>
      <c r="C29" s="46">
        <v>300000</v>
      </c>
      <c r="D29" s="46"/>
      <c r="E29" s="32"/>
      <c r="F29" s="32"/>
      <c r="G29" s="47" t="s">
        <v>279</v>
      </c>
      <c r="H29" s="47"/>
      <c r="I29" s="32"/>
    </row>
    <row r="30" spans="1:9">
      <c r="A30" s="12"/>
      <c r="B30" s="65"/>
      <c r="C30" s="46"/>
      <c r="D30" s="46"/>
      <c r="E30" s="32"/>
      <c r="F30" s="32"/>
      <c r="G30" s="47"/>
      <c r="H30" s="47"/>
      <c r="I30" s="32"/>
    </row>
    <row r="31" spans="1:9" ht="15.75" thickBot="1">
      <c r="A31" s="12"/>
      <c r="B31" s="22"/>
      <c r="C31" s="50"/>
      <c r="D31" s="50"/>
      <c r="E31" s="50"/>
      <c r="F31" s="22"/>
      <c r="G31" s="50"/>
      <c r="H31" s="50"/>
      <c r="I31" s="50"/>
    </row>
    <row r="32" spans="1:9">
      <c r="A32" s="12"/>
      <c r="B32" s="111" t="s">
        <v>454</v>
      </c>
      <c r="C32" s="51" t="s">
        <v>269</v>
      </c>
      <c r="D32" s="53">
        <v>940101</v>
      </c>
      <c r="E32" s="33"/>
      <c r="F32" s="32"/>
      <c r="G32" s="51" t="s">
        <v>269</v>
      </c>
      <c r="H32" s="53">
        <v>469355</v>
      </c>
      <c r="I32" s="33"/>
    </row>
    <row r="33" spans="1:25" ht="15.75" thickBot="1">
      <c r="A33" s="12"/>
      <c r="B33" s="111"/>
      <c r="C33" s="52"/>
      <c r="D33" s="54"/>
      <c r="E33" s="55"/>
      <c r="F33" s="32"/>
      <c r="G33" s="52"/>
      <c r="H33" s="54"/>
      <c r="I33" s="55"/>
    </row>
    <row r="34" spans="1:25" ht="15.75" thickTop="1">
      <c r="A34" s="12" t="s">
        <v>1122</v>
      </c>
      <c r="B34" s="32" t="s">
        <v>455</v>
      </c>
      <c r="C34" s="32"/>
      <c r="D34" s="32"/>
      <c r="E34" s="32"/>
      <c r="F34" s="32"/>
      <c r="G34" s="32"/>
      <c r="H34" s="32"/>
      <c r="I34" s="32"/>
      <c r="J34" s="32"/>
      <c r="K34" s="32"/>
      <c r="L34" s="32"/>
      <c r="M34" s="32"/>
      <c r="N34" s="32"/>
      <c r="O34" s="32"/>
      <c r="P34" s="32"/>
      <c r="Q34" s="32"/>
      <c r="R34" s="32"/>
      <c r="S34" s="32"/>
      <c r="T34" s="32"/>
      <c r="U34" s="32"/>
      <c r="V34" s="32"/>
      <c r="W34" s="32"/>
      <c r="X34" s="32"/>
      <c r="Y34" s="32"/>
    </row>
    <row r="35" spans="1:25">
      <c r="A35" s="12"/>
      <c r="B35" s="72"/>
      <c r="C35" s="72"/>
      <c r="D35" s="72"/>
      <c r="E35" s="72"/>
      <c r="F35" s="72"/>
      <c r="G35" s="72"/>
      <c r="H35" s="72"/>
      <c r="I35" s="72"/>
      <c r="J35" s="72"/>
      <c r="K35" s="72"/>
      <c r="L35" s="72"/>
      <c r="M35" s="72"/>
      <c r="N35" s="72"/>
      <c r="O35" s="72"/>
      <c r="P35" s="72"/>
      <c r="Q35" s="72"/>
      <c r="R35" s="72"/>
      <c r="S35" s="72"/>
      <c r="T35" s="72"/>
      <c r="U35" s="72"/>
      <c r="V35" s="72"/>
      <c r="W35" s="72"/>
      <c r="X35" s="72"/>
      <c r="Y35" s="72"/>
    </row>
    <row r="36" spans="1:25">
      <c r="A36" s="12"/>
      <c r="B36" s="27"/>
      <c r="C36" s="27"/>
      <c r="D36" s="27"/>
      <c r="E36" s="27"/>
    </row>
    <row r="37" spans="1:25">
      <c r="A37" s="12"/>
      <c r="B37" s="17"/>
      <c r="C37" s="17"/>
      <c r="D37" s="17"/>
      <c r="E37" s="17"/>
    </row>
    <row r="38" spans="1:25">
      <c r="A38" s="12"/>
      <c r="B38" s="112" t="s">
        <v>456</v>
      </c>
      <c r="C38" s="29"/>
      <c r="D38" s="29"/>
      <c r="E38" s="29"/>
    </row>
    <row r="39" spans="1:25">
      <c r="A39" s="12"/>
      <c r="B39" s="115">
        <v>2015</v>
      </c>
      <c r="C39" s="43" t="s">
        <v>269</v>
      </c>
      <c r="D39" s="48">
        <v>547</v>
      </c>
      <c r="E39" s="42"/>
    </row>
    <row r="40" spans="1:25">
      <c r="A40" s="12"/>
      <c r="B40" s="115"/>
      <c r="C40" s="43"/>
      <c r="D40" s="48"/>
      <c r="E40" s="42"/>
    </row>
    <row r="41" spans="1:25">
      <c r="A41" s="12"/>
      <c r="B41" s="116">
        <v>2016</v>
      </c>
      <c r="C41" s="46">
        <v>15716</v>
      </c>
      <c r="D41" s="46"/>
      <c r="E41" s="32"/>
    </row>
    <row r="42" spans="1:25">
      <c r="A42" s="12"/>
      <c r="B42" s="116"/>
      <c r="C42" s="46"/>
      <c r="D42" s="46"/>
      <c r="E42" s="32"/>
    </row>
    <row r="43" spans="1:25">
      <c r="A43" s="12"/>
      <c r="B43" s="115">
        <v>2017</v>
      </c>
      <c r="C43" s="44">
        <v>43689</v>
      </c>
      <c r="D43" s="44"/>
      <c r="E43" s="42"/>
    </row>
    <row r="44" spans="1:25">
      <c r="A44" s="12"/>
      <c r="B44" s="115"/>
      <c r="C44" s="44"/>
      <c r="D44" s="44"/>
      <c r="E44" s="42"/>
    </row>
    <row r="45" spans="1:25">
      <c r="A45" s="12"/>
      <c r="B45" s="116">
        <v>2018</v>
      </c>
      <c r="C45" s="47" t="s">
        <v>279</v>
      </c>
      <c r="D45" s="47"/>
      <c r="E45" s="32"/>
    </row>
    <row r="46" spans="1:25">
      <c r="A46" s="12"/>
      <c r="B46" s="116"/>
      <c r="C46" s="47"/>
      <c r="D46" s="47"/>
      <c r="E46" s="32"/>
    </row>
    <row r="47" spans="1:25">
      <c r="A47" s="12"/>
      <c r="B47" s="115">
        <v>2019</v>
      </c>
      <c r="C47" s="44">
        <v>150000</v>
      </c>
      <c r="D47" s="44"/>
      <c r="E47" s="42"/>
    </row>
    <row r="48" spans="1:25">
      <c r="A48" s="12"/>
      <c r="B48" s="115"/>
      <c r="C48" s="44"/>
      <c r="D48" s="44"/>
      <c r="E48" s="42"/>
    </row>
    <row r="49" spans="1:25">
      <c r="A49" s="12"/>
      <c r="B49" s="45" t="s">
        <v>457</v>
      </c>
      <c r="C49" s="46">
        <v>725000</v>
      </c>
      <c r="D49" s="46"/>
      <c r="E49" s="32"/>
    </row>
    <row r="50" spans="1:25" ht="15.75" thickBot="1">
      <c r="A50" s="12"/>
      <c r="B50" s="45"/>
      <c r="C50" s="84"/>
      <c r="D50" s="84"/>
      <c r="E50" s="34"/>
    </row>
    <row r="51" spans="1:25">
      <c r="A51" s="12"/>
      <c r="B51" s="42"/>
      <c r="C51" s="36" t="s">
        <v>269</v>
      </c>
      <c r="D51" s="38">
        <v>934952</v>
      </c>
      <c r="E51" s="40"/>
    </row>
    <row r="52" spans="1:25" ht="15.75" thickBot="1">
      <c r="A52" s="12"/>
      <c r="B52" s="42"/>
      <c r="C52" s="60"/>
      <c r="D52" s="64"/>
      <c r="E52" s="63"/>
    </row>
    <row r="53" spans="1:25" ht="15.75" thickTop="1">
      <c r="A53" s="12"/>
      <c r="B53" s="32" t="s">
        <v>1123</v>
      </c>
      <c r="C53" s="32"/>
      <c r="D53" s="32"/>
      <c r="E53" s="32"/>
      <c r="F53" s="32"/>
      <c r="G53" s="32"/>
      <c r="H53" s="32"/>
      <c r="I53" s="32"/>
      <c r="J53" s="32"/>
      <c r="K53" s="32"/>
      <c r="L53" s="32"/>
      <c r="M53" s="32"/>
      <c r="N53" s="32"/>
      <c r="O53" s="32"/>
      <c r="P53" s="32"/>
      <c r="Q53" s="32"/>
      <c r="R53" s="32"/>
      <c r="S53" s="32"/>
      <c r="T53" s="32"/>
      <c r="U53" s="32"/>
      <c r="V53" s="32"/>
      <c r="W53" s="32"/>
      <c r="X53" s="32"/>
      <c r="Y53" s="32"/>
    </row>
    <row r="54" spans="1:25">
      <c r="A54" s="12"/>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row>
    <row r="55" spans="1:25">
      <c r="A55" s="12"/>
      <c r="B55" s="27"/>
      <c r="C55" s="27"/>
      <c r="D55" s="27"/>
      <c r="E55" s="27"/>
      <c r="F55" s="27"/>
      <c r="G55" s="27"/>
      <c r="H55" s="27"/>
      <c r="I55" s="27"/>
      <c r="J55" s="27"/>
      <c r="K55" s="27"/>
      <c r="L55" s="27"/>
      <c r="M55" s="27"/>
      <c r="N55" s="27"/>
      <c r="O55" s="27"/>
      <c r="P55" s="27"/>
    </row>
    <row r="56" spans="1:25">
      <c r="A56" s="12"/>
      <c r="B56" s="17"/>
      <c r="C56" s="17"/>
      <c r="D56" s="17"/>
      <c r="E56" s="17"/>
      <c r="F56" s="17"/>
      <c r="G56" s="17"/>
      <c r="H56" s="17"/>
      <c r="I56" s="17"/>
      <c r="J56" s="17"/>
      <c r="K56" s="17"/>
      <c r="L56" s="17"/>
      <c r="M56" s="17"/>
      <c r="N56" s="17"/>
      <c r="O56" s="17"/>
      <c r="P56" s="17"/>
    </row>
    <row r="57" spans="1:25" ht="15.75" thickBot="1">
      <c r="A57" s="12"/>
      <c r="B57" s="19" t="s">
        <v>467</v>
      </c>
      <c r="C57" s="16"/>
      <c r="D57" s="28" t="s">
        <v>468</v>
      </c>
      <c r="E57" s="28"/>
      <c r="F57" s="28"/>
      <c r="G57" s="16"/>
      <c r="H57" s="28" t="s">
        <v>469</v>
      </c>
      <c r="I57" s="28"/>
      <c r="J57" s="28"/>
      <c r="K57" s="16"/>
      <c r="L57" s="19" t="s">
        <v>470</v>
      </c>
      <c r="M57" s="16"/>
      <c r="N57" s="28" t="s">
        <v>471</v>
      </c>
      <c r="O57" s="28"/>
      <c r="P57" s="16"/>
    </row>
    <row r="58" spans="1:25">
      <c r="A58" s="12"/>
      <c r="B58" s="36" t="s">
        <v>472</v>
      </c>
      <c r="C58" s="42"/>
      <c r="D58" s="36" t="s">
        <v>269</v>
      </c>
      <c r="E58" s="61">
        <v>24</v>
      </c>
      <c r="F58" s="40"/>
      <c r="G58" s="42"/>
      <c r="H58" s="36" t="s">
        <v>269</v>
      </c>
      <c r="I58" s="61">
        <v>11.9</v>
      </c>
      <c r="J58" s="40"/>
      <c r="K58" s="42"/>
      <c r="L58" s="36" t="s">
        <v>473</v>
      </c>
      <c r="M58" s="42"/>
      <c r="N58" s="61">
        <v>3.75</v>
      </c>
      <c r="O58" s="36" t="s">
        <v>474</v>
      </c>
      <c r="P58" s="117">
        <v>-3</v>
      </c>
    </row>
    <row r="59" spans="1:25">
      <c r="A59" s="12"/>
      <c r="B59" s="43"/>
      <c r="C59" s="42"/>
      <c r="D59" s="43"/>
      <c r="E59" s="48"/>
      <c r="F59" s="42"/>
      <c r="G59" s="42"/>
      <c r="H59" s="43"/>
      <c r="I59" s="48"/>
      <c r="J59" s="42"/>
      <c r="K59" s="42"/>
      <c r="L59" s="43"/>
      <c r="M59" s="42"/>
      <c r="N59" s="48"/>
      <c r="O59" s="43"/>
      <c r="P59" s="117"/>
    </row>
    <row r="60" spans="1:25">
      <c r="A60" s="12"/>
      <c r="B60" s="65" t="s">
        <v>472</v>
      </c>
      <c r="C60" s="32"/>
      <c r="D60" s="47">
        <v>22</v>
      </c>
      <c r="E60" s="47"/>
      <c r="F60" s="32"/>
      <c r="G60" s="32"/>
      <c r="H60" s="47">
        <v>11.1</v>
      </c>
      <c r="I60" s="47"/>
      <c r="J60" s="32"/>
      <c r="K60" s="32"/>
      <c r="L60" s="65" t="s">
        <v>473</v>
      </c>
      <c r="M60" s="32"/>
      <c r="N60" s="47">
        <v>3.75</v>
      </c>
      <c r="O60" s="65" t="s">
        <v>474</v>
      </c>
      <c r="P60" s="29">
        <v>-3</v>
      </c>
    </row>
    <row r="61" spans="1:25">
      <c r="A61" s="12"/>
      <c r="B61" s="65"/>
      <c r="C61" s="32"/>
      <c r="D61" s="47"/>
      <c r="E61" s="47"/>
      <c r="F61" s="32"/>
      <c r="G61" s="32"/>
      <c r="H61" s="47"/>
      <c r="I61" s="47"/>
      <c r="J61" s="32"/>
      <c r="K61" s="32"/>
      <c r="L61" s="65"/>
      <c r="M61" s="32"/>
      <c r="N61" s="47"/>
      <c r="O61" s="65"/>
      <c r="P61" s="29"/>
    </row>
    <row r="62" spans="1:25">
      <c r="A62" s="12"/>
      <c r="B62" s="43" t="s">
        <v>475</v>
      </c>
      <c r="C62" s="42"/>
      <c r="D62" s="48">
        <v>26</v>
      </c>
      <c r="E62" s="48"/>
      <c r="F62" s="42"/>
      <c r="G62" s="42"/>
      <c r="H62" s="48">
        <v>4.3</v>
      </c>
      <c r="I62" s="48"/>
      <c r="J62" s="42"/>
      <c r="K62" s="42"/>
      <c r="L62" s="43" t="s">
        <v>476</v>
      </c>
      <c r="M62" s="42"/>
      <c r="N62" s="48">
        <v>3.15</v>
      </c>
      <c r="O62" s="43" t="s">
        <v>474</v>
      </c>
      <c r="P62" s="117">
        <v>-1</v>
      </c>
    </row>
    <row r="63" spans="1:25">
      <c r="A63" s="12"/>
      <c r="B63" s="43"/>
      <c r="C63" s="42"/>
      <c r="D63" s="48"/>
      <c r="E63" s="48"/>
      <c r="F63" s="42"/>
      <c r="G63" s="42"/>
      <c r="H63" s="48"/>
      <c r="I63" s="48"/>
      <c r="J63" s="42"/>
      <c r="K63" s="42"/>
      <c r="L63" s="43"/>
      <c r="M63" s="42"/>
      <c r="N63" s="48"/>
      <c r="O63" s="43"/>
      <c r="P63" s="117"/>
    </row>
    <row r="64" spans="1:25">
      <c r="A64" s="12"/>
      <c r="B64" s="65" t="s">
        <v>477</v>
      </c>
      <c r="C64" s="32"/>
      <c r="D64" s="47">
        <v>18.600000000000001</v>
      </c>
      <c r="E64" s="47"/>
      <c r="F64" s="32"/>
      <c r="G64" s="32"/>
      <c r="H64" s="47">
        <v>11.4</v>
      </c>
      <c r="I64" s="47"/>
      <c r="J64" s="32"/>
      <c r="K64" s="32"/>
      <c r="L64" s="65" t="s">
        <v>478</v>
      </c>
      <c r="M64" s="32"/>
      <c r="N64" s="47">
        <v>4.25</v>
      </c>
      <c r="O64" s="65" t="s">
        <v>474</v>
      </c>
      <c r="P64" s="29">
        <v>-1</v>
      </c>
    </row>
    <row r="65" spans="1:25">
      <c r="A65" s="12"/>
      <c r="B65" s="65"/>
      <c r="C65" s="32"/>
      <c r="D65" s="47"/>
      <c r="E65" s="47"/>
      <c r="F65" s="32"/>
      <c r="G65" s="32"/>
      <c r="H65" s="47"/>
      <c r="I65" s="47"/>
      <c r="J65" s="32"/>
      <c r="K65" s="32"/>
      <c r="L65" s="65"/>
      <c r="M65" s="32"/>
      <c r="N65" s="47"/>
      <c r="O65" s="65"/>
      <c r="P65" s="29"/>
    </row>
    <row r="66" spans="1:25">
      <c r="A66" s="12"/>
      <c r="B66" s="43" t="s">
        <v>479</v>
      </c>
      <c r="C66" s="42"/>
      <c r="D66" s="48">
        <v>28</v>
      </c>
      <c r="E66" s="48"/>
      <c r="F66" s="42"/>
      <c r="G66" s="42"/>
      <c r="H66" s="48" t="s">
        <v>279</v>
      </c>
      <c r="I66" s="48"/>
      <c r="J66" s="42"/>
      <c r="K66" s="42"/>
      <c r="L66" s="43" t="s">
        <v>480</v>
      </c>
      <c r="M66" s="42"/>
      <c r="N66" s="48">
        <v>4</v>
      </c>
      <c r="O66" s="43" t="s">
        <v>474</v>
      </c>
      <c r="P66" s="117">
        <v>-2</v>
      </c>
    </row>
    <row r="67" spans="1:25" ht="15.75" thickBot="1">
      <c r="A67" s="12"/>
      <c r="B67" s="43"/>
      <c r="C67" s="42"/>
      <c r="D67" s="49"/>
      <c r="E67" s="49"/>
      <c r="F67" s="50"/>
      <c r="G67" s="42"/>
      <c r="H67" s="49"/>
      <c r="I67" s="49"/>
      <c r="J67" s="50"/>
      <c r="K67" s="42"/>
      <c r="L67" s="43"/>
      <c r="M67" s="42"/>
      <c r="N67" s="48"/>
      <c r="O67" s="43"/>
      <c r="P67" s="117"/>
    </row>
    <row r="68" spans="1:25">
      <c r="A68" s="12"/>
      <c r="B68" s="32"/>
      <c r="C68" s="32"/>
      <c r="D68" s="51" t="s">
        <v>269</v>
      </c>
      <c r="E68" s="109">
        <v>72.599999999999994</v>
      </c>
      <c r="F68" s="33"/>
      <c r="G68" s="32"/>
      <c r="H68" s="51" t="s">
        <v>269</v>
      </c>
      <c r="I68" s="109">
        <v>38.700000000000003</v>
      </c>
      <c r="J68" s="33"/>
      <c r="K68" s="32"/>
      <c r="L68" s="32"/>
      <c r="M68" s="32"/>
      <c r="N68" s="32"/>
      <c r="O68" s="32"/>
      <c r="P68" s="32"/>
    </row>
    <row r="69" spans="1:25" ht="15.75" thickBot="1">
      <c r="A69" s="12"/>
      <c r="B69" s="32"/>
      <c r="C69" s="32"/>
      <c r="D69" s="52"/>
      <c r="E69" s="106"/>
      <c r="F69" s="55"/>
      <c r="G69" s="32"/>
      <c r="H69" s="52"/>
      <c r="I69" s="106"/>
      <c r="J69" s="55"/>
      <c r="K69" s="32"/>
      <c r="L69" s="32"/>
      <c r="M69" s="32"/>
      <c r="N69" s="32"/>
      <c r="O69" s="32"/>
      <c r="P69" s="32"/>
    </row>
    <row r="70" spans="1:25" ht="15.75" thickTop="1">
      <c r="A70" s="12"/>
      <c r="B70" s="73" t="s">
        <v>481</v>
      </c>
      <c r="C70" s="73"/>
      <c r="D70" s="73"/>
      <c r="E70" s="73"/>
      <c r="F70" s="73"/>
      <c r="G70" s="73"/>
      <c r="H70" s="73"/>
      <c r="I70" s="73"/>
      <c r="J70" s="73"/>
      <c r="K70" s="73"/>
      <c r="L70" s="73"/>
      <c r="M70" s="73"/>
      <c r="N70" s="73"/>
      <c r="O70" s="73"/>
      <c r="P70" s="73"/>
      <c r="Q70" s="73"/>
      <c r="R70" s="73"/>
      <c r="S70" s="73"/>
      <c r="T70" s="73"/>
      <c r="U70" s="73"/>
      <c r="V70" s="73"/>
      <c r="W70" s="73"/>
      <c r="X70" s="73"/>
      <c r="Y70" s="73"/>
    </row>
    <row r="71" spans="1:25">
      <c r="A71" s="12"/>
      <c r="B71" s="73" t="s">
        <v>482</v>
      </c>
      <c r="C71" s="73"/>
      <c r="D71" s="73"/>
      <c r="E71" s="73"/>
      <c r="F71" s="73"/>
      <c r="G71" s="73"/>
      <c r="H71" s="73"/>
      <c r="I71" s="73"/>
      <c r="J71" s="73"/>
      <c r="K71" s="73"/>
      <c r="L71" s="73"/>
      <c r="M71" s="73"/>
      <c r="N71" s="73"/>
      <c r="O71" s="73"/>
      <c r="P71" s="73"/>
      <c r="Q71" s="73"/>
      <c r="R71" s="73"/>
      <c r="S71" s="73"/>
      <c r="T71" s="73"/>
      <c r="U71" s="73"/>
      <c r="V71" s="73"/>
      <c r="W71" s="73"/>
      <c r="X71" s="73"/>
      <c r="Y71" s="73"/>
    </row>
    <row r="72" spans="1:25">
      <c r="A72" s="12" t="s">
        <v>1124</v>
      </c>
      <c r="B72" s="32" t="s">
        <v>515</v>
      </c>
      <c r="C72" s="32"/>
      <c r="D72" s="32"/>
      <c r="E72" s="32"/>
      <c r="F72" s="32"/>
      <c r="G72" s="32"/>
      <c r="H72" s="32"/>
      <c r="I72" s="32"/>
      <c r="J72" s="32"/>
      <c r="K72" s="32"/>
      <c r="L72" s="32"/>
      <c r="M72" s="32"/>
      <c r="N72" s="32"/>
      <c r="O72" s="32"/>
      <c r="P72" s="32"/>
      <c r="Q72" s="32"/>
      <c r="R72" s="32"/>
      <c r="S72" s="32"/>
      <c r="T72" s="32"/>
      <c r="U72" s="32"/>
      <c r="V72" s="32"/>
      <c r="W72" s="32"/>
      <c r="X72" s="32"/>
      <c r="Y72" s="32"/>
    </row>
    <row r="73" spans="1:25">
      <c r="A73" s="12"/>
      <c r="B73" s="72"/>
      <c r="C73" s="72"/>
      <c r="D73" s="72"/>
      <c r="E73" s="72"/>
      <c r="F73" s="72"/>
      <c r="G73" s="72"/>
      <c r="H73" s="72"/>
      <c r="I73" s="72"/>
      <c r="J73" s="72"/>
      <c r="K73" s="72"/>
      <c r="L73" s="72"/>
      <c r="M73" s="72"/>
      <c r="N73" s="72"/>
      <c r="O73" s="72"/>
      <c r="P73" s="72"/>
      <c r="Q73" s="72"/>
      <c r="R73" s="72"/>
      <c r="S73" s="72"/>
      <c r="T73" s="72"/>
      <c r="U73" s="72"/>
      <c r="V73" s="72"/>
      <c r="W73" s="72"/>
      <c r="X73" s="72"/>
      <c r="Y73" s="72"/>
    </row>
    <row r="74" spans="1:25">
      <c r="A74" s="12"/>
      <c r="B74" s="27"/>
      <c r="C74" s="27"/>
      <c r="D74" s="27"/>
    </row>
    <row r="75" spans="1:25">
      <c r="A75" s="12"/>
      <c r="B75" s="17"/>
      <c r="C75" s="17"/>
      <c r="D75" s="17"/>
    </row>
    <row r="76" spans="1:25" ht="15.75" thickBot="1">
      <c r="A76" s="12"/>
      <c r="B76" s="119" t="s">
        <v>499</v>
      </c>
      <c r="C76" s="28" t="s">
        <v>500</v>
      </c>
      <c r="D76" s="28"/>
    </row>
    <row r="77" spans="1:25">
      <c r="A77" s="12"/>
      <c r="B77" s="120">
        <v>42962</v>
      </c>
      <c r="C77" s="25">
        <v>103.5</v>
      </c>
      <c r="D77" s="21" t="s">
        <v>474</v>
      </c>
    </row>
    <row r="78" spans="1:25">
      <c r="A78" s="12"/>
      <c r="B78" s="121">
        <v>43327</v>
      </c>
      <c r="C78" s="24">
        <v>101.75</v>
      </c>
      <c r="D78" s="26" t="s">
        <v>474</v>
      </c>
    </row>
    <row r="79" spans="1:25">
      <c r="A79" s="12"/>
      <c r="B79" s="20" t="s">
        <v>516</v>
      </c>
      <c r="C79" s="25">
        <v>100</v>
      </c>
      <c r="D79" s="21" t="s">
        <v>474</v>
      </c>
    </row>
    <row r="80" spans="1:25">
      <c r="A80" s="12"/>
      <c r="B80" s="32" t="s">
        <v>508</v>
      </c>
      <c r="C80" s="32"/>
      <c r="D80" s="32"/>
      <c r="E80" s="32"/>
      <c r="F80" s="32"/>
      <c r="G80" s="32"/>
      <c r="H80" s="32"/>
      <c r="I80" s="32"/>
      <c r="J80" s="32"/>
      <c r="K80" s="32"/>
      <c r="L80" s="32"/>
      <c r="M80" s="32"/>
      <c r="N80" s="32"/>
      <c r="O80" s="32"/>
      <c r="P80" s="32"/>
      <c r="Q80" s="32"/>
      <c r="R80" s="32"/>
      <c r="S80" s="32"/>
      <c r="T80" s="32"/>
      <c r="U80" s="32"/>
      <c r="V80" s="32"/>
      <c r="W80" s="32"/>
      <c r="X80" s="32"/>
      <c r="Y80" s="32"/>
    </row>
    <row r="81" spans="1:25">
      <c r="A81" s="12"/>
      <c r="B81" s="72"/>
      <c r="C81" s="72"/>
      <c r="D81" s="72"/>
      <c r="E81" s="72"/>
      <c r="F81" s="72"/>
      <c r="G81" s="72"/>
      <c r="H81" s="72"/>
      <c r="I81" s="72"/>
      <c r="J81" s="72"/>
      <c r="K81" s="72"/>
      <c r="L81" s="72"/>
      <c r="M81" s="72"/>
      <c r="N81" s="72"/>
      <c r="O81" s="72"/>
      <c r="P81" s="72"/>
      <c r="Q81" s="72"/>
      <c r="R81" s="72"/>
      <c r="S81" s="72"/>
      <c r="T81" s="72"/>
      <c r="U81" s="72"/>
      <c r="V81" s="72"/>
      <c r="W81" s="72"/>
      <c r="X81" s="72"/>
      <c r="Y81" s="72"/>
    </row>
    <row r="82" spans="1:25">
      <c r="A82" s="12"/>
      <c r="B82" s="27"/>
      <c r="C82" s="27"/>
      <c r="D82" s="27"/>
    </row>
    <row r="83" spans="1:25">
      <c r="A83" s="12"/>
      <c r="B83" s="17"/>
      <c r="C83" s="17"/>
      <c r="D83" s="17"/>
    </row>
    <row r="84" spans="1:25" ht="15.75" thickBot="1">
      <c r="A84" s="12"/>
      <c r="B84" s="119" t="s">
        <v>499</v>
      </c>
      <c r="C84" s="28" t="s">
        <v>500</v>
      </c>
      <c r="D84" s="28"/>
    </row>
    <row r="85" spans="1:25">
      <c r="A85" s="12"/>
      <c r="B85" s="113">
        <v>2016</v>
      </c>
      <c r="C85" s="25">
        <v>104.25</v>
      </c>
      <c r="D85" s="21" t="s">
        <v>474</v>
      </c>
    </row>
    <row r="86" spans="1:25">
      <c r="A86" s="12"/>
      <c r="B86" s="114">
        <v>2017</v>
      </c>
      <c r="C86" s="24">
        <v>102.125</v>
      </c>
      <c r="D86" s="26" t="s">
        <v>474</v>
      </c>
    </row>
    <row r="87" spans="1:25">
      <c r="A87" s="12"/>
      <c r="B87" s="20" t="s">
        <v>509</v>
      </c>
      <c r="C87" s="25">
        <v>100</v>
      </c>
      <c r="D87" s="21" t="s">
        <v>474</v>
      </c>
    </row>
    <row r="88" spans="1:25">
      <c r="A88" s="12"/>
      <c r="B88" s="32" t="s">
        <v>498</v>
      </c>
      <c r="C88" s="32"/>
      <c r="D88" s="32"/>
      <c r="E88" s="32"/>
      <c r="F88" s="32"/>
      <c r="G88" s="32"/>
      <c r="H88" s="32"/>
      <c r="I88" s="32"/>
      <c r="J88" s="32"/>
      <c r="K88" s="32"/>
      <c r="L88" s="32"/>
      <c r="M88" s="32"/>
      <c r="N88" s="32"/>
      <c r="O88" s="32"/>
      <c r="P88" s="32"/>
      <c r="Q88" s="32"/>
      <c r="R88" s="32"/>
      <c r="S88" s="32"/>
      <c r="T88" s="32"/>
      <c r="U88" s="32"/>
      <c r="V88" s="32"/>
      <c r="W88" s="32"/>
      <c r="X88" s="32"/>
      <c r="Y88" s="32"/>
    </row>
    <row r="89" spans="1:25">
      <c r="A89" s="12"/>
      <c r="B89" s="72"/>
      <c r="C89" s="72"/>
      <c r="D89" s="72"/>
      <c r="E89" s="72"/>
      <c r="F89" s="72"/>
      <c r="G89" s="72"/>
      <c r="H89" s="72"/>
      <c r="I89" s="72"/>
      <c r="J89" s="72"/>
      <c r="K89" s="72"/>
      <c r="L89" s="72"/>
      <c r="M89" s="72"/>
      <c r="N89" s="72"/>
      <c r="O89" s="72"/>
      <c r="P89" s="72"/>
      <c r="Q89" s="72"/>
      <c r="R89" s="72"/>
      <c r="S89" s="72"/>
      <c r="T89" s="72"/>
      <c r="U89" s="72"/>
      <c r="V89" s="72"/>
      <c r="W89" s="72"/>
      <c r="X89" s="72"/>
      <c r="Y89" s="72"/>
    </row>
    <row r="90" spans="1:25">
      <c r="A90" s="12"/>
      <c r="B90" s="27"/>
      <c r="C90" s="27"/>
      <c r="D90" s="27"/>
    </row>
    <row r="91" spans="1:25">
      <c r="A91" s="12"/>
      <c r="B91" s="17"/>
      <c r="C91" s="17"/>
      <c r="D91" s="17"/>
    </row>
    <row r="92" spans="1:25" ht="15.75" thickBot="1">
      <c r="A92" s="12"/>
      <c r="B92" s="119" t="s">
        <v>499</v>
      </c>
      <c r="C92" s="28" t="s">
        <v>500</v>
      </c>
      <c r="D92" s="28"/>
    </row>
    <row r="93" spans="1:25">
      <c r="A93" s="12"/>
      <c r="B93" s="120">
        <v>42475</v>
      </c>
      <c r="C93" s="25">
        <v>104.313</v>
      </c>
      <c r="D93" s="21" t="s">
        <v>474</v>
      </c>
    </row>
    <row r="94" spans="1:25">
      <c r="A94" s="12"/>
      <c r="B94" s="121">
        <v>42658</v>
      </c>
      <c r="C94" s="24">
        <v>102.875</v>
      </c>
      <c r="D94" s="26" t="s">
        <v>474</v>
      </c>
    </row>
    <row r="95" spans="1:25">
      <c r="A95" s="12"/>
      <c r="B95" s="120">
        <v>42840</v>
      </c>
      <c r="C95" s="25">
        <v>101.438</v>
      </c>
      <c r="D95" s="21" t="s">
        <v>474</v>
      </c>
    </row>
    <row r="96" spans="1:25">
      <c r="A96" s="12"/>
      <c r="B96" s="23" t="s">
        <v>501</v>
      </c>
      <c r="C96" s="24">
        <v>100</v>
      </c>
      <c r="D96" s="26" t="s">
        <v>474</v>
      </c>
    </row>
    <row r="97" spans="1:25">
      <c r="A97" s="12" t="s">
        <v>1125</v>
      </c>
      <c r="B97" s="191" t="s">
        <v>526</v>
      </c>
      <c r="C97" s="191"/>
      <c r="D97" s="191"/>
      <c r="E97" s="191"/>
      <c r="F97" s="191"/>
      <c r="G97" s="191"/>
      <c r="H97" s="191"/>
      <c r="I97" s="191"/>
      <c r="J97" s="191"/>
      <c r="K97" s="191"/>
      <c r="L97" s="191"/>
      <c r="M97" s="191"/>
      <c r="N97" s="191"/>
      <c r="O97" s="191"/>
      <c r="P97" s="191"/>
      <c r="Q97" s="191"/>
      <c r="R97" s="191"/>
      <c r="S97" s="191"/>
      <c r="T97" s="191"/>
      <c r="U97" s="191"/>
      <c r="V97" s="191"/>
      <c r="W97" s="191"/>
      <c r="X97" s="191"/>
      <c r="Y97" s="191"/>
    </row>
    <row r="98" spans="1:25">
      <c r="A98" s="12"/>
      <c r="B98" s="191" t="s">
        <v>527</v>
      </c>
      <c r="C98" s="191"/>
      <c r="D98" s="191"/>
      <c r="E98" s="191"/>
      <c r="F98" s="191"/>
      <c r="G98" s="191"/>
      <c r="H98" s="191"/>
      <c r="I98" s="191"/>
      <c r="J98" s="191"/>
      <c r="K98" s="191"/>
      <c r="L98" s="191"/>
      <c r="M98" s="191"/>
      <c r="N98" s="191"/>
      <c r="O98" s="191"/>
      <c r="P98" s="191"/>
      <c r="Q98" s="191"/>
      <c r="R98" s="191"/>
      <c r="S98" s="191"/>
      <c r="T98" s="191"/>
      <c r="U98" s="191"/>
      <c r="V98" s="191"/>
      <c r="W98" s="191"/>
      <c r="X98" s="191"/>
      <c r="Y98" s="191"/>
    </row>
    <row r="99" spans="1:25">
      <c r="A99" s="12"/>
      <c r="B99" s="191" t="s">
        <v>528</v>
      </c>
      <c r="C99" s="191"/>
      <c r="D99" s="191"/>
      <c r="E99" s="191"/>
      <c r="F99" s="191"/>
      <c r="G99" s="191"/>
      <c r="H99" s="191"/>
      <c r="I99" s="191"/>
      <c r="J99" s="191"/>
      <c r="K99" s="191"/>
      <c r="L99" s="191"/>
      <c r="M99" s="191"/>
      <c r="N99" s="191"/>
      <c r="O99" s="191"/>
      <c r="P99" s="191"/>
      <c r="Q99" s="191"/>
      <c r="R99" s="191"/>
      <c r="S99" s="191"/>
      <c r="T99" s="191"/>
      <c r="U99" s="191"/>
      <c r="V99" s="191"/>
      <c r="W99" s="191"/>
      <c r="X99" s="191"/>
      <c r="Y99" s="191"/>
    </row>
    <row r="100" spans="1:25">
      <c r="A100" s="1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row>
    <row r="101" spans="1:25">
      <c r="A101" s="12"/>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row>
    <row r="102" spans="1:25">
      <c r="A102" s="12"/>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row>
    <row r="103" spans="1:25" ht="15.75" thickBot="1">
      <c r="A103" s="12"/>
      <c r="B103" s="18"/>
      <c r="C103" s="28" t="s">
        <v>529</v>
      </c>
      <c r="D103" s="28"/>
      <c r="E103" s="28"/>
      <c r="F103" s="28"/>
      <c r="G103" s="28"/>
      <c r="H103" s="28"/>
      <c r="I103" s="28"/>
      <c r="J103" s="28"/>
      <c r="K103" s="28"/>
      <c r="L103" s="28"/>
      <c r="M103" s="28"/>
      <c r="N103" s="28"/>
      <c r="O103" s="28"/>
      <c r="P103" s="28"/>
      <c r="Q103" s="28"/>
      <c r="R103" s="16"/>
      <c r="S103" s="29"/>
      <c r="T103" s="29"/>
      <c r="U103" s="29"/>
      <c r="V103" s="16"/>
      <c r="W103" s="29"/>
      <c r="X103" s="29"/>
      <c r="Y103" s="29"/>
    </row>
    <row r="104" spans="1:25">
      <c r="A104" s="12"/>
      <c r="B104" s="29"/>
      <c r="C104" s="31" t="s">
        <v>530</v>
      </c>
      <c r="D104" s="31"/>
      <c r="E104" s="31"/>
      <c r="F104" s="33"/>
      <c r="G104" s="31" t="s">
        <v>386</v>
      </c>
      <c r="H104" s="31"/>
      <c r="I104" s="31"/>
      <c r="J104" s="33"/>
      <c r="K104" s="31" t="s">
        <v>532</v>
      </c>
      <c r="L104" s="31"/>
      <c r="M104" s="31"/>
      <c r="N104" s="33"/>
      <c r="O104" s="31" t="s">
        <v>534</v>
      </c>
      <c r="P104" s="31"/>
      <c r="Q104" s="31"/>
      <c r="R104" s="32"/>
      <c r="S104" s="30" t="s">
        <v>535</v>
      </c>
      <c r="T104" s="30"/>
      <c r="U104" s="30"/>
      <c r="V104" s="32"/>
      <c r="W104" s="30" t="s">
        <v>537</v>
      </c>
      <c r="X104" s="30"/>
      <c r="Y104" s="30"/>
    </row>
    <row r="105" spans="1:25" ht="15.75" thickBot="1">
      <c r="A105" s="12"/>
      <c r="B105" s="29"/>
      <c r="C105" s="28" t="s">
        <v>531</v>
      </c>
      <c r="D105" s="28"/>
      <c r="E105" s="28"/>
      <c r="F105" s="32"/>
      <c r="G105" s="28" t="s">
        <v>531</v>
      </c>
      <c r="H105" s="28"/>
      <c r="I105" s="28"/>
      <c r="J105" s="32"/>
      <c r="K105" s="28" t="s">
        <v>533</v>
      </c>
      <c r="L105" s="28"/>
      <c r="M105" s="28"/>
      <c r="N105" s="32"/>
      <c r="O105" s="28" t="s">
        <v>533</v>
      </c>
      <c r="P105" s="28"/>
      <c r="Q105" s="28"/>
      <c r="R105" s="32"/>
      <c r="S105" s="28" t="s">
        <v>536</v>
      </c>
      <c r="T105" s="28"/>
      <c r="U105" s="28"/>
      <c r="V105" s="32"/>
      <c r="W105" s="28" t="s">
        <v>538</v>
      </c>
      <c r="X105" s="28"/>
      <c r="Y105" s="28"/>
    </row>
    <row r="106" spans="1:25">
      <c r="A106" s="12"/>
      <c r="B106" s="122" t="s">
        <v>34</v>
      </c>
      <c r="C106" s="40"/>
      <c r="D106" s="40"/>
      <c r="E106" s="40"/>
      <c r="F106" s="22"/>
      <c r="G106" s="40"/>
      <c r="H106" s="40"/>
      <c r="I106" s="40"/>
      <c r="J106" s="22"/>
      <c r="K106" s="40"/>
      <c r="L106" s="40"/>
      <c r="M106" s="40"/>
      <c r="N106" s="22"/>
      <c r="O106" s="40"/>
      <c r="P106" s="40"/>
      <c r="Q106" s="40"/>
      <c r="R106" s="22"/>
      <c r="S106" s="40"/>
      <c r="T106" s="40"/>
      <c r="U106" s="40"/>
      <c r="V106" s="22"/>
      <c r="W106" s="40"/>
      <c r="X106" s="40"/>
      <c r="Y106" s="40"/>
    </row>
    <row r="107" spans="1:25">
      <c r="A107" s="12"/>
      <c r="B107" s="96" t="s">
        <v>35</v>
      </c>
      <c r="C107" s="65" t="s">
        <v>269</v>
      </c>
      <c r="D107" s="47" t="s">
        <v>279</v>
      </c>
      <c r="E107" s="32"/>
      <c r="F107" s="32"/>
      <c r="G107" s="65" t="s">
        <v>269</v>
      </c>
      <c r="H107" s="46">
        <v>48462</v>
      </c>
      <c r="I107" s="32"/>
      <c r="J107" s="32"/>
      <c r="K107" s="65" t="s">
        <v>269</v>
      </c>
      <c r="L107" s="47">
        <v>573</v>
      </c>
      <c r="M107" s="32"/>
      <c r="N107" s="32"/>
      <c r="O107" s="65" t="s">
        <v>269</v>
      </c>
      <c r="P107" s="46">
        <v>3736</v>
      </c>
      <c r="Q107" s="32"/>
      <c r="R107" s="32"/>
      <c r="S107" s="65" t="s">
        <v>269</v>
      </c>
      <c r="T107" s="47" t="s">
        <v>279</v>
      </c>
      <c r="U107" s="32"/>
      <c r="V107" s="32"/>
      <c r="W107" s="65" t="s">
        <v>269</v>
      </c>
      <c r="X107" s="46">
        <v>52771</v>
      </c>
      <c r="Y107" s="32"/>
    </row>
    <row r="108" spans="1:25">
      <c r="A108" s="12"/>
      <c r="B108" s="96"/>
      <c r="C108" s="65"/>
      <c r="D108" s="47"/>
      <c r="E108" s="32"/>
      <c r="F108" s="32"/>
      <c r="G108" s="65"/>
      <c r="H108" s="46"/>
      <c r="I108" s="32"/>
      <c r="J108" s="32"/>
      <c r="K108" s="65"/>
      <c r="L108" s="47"/>
      <c r="M108" s="32"/>
      <c r="N108" s="32"/>
      <c r="O108" s="65"/>
      <c r="P108" s="46"/>
      <c r="Q108" s="32"/>
      <c r="R108" s="32"/>
      <c r="S108" s="65"/>
      <c r="T108" s="47"/>
      <c r="U108" s="32"/>
      <c r="V108" s="32"/>
      <c r="W108" s="65"/>
      <c r="X108" s="46"/>
      <c r="Y108" s="32"/>
    </row>
    <row r="109" spans="1:25">
      <c r="A109" s="12"/>
      <c r="B109" s="97" t="s">
        <v>36</v>
      </c>
      <c r="C109" s="48" t="s">
        <v>279</v>
      </c>
      <c r="D109" s="48"/>
      <c r="E109" s="42"/>
      <c r="F109" s="42"/>
      <c r="G109" s="48">
        <v>504</v>
      </c>
      <c r="H109" s="48"/>
      <c r="I109" s="42"/>
      <c r="J109" s="42"/>
      <c r="K109" s="48" t="s">
        <v>279</v>
      </c>
      <c r="L109" s="48"/>
      <c r="M109" s="42"/>
      <c r="N109" s="42"/>
      <c r="O109" s="48" t="s">
        <v>279</v>
      </c>
      <c r="P109" s="48"/>
      <c r="Q109" s="42"/>
      <c r="R109" s="42"/>
      <c r="S109" s="48" t="s">
        <v>279</v>
      </c>
      <c r="T109" s="48"/>
      <c r="U109" s="42"/>
      <c r="V109" s="42"/>
      <c r="W109" s="48">
        <v>504</v>
      </c>
      <c r="X109" s="48"/>
      <c r="Y109" s="42"/>
    </row>
    <row r="110" spans="1:25">
      <c r="A110" s="12"/>
      <c r="B110" s="97"/>
      <c r="C110" s="48"/>
      <c r="D110" s="48"/>
      <c r="E110" s="42"/>
      <c r="F110" s="42"/>
      <c r="G110" s="48"/>
      <c r="H110" s="48"/>
      <c r="I110" s="42"/>
      <c r="J110" s="42"/>
      <c r="K110" s="48"/>
      <c r="L110" s="48"/>
      <c r="M110" s="42"/>
      <c r="N110" s="42"/>
      <c r="O110" s="48"/>
      <c r="P110" s="48"/>
      <c r="Q110" s="42"/>
      <c r="R110" s="42"/>
      <c r="S110" s="48"/>
      <c r="T110" s="48"/>
      <c r="U110" s="42"/>
      <c r="V110" s="42"/>
      <c r="W110" s="48"/>
      <c r="X110" s="48"/>
      <c r="Y110" s="42"/>
    </row>
    <row r="111" spans="1:25">
      <c r="A111" s="12"/>
      <c r="B111" s="96" t="s">
        <v>37</v>
      </c>
      <c r="C111" s="47" t="s">
        <v>279</v>
      </c>
      <c r="D111" s="47"/>
      <c r="E111" s="32"/>
      <c r="F111" s="32"/>
      <c r="G111" s="46">
        <v>16783</v>
      </c>
      <c r="H111" s="46"/>
      <c r="I111" s="32"/>
      <c r="J111" s="32"/>
      <c r="K111" s="47">
        <v>878</v>
      </c>
      <c r="L111" s="47"/>
      <c r="M111" s="32"/>
      <c r="N111" s="32"/>
      <c r="O111" s="46">
        <v>3589</v>
      </c>
      <c r="P111" s="46"/>
      <c r="Q111" s="32"/>
      <c r="R111" s="32"/>
      <c r="S111" s="47" t="s">
        <v>279</v>
      </c>
      <c r="T111" s="47"/>
      <c r="U111" s="32"/>
      <c r="V111" s="32"/>
      <c r="W111" s="46">
        <v>21250</v>
      </c>
      <c r="X111" s="46"/>
      <c r="Y111" s="32"/>
    </row>
    <row r="112" spans="1:25">
      <c r="A112" s="12"/>
      <c r="B112" s="96"/>
      <c r="C112" s="47"/>
      <c r="D112" s="47"/>
      <c r="E112" s="32"/>
      <c r="F112" s="32"/>
      <c r="G112" s="46"/>
      <c r="H112" s="46"/>
      <c r="I112" s="32"/>
      <c r="J112" s="32"/>
      <c r="K112" s="47"/>
      <c r="L112" s="47"/>
      <c r="M112" s="32"/>
      <c r="N112" s="32"/>
      <c r="O112" s="46"/>
      <c r="P112" s="46"/>
      <c r="Q112" s="32"/>
      <c r="R112" s="32"/>
      <c r="S112" s="47"/>
      <c r="T112" s="47"/>
      <c r="U112" s="32"/>
      <c r="V112" s="32"/>
      <c r="W112" s="46"/>
      <c r="X112" s="46"/>
      <c r="Y112" s="32"/>
    </row>
    <row r="113" spans="1:25">
      <c r="A113" s="12"/>
      <c r="B113" s="97" t="s">
        <v>38</v>
      </c>
      <c r="C113" s="48" t="s">
        <v>279</v>
      </c>
      <c r="D113" s="48"/>
      <c r="E113" s="42"/>
      <c r="F113" s="42"/>
      <c r="G113" s="48">
        <v>613</v>
      </c>
      <c r="H113" s="48"/>
      <c r="I113" s="42"/>
      <c r="J113" s="42"/>
      <c r="K113" s="44">
        <v>2302</v>
      </c>
      <c r="L113" s="44"/>
      <c r="M113" s="42"/>
      <c r="N113" s="42"/>
      <c r="O113" s="48" t="s">
        <v>279</v>
      </c>
      <c r="P113" s="48"/>
      <c r="Q113" s="42"/>
      <c r="R113" s="42"/>
      <c r="S113" s="48" t="s">
        <v>279</v>
      </c>
      <c r="T113" s="48"/>
      <c r="U113" s="42"/>
      <c r="V113" s="42"/>
      <c r="W113" s="44">
        <v>2915</v>
      </c>
      <c r="X113" s="44"/>
      <c r="Y113" s="42"/>
    </row>
    <row r="114" spans="1:25">
      <c r="A114" s="12"/>
      <c r="B114" s="97"/>
      <c r="C114" s="48"/>
      <c r="D114" s="48"/>
      <c r="E114" s="42"/>
      <c r="F114" s="42"/>
      <c r="G114" s="48"/>
      <c r="H114" s="48"/>
      <c r="I114" s="42"/>
      <c r="J114" s="42"/>
      <c r="K114" s="44"/>
      <c r="L114" s="44"/>
      <c r="M114" s="42"/>
      <c r="N114" s="42"/>
      <c r="O114" s="48"/>
      <c r="P114" s="48"/>
      <c r="Q114" s="42"/>
      <c r="R114" s="42"/>
      <c r="S114" s="48"/>
      <c r="T114" s="48"/>
      <c r="U114" s="42"/>
      <c r="V114" s="42"/>
      <c r="W114" s="44"/>
      <c r="X114" s="44"/>
      <c r="Y114" s="42"/>
    </row>
    <row r="115" spans="1:25">
      <c r="A115" s="12"/>
      <c r="B115" s="93" t="s">
        <v>39</v>
      </c>
      <c r="C115" s="32"/>
      <c r="D115" s="32"/>
      <c r="E115" s="32"/>
      <c r="F115" s="16"/>
      <c r="G115" s="32"/>
      <c r="H115" s="32"/>
      <c r="I115" s="32"/>
      <c r="J115" s="16"/>
      <c r="K115" s="32"/>
      <c r="L115" s="32"/>
      <c r="M115" s="32"/>
      <c r="N115" s="16"/>
      <c r="O115" s="32"/>
      <c r="P115" s="32"/>
      <c r="Q115" s="32"/>
      <c r="R115" s="16"/>
      <c r="S115" s="32"/>
      <c r="T115" s="32"/>
      <c r="U115" s="32"/>
      <c r="V115" s="16"/>
      <c r="W115" s="32"/>
      <c r="X115" s="32"/>
      <c r="Y115" s="32"/>
    </row>
    <row r="116" spans="1:25">
      <c r="A116" s="12"/>
      <c r="B116" s="101" t="s">
        <v>40</v>
      </c>
      <c r="C116" s="48" t="s">
        <v>279</v>
      </c>
      <c r="D116" s="48"/>
      <c r="E116" s="42"/>
      <c r="F116" s="42"/>
      <c r="G116" s="44">
        <v>755748</v>
      </c>
      <c r="H116" s="44"/>
      <c r="I116" s="42"/>
      <c r="J116" s="42"/>
      <c r="K116" s="44">
        <v>554170</v>
      </c>
      <c r="L116" s="44"/>
      <c r="M116" s="42"/>
      <c r="N116" s="42"/>
      <c r="O116" s="44">
        <v>94721</v>
      </c>
      <c r="P116" s="44"/>
      <c r="Q116" s="42"/>
      <c r="R116" s="42"/>
      <c r="S116" s="48" t="s">
        <v>279</v>
      </c>
      <c r="T116" s="48"/>
      <c r="U116" s="42"/>
      <c r="V116" s="42"/>
      <c r="W116" s="44">
        <v>1404639</v>
      </c>
      <c r="X116" s="44"/>
      <c r="Y116" s="42"/>
    </row>
    <row r="117" spans="1:25">
      <c r="A117" s="12"/>
      <c r="B117" s="101"/>
      <c r="C117" s="48"/>
      <c r="D117" s="48"/>
      <c r="E117" s="42"/>
      <c r="F117" s="42"/>
      <c r="G117" s="44"/>
      <c r="H117" s="44"/>
      <c r="I117" s="42"/>
      <c r="J117" s="42"/>
      <c r="K117" s="44"/>
      <c r="L117" s="44"/>
      <c r="M117" s="42"/>
      <c r="N117" s="42"/>
      <c r="O117" s="44"/>
      <c r="P117" s="44"/>
      <c r="Q117" s="42"/>
      <c r="R117" s="42"/>
      <c r="S117" s="48"/>
      <c r="T117" s="48"/>
      <c r="U117" s="42"/>
      <c r="V117" s="42"/>
      <c r="W117" s="44"/>
      <c r="X117" s="44"/>
      <c r="Y117" s="42"/>
    </row>
    <row r="118" spans="1:25">
      <c r="A118" s="12"/>
      <c r="B118" s="96" t="s">
        <v>539</v>
      </c>
      <c r="C118" s="47" t="s">
        <v>279</v>
      </c>
      <c r="D118" s="47"/>
      <c r="E118" s="32"/>
      <c r="F118" s="32"/>
      <c r="G118" s="46">
        <v>15988</v>
      </c>
      <c r="H118" s="46"/>
      <c r="I118" s="32"/>
      <c r="J118" s="32"/>
      <c r="K118" s="47" t="s">
        <v>279</v>
      </c>
      <c r="L118" s="47"/>
      <c r="M118" s="32"/>
      <c r="N118" s="32"/>
      <c r="O118" s="47" t="s">
        <v>279</v>
      </c>
      <c r="P118" s="47"/>
      <c r="Q118" s="32"/>
      <c r="R118" s="32"/>
      <c r="S118" s="47" t="s">
        <v>279</v>
      </c>
      <c r="T118" s="47"/>
      <c r="U118" s="32"/>
      <c r="V118" s="32"/>
      <c r="W118" s="46">
        <v>15988</v>
      </c>
      <c r="X118" s="46"/>
      <c r="Y118" s="32"/>
    </row>
    <row r="119" spans="1:25">
      <c r="A119" s="12"/>
      <c r="B119" s="96"/>
      <c r="C119" s="47"/>
      <c r="D119" s="47"/>
      <c r="E119" s="32"/>
      <c r="F119" s="32"/>
      <c r="G119" s="46"/>
      <c r="H119" s="46"/>
      <c r="I119" s="32"/>
      <c r="J119" s="32"/>
      <c r="K119" s="47"/>
      <c r="L119" s="47"/>
      <c r="M119" s="32"/>
      <c r="N119" s="32"/>
      <c r="O119" s="47"/>
      <c r="P119" s="47"/>
      <c r="Q119" s="32"/>
      <c r="R119" s="32"/>
      <c r="S119" s="47"/>
      <c r="T119" s="47"/>
      <c r="U119" s="32"/>
      <c r="V119" s="32"/>
      <c r="W119" s="46"/>
      <c r="X119" s="46"/>
      <c r="Y119" s="32"/>
    </row>
    <row r="120" spans="1:25">
      <c r="A120" s="12"/>
      <c r="B120" s="97" t="s">
        <v>43</v>
      </c>
      <c r="C120" s="48" t="s">
        <v>279</v>
      </c>
      <c r="D120" s="48"/>
      <c r="E120" s="42"/>
      <c r="F120" s="42"/>
      <c r="G120" s="44">
        <v>14209</v>
      </c>
      <c r="H120" s="44"/>
      <c r="I120" s="42"/>
      <c r="J120" s="42"/>
      <c r="K120" s="44">
        <v>46678</v>
      </c>
      <c r="L120" s="44"/>
      <c r="M120" s="42"/>
      <c r="N120" s="42"/>
      <c r="O120" s="48" t="s">
        <v>279</v>
      </c>
      <c r="P120" s="48"/>
      <c r="Q120" s="42"/>
      <c r="R120" s="42"/>
      <c r="S120" s="48" t="s">
        <v>279</v>
      </c>
      <c r="T120" s="48"/>
      <c r="U120" s="42"/>
      <c r="V120" s="42"/>
      <c r="W120" s="44">
        <v>60887</v>
      </c>
      <c r="X120" s="44"/>
      <c r="Y120" s="42"/>
    </row>
    <row r="121" spans="1:25">
      <c r="A121" s="12"/>
      <c r="B121" s="97"/>
      <c r="C121" s="48"/>
      <c r="D121" s="48"/>
      <c r="E121" s="42"/>
      <c r="F121" s="42"/>
      <c r="G121" s="44"/>
      <c r="H121" s="44"/>
      <c r="I121" s="42"/>
      <c r="J121" s="42"/>
      <c r="K121" s="44"/>
      <c r="L121" s="44"/>
      <c r="M121" s="42"/>
      <c r="N121" s="42"/>
      <c r="O121" s="48"/>
      <c r="P121" s="48"/>
      <c r="Q121" s="42"/>
      <c r="R121" s="42"/>
      <c r="S121" s="48"/>
      <c r="T121" s="48"/>
      <c r="U121" s="42"/>
      <c r="V121" s="42"/>
      <c r="W121" s="44"/>
      <c r="X121" s="44"/>
      <c r="Y121" s="42"/>
    </row>
    <row r="122" spans="1:25">
      <c r="A122" s="12"/>
      <c r="B122" s="96" t="s">
        <v>416</v>
      </c>
      <c r="C122" s="47" t="s">
        <v>279</v>
      </c>
      <c r="D122" s="47"/>
      <c r="E122" s="32"/>
      <c r="F122" s="32"/>
      <c r="G122" s="47">
        <v>957</v>
      </c>
      <c r="H122" s="47"/>
      <c r="I122" s="32"/>
      <c r="J122" s="32"/>
      <c r="K122" s="46">
        <v>6700</v>
      </c>
      <c r="L122" s="46"/>
      <c r="M122" s="32"/>
      <c r="N122" s="32"/>
      <c r="O122" s="47" t="s">
        <v>279</v>
      </c>
      <c r="P122" s="47"/>
      <c r="Q122" s="32"/>
      <c r="R122" s="32"/>
      <c r="S122" s="47" t="s">
        <v>279</v>
      </c>
      <c r="T122" s="47"/>
      <c r="U122" s="32"/>
      <c r="V122" s="32"/>
      <c r="W122" s="46">
        <v>7657</v>
      </c>
      <c r="X122" s="46"/>
      <c r="Y122" s="32"/>
    </row>
    <row r="123" spans="1:25">
      <c r="A123" s="12"/>
      <c r="B123" s="96"/>
      <c r="C123" s="47"/>
      <c r="D123" s="47"/>
      <c r="E123" s="32"/>
      <c r="F123" s="32"/>
      <c r="G123" s="47"/>
      <c r="H123" s="47"/>
      <c r="I123" s="32"/>
      <c r="J123" s="32"/>
      <c r="K123" s="46"/>
      <c r="L123" s="46"/>
      <c r="M123" s="32"/>
      <c r="N123" s="32"/>
      <c r="O123" s="47"/>
      <c r="P123" s="47"/>
      <c r="Q123" s="32"/>
      <c r="R123" s="32"/>
      <c r="S123" s="47"/>
      <c r="T123" s="47"/>
      <c r="U123" s="32"/>
      <c r="V123" s="32"/>
      <c r="W123" s="46"/>
      <c r="X123" s="46"/>
      <c r="Y123" s="32"/>
    </row>
    <row r="124" spans="1:25">
      <c r="A124" s="12"/>
      <c r="B124" s="97" t="s">
        <v>540</v>
      </c>
      <c r="C124" s="48" t="s">
        <v>279</v>
      </c>
      <c r="D124" s="48"/>
      <c r="E124" s="42"/>
      <c r="F124" s="42"/>
      <c r="G124" s="44">
        <v>88039</v>
      </c>
      <c r="H124" s="44"/>
      <c r="I124" s="42"/>
      <c r="J124" s="42"/>
      <c r="K124" s="48" t="s">
        <v>279</v>
      </c>
      <c r="L124" s="48"/>
      <c r="M124" s="42"/>
      <c r="N124" s="42"/>
      <c r="O124" s="48" t="s">
        <v>279</v>
      </c>
      <c r="P124" s="48"/>
      <c r="Q124" s="42"/>
      <c r="R124" s="42"/>
      <c r="S124" s="48" t="s">
        <v>279</v>
      </c>
      <c r="T124" s="48"/>
      <c r="U124" s="42"/>
      <c r="V124" s="42"/>
      <c r="W124" s="44">
        <v>88039</v>
      </c>
      <c r="X124" s="44"/>
      <c r="Y124" s="42"/>
    </row>
    <row r="125" spans="1:25">
      <c r="A125" s="12"/>
      <c r="B125" s="97"/>
      <c r="C125" s="48"/>
      <c r="D125" s="48"/>
      <c r="E125" s="42"/>
      <c r="F125" s="42"/>
      <c r="G125" s="44"/>
      <c r="H125" s="44"/>
      <c r="I125" s="42"/>
      <c r="J125" s="42"/>
      <c r="K125" s="48"/>
      <c r="L125" s="48"/>
      <c r="M125" s="42"/>
      <c r="N125" s="42"/>
      <c r="O125" s="48"/>
      <c r="P125" s="48"/>
      <c r="Q125" s="42"/>
      <c r="R125" s="42"/>
      <c r="S125" s="48"/>
      <c r="T125" s="48"/>
      <c r="U125" s="42"/>
      <c r="V125" s="42"/>
      <c r="W125" s="44"/>
      <c r="X125" s="44"/>
      <c r="Y125" s="42"/>
    </row>
    <row r="126" spans="1:25">
      <c r="A126" s="12"/>
      <c r="B126" s="96" t="s">
        <v>181</v>
      </c>
      <c r="C126" s="47" t="s">
        <v>279</v>
      </c>
      <c r="D126" s="47"/>
      <c r="E126" s="32"/>
      <c r="F126" s="32"/>
      <c r="G126" s="46">
        <v>17243</v>
      </c>
      <c r="H126" s="46"/>
      <c r="I126" s="32"/>
      <c r="J126" s="32"/>
      <c r="K126" s="46">
        <v>2176</v>
      </c>
      <c r="L126" s="46"/>
      <c r="M126" s="32"/>
      <c r="N126" s="32"/>
      <c r="O126" s="47">
        <v>358</v>
      </c>
      <c r="P126" s="47"/>
      <c r="Q126" s="32"/>
      <c r="R126" s="32"/>
      <c r="S126" s="47" t="s">
        <v>279</v>
      </c>
      <c r="T126" s="47"/>
      <c r="U126" s="32"/>
      <c r="V126" s="32"/>
      <c r="W126" s="46">
        <v>19777</v>
      </c>
      <c r="X126" s="46"/>
      <c r="Y126" s="32"/>
    </row>
    <row r="127" spans="1:25">
      <c r="A127" s="12"/>
      <c r="B127" s="96"/>
      <c r="C127" s="47"/>
      <c r="D127" s="47"/>
      <c r="E127" s="32"/>
      <c r="F127" s="32"/>
      <c r="G127" s="46"/>
      <c r="H127" s="46"/>
      <c r="I127" s="32"/>
      <c r="J127" s="32"/>
      <c r="K127" s="46"/>
      <c r="L127" s="46"/>
      <c r="M127" s="32"/>
      <c r="N127" s="32"/>
      <c r="O127" s="47"/>
      <c r="P127" s="47"/>
      <c r="Q127" s="32"/>
      <c r="R127" s="32"/>
      <c r="S127" s="47"/>
      <c r="T127" s="47"/>
      <c r="U127" s="32"/>
      <c r="V127" s="32"/>
      <c r="W127" s="46"/>
      <c r="X127" s="46"/>
      <c r="Y127" s="32"/>
    </row>
    <row r="128" spans="1:25">
      <c r="A128" s="12"/>
      <c r="B128" s="97" t="s">
        <v>541</v>
      </c>
      <c r="C128" s="44">
        <v>569915</v>
      </c>
      <c r="D128" s="44"/>
      <c r="E128" s="42"/>
      <c r="F128" s="42"/>
      <c r="G128" s="48" t="s">
        <v>542</v>
      </c>
      <c r="H128" s="48"/>
      <c r="I128" s="43" t="s">
        <v>273</v>
      </c>
      <c r="J128" s="42"/>
      <c r="K128" s="48" t="s">
        <v>543</v>
      </c>
      <c r="L128" s="48"/>
      <c r="M128" s="43" t="s">
        <v>273</v>
      </c>
      <c r="N128" s="42"/>
      <c r="O128" s="48" t="s">
        <v>279</v>
      </c>
      <c r="P128" s="48"/>
      <c r="Q128" s="42"/>
      <c r="R128" s="42"/>
      <c r="S128" s="44">
        <v>40175</v>
      </c>
      <c r="T128" s="44"/>
      <c r="U128" s="42"/>
      <c r="V128" s="42"/>
      <c r="W128" s="48" t="s">
        <v>279</v>
      </c>
      <c r="X128" s="48"/>
      <c r="Y128" s="42"/>
    </row>
    <row r="129" spans="1:25">
      <c r="A129" s="12"/>
      <c r="B129" s="97"/>
      <c r="C129" s="44"/>
      <c r="D129" s="44"/>
      <c r="E129" s="42"/>
      <c r="F129" s="42"/>
      <c r="G129" s="48"/>
      <c r="H129" s="48"/>
      <c r="I129" s="43"/>
      <c r="J129" s="42"/>
      <c r="K129" s="48"/>
      <c r="L129" s="48"/>
      <c r="M129" s="43"/>
      <c r="N129" s="42"/>
      <c r="O129" s="48"/>
      <c r="P129" s="48"/>
      <c r="Q129" s="42"/>
      <c r="R129" s="42"/>
      <c r="S129" s="44"/>
      <c r="T129" s="44"/>
      <c r="U129" s="42"/>
      <c r="V129" s="42"/>
      <c r="W129" s="48"/>
      <c r="X129" s="48"/>
      <c r="Y129" s="42"/>
    </row>
    <row r="130" spans="1:25">
      <c r="A130" s="12"/>
      <c r="B130" s="96" t="s">
        <v>544</v>
      </c>
      <c r="C130" s="47" t="s">
        <v>279</v>
      </c>
      <c r="D130" s="47"/>
      <c r="E130" s="32"/>
      <c r="F130" s="32"/>
      <c r="G130" s="47" t="s">
        <v>279</v>
      </c>
      <c r="H130" s="47"/>
      <c r="I130" s="32"/>
      <c r="J130" s="32"/>
      <c r="K130" s="46">
        <v>232895</v>
      </c>
      <c r="L130" s="46"/>
      <c r="M130" s="32"/>
      <c r="N130" s="32"/>
      <c r="O130" s="47" t="s">
        <v>279</v>
      </c>
      <c r="P130" s="47"/>
      <c r="Q130" s="32"/>
      <c r="R130" s="32"/>
      <c r="S130" s="47" t="s">
        <v>545</v>
      </c>
      <c r="T130" s="47"/>
      <c r="U130" s="65" t="s">
        <v>273</v>
      </c>
      <c r="V130" s="32"/>
      <c r="W130" s="47" t="s">
        <v>279</v>
      </c>
      <c r="X130" s="47"/>
      <c r="Y130" s="32"/>
    </row>
    <row r="131" spans="1:25" ht="15.75" thickBot="1">
      <c r="A131" s="12"/>
      <c r="B131" s="96"/>
      <c r="C131" s="59"/>
      <c r="D131" s="59"/>
      <c r="E131" s="34"/>
      <c r="F131" s="32"/>
      <c r="G131" s="59"/>
      <c r="H131" s="59"/>
      <c r="I131" s="34"/>
      <c r="J131" s="32"/>
      <c r="K131" s="84"/>
      <c r="L131" s="84"/>
      <c r="M131" s="34"/>
      <c r="N131" s="32"/>
      <c r="O131" s="59"/>
      <c r="P131" s="59"/>
      <c r="Q131" s="34"/>
      <c r="R131" s="32"/>
      <c r="S131" s="59"/>
      <c r="T131" s="59"/>
      <c r="U131" s="83"/>
      <c r="V131" s="32"/>
      <c r="W131" s="59"/>
      <c r="X131" s="59"/>
      <c r="Y131" s="34"/>
    </row>
    <row r="132" spans="1:25">
      <c r="A132" s="12"/>
      <c r="B132" s="124" t="s">
        <v>47</v>
      </c>
      <c r="C132" s="36" t="s">
        <v>269</v>
      </c>
      <c r="D132" s="38">
        <v>569915</v>
      </c>
      <c r="E132" s="40"/>
      <c r="F132" s="42"/>
      <c r="G132" s="36" t="s">
        <v>269</v>
      </c>
      <c r="H132" s="38">
        <v>922585</v>
      </c>
      <c r="I132" s="40"/>
      <c r="J132" s="42"/>
      <c r="K132" s="36" t="s">
        <v>269</v>
      </c>
      <c r="L132" s="38">
        <v>272243</v>
      </c>
      <c r="M132" s="40"/>
      <c r="N132" s="42"/>
      <c r="O132" s="36" t="s">
        <v>269</v>
      </c>
      <c r="P132" s="38">
        <v>102404</v>
      </c>
      <c r="Q132" s="40"/>
      <c r="R132" s="42"/>
      <c r="S132" s="36" t="s">
        <v>269</v>
      </c>
      <c r="T132" s="61" t="s">
        <v>546</v>
      </c>
      <c r="U132" s="36" t="s">
        <v>273</v>
      </c>
      <c r="V132" s="42"/>
      <c r="W132" s="36" t="s">
        <v>269</v>
      </c>
      <c r="X132" s="38">
        <v>1674427</v>
      </c>
      <c r="Y132" s="40"/>
    </row>
    <row r="133" spans="1:25" ht="15.75" thickBot="1">
      <c r="A133" s="12"/>
      <c r="B133" s="124"/>
      <c r="C133" s="60"/>
      <c r="D133" s="64"/>
      <c r="E133" s="63"/>
      <c r="F133" s="63"/>
      <c r="G133" s="60"/>
      <c r="H133" s="64"/>
      <c r="I133" s="63"/>
      <c r="J133" s="63"/>
      <c r="K133" s="60"/>
      <c r="L133" s="64"/>
      <c r="M133" s="63"/>
      <c r="N133" s="63"/>
      <c r="O133" s="60"/>
      <c r="P133" s="64"/>
      <c r="Q133" s="63"/>
      <c r="R133" s="63"/>
      <c r="S133" s="60"/>
      <c r="T133" s="62"/>
      <c r="U133" s="60"/>
      <c r="V133" s="42"/>
      <c r="W133" s="60"/>
      <c r="X133" s="64"/>
      <c r="Y133" s="63"/>
    </row>
    <row r="134" spans="1:25" ht="15.75" thickTop="1">
      <c r="A134" s="12"/>
      <c r="B134" s="123" t="s">
        <v>48</v>
      </c>
      <c r="C134" s="68"/>
      <c r="D134" s="68"/>
      <c r="E134" s="68"/>
      <c r="F134" s="16"/>
      <c r="G134" s="68"/>
      <c r="H134" s="68"/>
      <c r="I134" s="68"/>
      <c r="J134" s="16"/>
      <c r="K134" s="68"/>
      <c r="L134" s="68"/>
      <c r="M134" s="68"/>
      <c r="N134" s="16"/>
      <c r="O134" s="68"/>
      <c r="P134" s="68"/>
      <c r="Q134" s="68"/>
      <c r="R134" s="16"/>
      <c r="S134" s="68"/>
      <c r="T134" s="68"/>
      <c r="U134" s="68"/>
      <c r="V134" s="16"/>
      <c r="W134" s="68"/>
      <c r="X134" s="68"/>
      <c r="Y134" s="68"/>
    </row>
    <row r="135" spans="1:25">
      <c r="A135" s="12"/>
      <c r="B135" s="97" t="s">
        <v>49</v>
      </c>
      <c r="C135" s="43" t="s">
        <v>269</v>
      </c>
      <c r="D135" s="48" t="s">
        <v>279</v>
      </c>
      <c r="E135" s="42"/>
      <c r="F135" s="42"/>
      <c r="G135" s="43" t="s">
        <v>269</v>
      </c>
      <c r="H135" s="44">
        <v>28792</v>
      </c>
      <c r="I135" s="42"/>
      <c r="J135" s="42"/>
      <c r="K135" s="43" t="s">
        <v>269</v>
      </c>
      <c r="L135" s="44">
        <v>19023</v>
      </c>
      <c r="M135" s="42"/>
      <c r="N135" s="42"/>
      <c r="O135" s="43" t="s">
        <v>269</v>
      </c>
      <c r="P135" s="44">
        <v>3999</v>
      </c>
      <c r="Q135" s="42"/>
      <c r="R135" s="42"/>
      <c r="S135" s="43" t="s">
        <v>269</v>
      </c>
      <c r="T135" s="48" t="s">
        <v>279</v>
      </c>
      <c r="U135" s="42"/>
      <c r="V135" s="42"/>
      <c r="W135" s="43" t="s">
        <v>269</v>
      </c>
      <c r="X135" s="44">
        <v>51814</v>
      </c>
      <c r="Y135" s="42"/>
    </row>
    <row r="136" spans="1:25">
      <c r="A136" s="12"/>
      <c r="B136" s="97"/>
      <c r="C136" s="43"/>
      <c r="D136" s="48"/>
      <c r="E136" s="42"/>
      <c r="F136" s="42"/>
      <c r="G136" s="43"/>
      <c r="H136" s="44"/>
      <c r="I136" s="42"/>
      <c r="J136" s="42"/>
      <c r="K136" s="43"/>
      <c r="L136" s="44"/>
      <c r="M136" s="42"/>
      <c r="N136" s="42"/>
      <c r="O136" s="43"/>
      <c r="P136" s="44"/>
      <c r="Q136" s="42"/>
      <c r="R136" s="42"/>
      <c r="S136" s="43"/>
      <c r="T136" s="48"/>
      <c r="U136" s="42"/>
      <c r="V136" s="42"/>
      <c r="W136" s="43"/>
      <c r="X136" s="44"/>
      <c r="Y136" s="42"/>
    </row>
    <row r="137" spans="1:25">
      <c r="A137" s="12"/>
      <c r="B137" s="96" t="s">
        <v>50</v>
      </c>
      <c r="C137" s="47" t="s">
        <v>279</v>
      </c>
      <c r="D137" s="47"/>
      <c r="E137" s="32"/>
      <c r="F137" s="32"/>
      <c r="G137" s="46">
        <v>76664</v>
      </c>
      <c r="H137" s="46"/>
      <c r="I137" s="32"/>
      <c r="J137" s="32"/>
      <c r="K137" s="46">
        <v>8610</v>
      </c>
      <c r="L137" s="46"/>
      <c r="M137" s="32"/>
      <c r="N137" s="32"/>
      <c r="O137" s="47">
        <v>92</v>
      </c>
      <c r="P137" s="47"/>
      <c r="Q137" s="32"/>
      <c r="R137" s="32"/>
      <c r="S137" s="47" t="s">
        <v>279</v>
      </c>
      <c r="T137" s="47"/>
      <c r="U137" s="32"/>
      <c r="V137" s="32"/>
      <c r="W137" s="46">
        <v>85366</v>
      </c>
      <c r="X137" s="46"/>
      <c r="Y137" s="32"/>
    </row>
    <row r="138" spans="1:25">
      <c r="A138" s="12"/>
      <c r="B138" s="96"/>
      <c r="C138" s="47"/>
      <c r="D138" s="47"/>
      <c r="E138" s="32"/>
      <c r="F138" s="32"/>
      <c r="G138" s="46"/>
      <c r="H138" s="46"/>
      <c r="I138" s="32"/>
      <c r="J138" s="32"/>
      <c r="K138" s="46"/>
      <c r="L138" s="46"/>
      <c r="M138" s="32"/>
      <c r="N138" s="32"/>
      <c r="O138" s="47"/>
      <c r="P138" s="47"/>
      <c r="Q138" s="32"/>
      <c r="R138" s="32"/>
      <c r="S138" s="47"/>
      <c r="T138" s="47"/>
      <c r="U138" s="32"/>
      <c r="V138" s="32"/>
      <c r="W138" s="46"/>
      <c r="X138" s="46"/>
      <c r="Y138" s="32"/>
    </row>
    <row r="139" spans="1:25">
      <c r="A139" s="12"/>
      <c r="B139" s="97" t="s">
        <v>52</v>
      </c>
      <c r="C139" s="48" t="s">
        <v>279</v>
      </c>
      <c r="D139" s="48"/>
      <c r="E139" s="42"/>
      <c r="F139" s="42"/>
      <c r="G139" s="48">
        <v>384</v>
      </c>
      <c r="H139" s="48"/>
      <c r="I139" s="42"/>
      <c r="J139" s="42"/>
      <c r="K139" s="48">
        <v>162</v>
      </c>
      <c r="L139" s="48"/>
      <c r="M139" s="42"/>
      <c r="N139" s="42"/>
      <c r="O139" s="44">
        <v>38689</v>
      </c>
      <c r="P139" s="44"/>
      <c r="Q139" s="42"/>
      <c r="R139" s="42"/>
      <c r="S139" s="48" t="s">
        <v>279</v>
      </c>
      <c r="T139" s="48"/>
      <c r="U139" s="42"/>
      <c r="V139" s="42"/>
      <c r="W139" s="44">
        <v>39235</v>
      </c>
      <c r="X139" s="44"/>
      <c r="Y139" s="42"/>
    </row>
    <row r="140" spans="1:25">
      <c r="A140" s="12"/>
      <c r="B140" s="97"/>
      <c r="C140" s="48"/>
      <c r="D140" s="48"/>
      <c r="E140" s="42"/>
      <c r="F140" s="42"/>
      <c r="G140" s="48"/>
      <c r="H140" s="48"/>
      <c r="I140" s="42"/>
      <c r="J140" s="42"/>
      <c r="K140" s="48"/>
      <c r="L140" s="48"/>
      <c r="M140" s="42"/>
      <c r="N140" s="42"/>
      <c r="O140" s="44"/>
      <c r="P140" s="44"/>
      <c r="Q140" s="42"/>
      <c r="R140" s="42"/>
      <c r="S140" s="48"/>
      <c r="T140" s="48"/>
      <c r="U140" s="42"/>
      <c r="V140" s="42"/>
      <c r="W140" s="44"/>
      <c r="X140" s="44"/>
      <c r="Y140" s="42"/>
    </row>
    <row r="141" spans="1:25">
      <c r="A141" s="12"/>
      <c r="B141" s="65" t="s">
        <v>547</v>
      </c>
      <c r="C141" s="47" t="s">
        <v>279</v>
      </c>
      <c r="D141" s="47"/>
      <c r="E141" s="32"/>
      <c r="F141" s="32"/>
      <c r="G141" s="46">
        <v>20717</v>
      </c>
      <c r="H141" s="46"/>
      <c r="I141" s="32"/>
      <c r="J141" s="32"/>
      <c r="K141" s="47" t="s">
        <v>279</v>
      </c>
      <c r="L141" s="47"/>
      <c r="M141" s="32"/>
      <c r="N141" s="32"/>
      <c r="O141" s="47" t="s">
        <v>279</v>
      </c>
      <c r="P141" s="47"/>
      <c r="Q141" s="32"/>
      <c r="R141" s="32"/>
      <c r="S141" s="32"/>
      <c r="T141" s="32"/>
      <c r="U141" s="32"/>
      <c r="V141" s="32"/>
      <c r="W141" s="46">
        <v>20717</v>
      </c>
      <c r="X141" s="46"/>
      <c r="Y141" s="32"/>
    </row>
    <row r="142" spans="1:25">
      <c r="A142" s="12"/>
      <c r="B142" s="65"/>
      <c r="C142" s="47"/>
      <c r="D142" s="47"/>
      <c r="E142" s="32"/>
      <c r="F142" s="32"/>
      <c r="G142" s="46"/>
      <c r="H142" s="46"/>
      <c r="I142" s="32"/>
      <c r="J142" s="32"/>
      <c r="K142" s="47"/>
      <c r="L142" s="47"/>
      <c r="M142" s="32"/>
      <c r="N142" s="32"/>
      <c r="O142" s="47"/>
      <c r="P142" s="47"/>
      <c r="Q142" s="32"/>
      <c r="R142" s="32"/>
      <c r="S142" s="32"/>
      <c r="T142" s="32"/>
      <c r="U142" s="32"/>
      <c r="V142" s="32"/>
      <c r="W142" s="46"/>
      <c r="X142" s="46"/>
      <c r="Y142" s="32"/>
    </row>
    <row r="143" spans="1:25">
      <c r="A143" s="12"/>
      <c r="B143" s="42" t="s">
        <v>548</v>
      </c>
      <c r="C143" s="48" t="s">
        <v>279</v>
      </c>
      <c r="D143" s="48"/>
      <c r="E143" s="42"/>
      <c r="F143" s="42"/>
      <c r="G143" s="44">
        <v>150000</v>
      </c>
      <c r="H143" s="44"/>
      <c r="I143" s="42"/>
      <c r="J143" s="42"/>
      <c r="K143" s="48" t="s">
        <v>279</v>
      </c>
      <c r="L143" s="48"/>
      <c r="M143" s="42"/>
      <c r="N143" s="42"/>
      <c r="O143" s="48" t="s">
        <v>279</v>
      </c>
      <c r="P143" s="48"/>
      <c r="Q143" s="42"/>
      <c r="R143" s="42"/>
      <c r="S143" s="42"/>
      <c r="T143" s="42"/>
      <c r="U143" s="42"/>
      <c r="V143" s="42"/>
      <c r="W143" s="44">
        <v>150000</v>
      </c>
      <c r="X143" s="44"/>
      <c r="Y143" s="42"/>
    </row>
    <row r="144" spans="1:25">
      <c r="A144" s="12"/>
      <c r="B144" s="42"/>
      <c r="C144" s="48"/>
      <c r="D144" s="48"/>
      <c r="E144" s="42"/>
      <c r="F144" s="42"/>
      <c r="G144" s="44"/>
      <c r="H144" s="44"/>
      <c r="I144" s="42"/>
      <c r="J144" s="42"/>
      <c r="K144" s="48"/>
      <c r="L144" s="48"/>
      <c r="M144" s="42"/>
      <c r="N144" s="42"/>
      <c r="O144" s="48"/>
      <c r="P144" s="48"/>
      <c r="Q144" s="42"/>
      <c r="R144" s="42"/>
      <c r="S144" s="42"/>
      <c r="T144" s="42"/>
      <c r="U144" s="42"/>
      <c r="V144" s="42"/>
      <c r="W144" s="44"/>
      <c r="X144" s="44"/>
      <c r="Y144" s="42"/>
    </row>
    <row r="145" spans="1:25">
      <c r="A145" s="12"/>
      <c r="B145" s="32" t="s">
        <v>549</v>
      </c>
      <c r="C145" s="47" t="s">
        <v>279</v>
      </c>
      <c r="D145" s="47"/>
      <c r="E145" s="32"/>
      <c r="F145" s="32"/>
      <c r="G145" s="46">
        <v>430149</v>
      </c>
      <c r="H145" s="46"/>
      <c r="I145" s="32"/>
      <c r="J145" s="32"/>
      <c r="K145" s="47" t="s">
        <v>279</v>
      </c>
      <c r="L145" s="47"/>
      <c r="M145" s="32"/>
      <c r="N145" s="32"/>
      <c r="O145" s="47" t="s">
        <v>279</v>
      </c>
      <c r="P145" s="47"/>
      <c r="Q145" s="32"/>
      <c r="R145" s="32"/>
      <c r="S145" s="47" t="s">
        <v>279</v>
      </c>
      <c r="T145" s="47"/>
      <c r="U145" s="32"/>
      <c r="V145" s="32"/>
      <c r="W145" s="46">
        <v>430149</v>
      </c>
      <c r="X145" s="46"/>
      <c r="Y145" s="32"/>
    </row>
    <row r="146" spans="1:25">
      <c r="A146" s="12"/>
      <c r="B146" s="32"/>
      <c r="C146" s="47"/>
      <c r="D146" s="47"/>
      <c r="E146" s="32"/>
      <c r="F146" s="32"/>
      <c r="G146" s="46"/>
      <c r="H146" s="46"/>
      <c r="I146" s="32"/>
      <c r="J146" s="32"/>
      <c r="K146" s="47"/>
      <c r="L146" s="47"/>
      <c r="M146" s="32"/>
      <c r="N146" s="32"/>
      <c r="O146" s="47"/>
      <c r="P146" s="47"/>
      <c r="Q146" s="32"/>
      <c r="R146" s="32"/>
      <c r="S146" s="47"/>
      <c r="T146" s="47"/>
      <c r="U146" s="32"/>
      <c r="V146" s="32"/>
      <c r="W146" s="46"/>
      <c r="X146" s="46"/>
      <c r="Y146" s="32"/>
    </row>
    <row r="147" spans="1:25">
      <c r="A147" s="12"/>
      <c r="B147" s="97" t="s">
        <v>550</v>
      </c>
      <c r="C147" s="48" t="s">
        <v>279</v>
      </c>
      <c r="D147" s="48"/>
      <c r="E147" s="42"/>
      <c r="F147" s="42"/>
      <c r="G147" s="44">
        <v>300000</v>
      </c>
      <c r="H147" s="44"/>
      <c r="I147" s="42"/>
      <c r="J147" s="42"/>
      <c r="K147" s="48" t="s">
        <v>279</v>
      </c>
      <c r="L147" s="48"/>
      <c r="M147" s="42"/>
      <c r="N147" s="42"/>
      <c r="O147" s="48" t="s">
        <v>279</v>
      </c>
      <c r="P147" s="48"/>
      <c r="Q147" s="42"/>
      <c r="R147" s="42"/>
      <c r="S147" s="42"/>
      <c r="T147" s="42"/>
      <c r="U147" s="42"/>
      <c r="V147" s="42"/>
      <c r="W147" s="44">
        <v>300000</v>
      </c>
      <c r="X147" s="44"/>
      <c r="Y147" s="42"/>
    </row>
    <row r="148" spans="1:25">
      <c r="A148" s="12"/>
      <c r="B148" s="97"/>
      <c r="C148" s="48"/>
      <c r="D148" s="48"/>
      <c r="E148" s="42"/>
      <c r="F148" s="42"/>
      <c r="G148" s="44"/>
      <c r="H148" s="44"/>
      <c r="I148" s="42"/>
      <c r="J148" s="42"/>
      <c r="K148" s="48"/>
      <c r="L148" s="48"/>
      <c r="M148" s="42"/>
      <c r="N148" s="42"/>
      <c r="O148" s="48"/>
      <c r="P148" s="48"/>
      <c r="Q148" s="42"/>
      <c r="R148" s="42"/>
      <c r="S148" s="42"/>
      <c r="T148" s="42"/>
      <c r="U148" s="42"/>
      <c r="V148" s="42"/>
      <c r="W148" s="44"/>
      <c r="X148" s="44"/>
      <c r="Y148" s="42"/>
    </row>
    <row r="149" spans="1:25">
      <c r="A149" s="12"/>
      <c r="B149" s="96" t="s">
        <v>551</v>
      </c>
      <c r="C149" s="47" t="s">
        <v>279</v>
      </c>
      <c r="D149" s="47"/>
      <c r="E149" s="32"/>
      <c r="F149" s="32"/>
      <c r="G149" s="46">
        <v>164541</v>
      </c>
      <c r="H149" s="46"/>
      <c r="I149" s="32"/>
      <c r="J149" s="32"/>
      <c r="K149" s="47" t="s">
        <v>279</v>
      </c>
      <c r="L149" s="47"/>
      <c r="M149" s="32"/>
      <c r="N149" s="32"/>
      <c r="O149" s="46">
        <v>68354</v>
      </c>
      <c r="P149" s="46"/>
      <c r="Q149" s="32"/>
      <c r="R149" s="32"/>
      <c r="S149" s="47" t="s">
        <v>545</v>
      </c>
      <c r="T149" s="47"/>
      <c r="U149" s="65" t="s">
        <v>273</v>
      </c>
      <c r="V149" s="32"/>
      <c r="W149" s="47" t="s">
        <v>279</v>
      </c>
      <c r="X149" s="47"/>
      <c r="Y149" s="32"/>
    </row>
    <row r="150" spans="1:25" ht="15.75" thickBot="1">
      <c r="A150" s="12"/>
      <c r="B150" s="96"/>
      <c r="C150" s="59"/>
      <c r="D150" s="59"/>
      <c r="E150" s="34"/>
      <c r="F150" s="32"/>
      <c r="G150" s="84"/>
      <c r="H150" s="84"/>
      <c r="I150" s="34"/>
      <c r="J150" s="32"/>
      <c r="K150" s="59"/>
      <c r="L150" s="59"/>
      <c r="M150" s="34"/>
      <c r="N150" s="32"/>
      <c r="O150" s="84"/>
      <c r="P150" s="84"/>
      <c r="Q150" s="34"/>
      <c r="R150" s="32"/>
      <c r="S150" s="59"/>
      <c r="T150" s="59"/>
      <c r="U150" s="83"/>
      <c r="V150" s="32"/>
      <c r="W150" s="59"/>
      <c r="X150" s="59"/>
      <c r="Y150" s="34"/>
    </row>
    <row r="151" spans="1:25">
      <c r="A151" s="12"/>
      <c r="B151" s="124" t="s">
        <v>54</v>
      </c>
      <c r="C151" s="61" t="s">
        <v>279</v>
      </c>
      <c r="D151" s="61"/>
      <c r="E151" s="40"/>
      <c r="F151" s="42"/>
      <c r="G151" s="38">
        <v>1171247</v>
      </c>
      <c r="H151" s="38"/>
      <c r="I151" s="40"/>
      <c r="J151" s="42"/>
      <c r="K151" s="38">
        <v>27795</v>
      </c>
      <c r="L151" s="38"/>
      <c r="M151" s="40"/>
      <c r="N151" s="42"/>
      <c r="O151" s="38">
        <v>111134</v>
      </c>
      <c r="P151" s="38"/>
      <c r="Q151" s="40"/>
      <c r="R151" s="42"/>
      <c r="S151" s="61" t="s">
        <v>545</v>
      </c>
      <c r="T151" s="61"/>
      <c r="U151" s="36" t="s">
        <v>273</v>
      </c>
      <c r="V151" s="42"/>
      <c r="W151" s="38">
        <v>1077281</v>
      </c>
      <c r="X151" s="38"/>
      <c r="Y151" s="40"/>
    </row>
    <row r="152" spans="1:25" ht="15.75" thickBot="1">
      <c r="A152" s="12"/>
      <c r="B152" s="124"/>
      <c r="C152" s="49"/>
      <c r="D152" s="49"/>
      <c r="E152" s="50"/>
      <c r="F152" s="50"/>
      <c r="G152" s="98"/>
      <c r="H152" s="98"/>
      <c r="I152" s="50"/>
      <c r="J152" s="50"/>
      <c r="K152" s="98"/>
      <c r="L152" s="98"/>
      <c r="M152" s="50"/>
      <c r="N152" s="50"/>
      <c r="O152" s="98"/>
      <c r="P152" s="98"/>
      <c r="Q152" s="50"/>
      <c r="R152" s="50"/>
      <c r="S152" s="49"/>
      <c r="T152" s="49"/>
      <c r="U152" s="110"/>
      <c r="V152" s="42"/>
      <c r="W152" s="98"/>
      <c r="X152" s="98"/>
      <c r="Y152" s="50"/>
    </row>
    <row r="153" spans="1:25">
      <c r="A153" s="12"/>
      <c r="B153" s="93" t="s">
        <v>552</v>
      </c>
      <c r="C153" s="33"/>
      <c r="D153" s="33"/>
      <c r="E153" s="33"/>
      <c r="F153" s="16"/>
      <c r="G153" s="33"/>
      <c r="H153" s="33"/>
      <c r="I153" s="33"/>
      <c r="J153" s="16"/>
      <c r="K153" s="33"/>
      <c r="L153" s="33"/>
      <c r="M153" s="33"/>
      <c r="N153" s="16"/>
      <c r="O153" s="33"/>
      <c r="P153" s="33"/>
      <c r="Q153" s="33"/>
      <c r="R153" s="16"/>
      <c r="S153" s="33"/>
      <c r="T153" s="33"/>
      <c r="U153" s="33"/>
      <c r="V153" s="16"/>
      <c r="W153" s="33"/>
      <c r="X153" s="33"/>
      <c r="Y153" s="33"/>
    </row>
    <row r="154" spans="1:25">
      <c r="A154" s="12"/>
      <c r="B154" s="101" t="s">
        <v>553</v>
      </c>
      <c r="C154" s="44">
        <v>569915</v>
      </c>
      <c r="D154" s="44"/>
      <c r="E154" s="42"/>
      <c r="F154" s="42"/>
      <c r="G154" s="48" t="s">
        <v>554</v>
      </c>
      <c r="H154" s="48"/>
      <c r="I154" s="43" t="s">
        <v>273</v>
      </c>
      <c r="J154" s="42"/>
      <c r="K154" s="44">
        <v>244448</v>
      </c>
      <c r="L154" s="44"/>
      <c r="M154" s="42"/>
      <c r="N154" s="42"/>
      <c r="O154" s="48" t="s">
        <v>542</v>
      </c>
      <c r="P154" s="48"/>
      <c r="Q154" s="43" t="s">
        <v>273</v>
      </c>
      <c r="R154" s="42"/>
      <c r="S154" s="44">
        <v>40175</v>
      </c>
      <c r="T154" s="44"/>
      <c r="U154" s="42"/>
      <c r="V154" s="42"/>
      <c r="W154" s="44">
        <v>569915</v>
      </c>
      <c r="X154" s="44"/>
      <c r="Y154" s="42"/>
    </row>
    <row r="155" spans="1:25">
      <c r="A155" s="12"/>
      <c r="B155" s="101"/>
      <c r="C155" s="44"/>
      <c r="D155" s="44"/>
      <c r="E155" s="42"/>
      <c r="F155" s="42"/>
      <c r="G155" s="48"/>
      <c r="H155" s="48"/>
      <c r="I155" s="43"/>
      <c r="J155" s="42"/>
      <c r="K155" s="44"/>
      <c r="L155" s="44"/>
      <c r="M155" s="42"/>
      <c r="N155" s="42"/>
      <c r="O155" s="48"/>
      <c r="P155" s="48"/>
      <c r="Q155" s="43"/>
      <c r="R155" s="42"/>
      <c r="S155" s="44"/>
      <c r="T155" s="44"/>
      <c r="U155" s="42"/>
      <c r="V155" s="42"/>
      <c r="W155" s="44"/>
      <c r="X155" s="44"/>
      <c r="Y155" s="42"/>
    </row>
    <row r="156" spans="1:25">
      <c r="A156" s="12"/>
      <c r="B156" s="99" t="s">
        <v>62</v>
      </c>
      <c r="C156" s="47" t="s">
        <v>279</v>
      </c>
      <c r="D156" s="47"/>
      <c r="E156" s="32"/>
      <c r="F156" s="32"/>
      <c r="G156" s="47" t="s">
        <v>279</v>
      </c>
      <c r="H156" s="47"/>
      <c r="I156" s="32"/>
      <c r="J156" s="32"/>
      <c r="K156" s="47" t="s">
        <v>279</v>
      </c>
      <c r="L156" s="47"/>
      <c r="M156" s="32"/>
      <c r="N156" s="32"/>
      <c r="O156" s="46">
        <v>27231</v>
      </c>
      <c r="P156" s="46"/>
      <c r="Q156" s="32"/>
      <c r="R156" s="32"/>
      <c r="S156" s="47" t="s">
        <v>279</v>
      </c>
      <c r="T156" s="47"/>
      <c r="U156" s="32"/>
      <c r="V156" s="32"/>
      <c r="W156" s="46">
        <v>27231</v>
      </c>
      <c r="X156" s="46"/>
      <c r="Y156" s="32"/>
    </row>
    <row r="157" spans="1:25" ht="15.75" thickBot="1">
      <c r="A157" s="12"/>
      <c r="B157" s="99"/>
      <c r="C157" s="59"/>
      <c r="D157" s="59"/>
      <c r="E157" s="34"/>
      <c r="F157" s="32"/>
      <c r="G157" s="59"/>
      <c r="H157" s="59"/>
      <c r="I157" s="34"/>
      <c r="J157" s="32"/>
      <c r="K157" s="59"/>
      <c r="L157" s="59"/>
      <c r="M157" s="34"/>
      <c r="N157" s="32"/>
      <c r="O157" s="84"/>
      <c r="P157" s="84"/>
      <c r="Q157" s="34"/>
      <c r="R157" s="32"/>
      <c r="S157" s="59"/>
      <c r="T157" s="59"/>
      <c r="U157" s="34"/>
      <c r="V157" s="32"/>
      <c r="W157" s="84"/>
      <c r="X157" s="84"/>
      <c r="Y157" s="34"/>
    </row>
    <row r="158" spans="1:25">
      <c r="A158" s="12"/>
      <c r="B158" s="124" t="s">
        <v>64</v>
      </c>
      <c r="C158" s="36" t="s">
        <v>269</v>
      </c>
      <c r="D158" s="38">
        <v>569915</v>
      </c>
      <c r="E158" s="40"/>
      <c r="F158" s="42"/>
      <c r="G158" s="36" t="s">
        <v>269</v>
      </c>
      <c r="H158" s="38">
        <v>922585</v>
      </c>
      <c r="I158" s="40"/>
      <c r="J158" s="42"/>
      <c r="K158" s="36" t="s">
        <v>269</v>
      </c>
      <c r="L158" s="38">
        <v>272243</v>
      </c>
      <c r="M158" s="40"/>
      <c r="N158" s="42"/>
      <c r="O158" s="36" t="s">
        <v>269</v>
      </c>
      <c r="P158" s="38">
        <v>102404</v>
      </c>
      <c r="Q158" s="40"/>
      <c r="R158" s="42"/>
      <c r="S158" s="36" t="s">
        <v>269</v>
      </c>
      <c r="T158" s="61" t="s">
        <v>546</v>
      </c>
      <c r="U158" s="36" t="s">
        <v>273</v>
      </c>
      <c r="V158" s="42"/>
      <c r="W158" s="36" t="s">
        <v>269</v>
      </c>
      <c r="X158" s="38">
        <v>1674427</v>
      </c>
      <c r="Y158" s="40"/>
    </row>
    <row r="159" spans="1:25" ht="15.75" thickBot="1">
      <c r="A159" s="12"/>
      <c r="B159" s="124"/>
      <c r="C159" s="60"/>
      <c r="D159" s="64"/>
      <c r="E159" s="63"/>
      <c r="F159" s="42"/>
      <c r="G159" s="60"/>
      <c r="H159" s="64"/>
      <c r="I159" s="63"/>
      <c r="J159" s="42"/>
      <c r="K159" s="60"/>
      <c r="L159" s="64"/>
      <c r="M159" s="63"/>
      <c r="N159" s="42"/>
      <c r="O159" s="60"/>
      <c r="P159" s="64"/>
      <c r="Q159" s="63"/>
      <c r="R159" s="42"/>
      <c r="S159" s="60"/>
      <c r="T159" s="62"/>
      <c r="U159" s="60"/>
      <c r="V159" s="42"/>
      <c r="W159" s="60"/>
      <c r="X159" s="64"/>
      <c r="Y159" s="63"/>
    </row>
    <row r="160" spans="1:25" ht="15.75" thickTop="1">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c r="A169" s="12"/>
      <c r="B169" s="191" t="s">
        <v>526</v>
      </c>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row>
    <row r="170" spans="1:25">
      <c r="A170" s="12"/>
      <c r="B170" s="191" t="s">
        <v>555</v>
      </c>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row>
    <row r="171" spans="1:25">
      <c r="A171" s="12"/>
      <c r="B171" s="191" t="s">
        <v>528</v>
      </c>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row>
    <row r="172" spans="1:25">
      <c r="A172" s="1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row>
    <row r="173" spans="1:25">
      <c r="A173" s="12"/>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row>
    <row r="174" spans="1:25">
      <c r="A174" s="12"/>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1:25" ht="15.75" thickBot="1">
      <c r="A175" s="12"/>
      <c r="B175" s="18"/>
      <c r="C175" s="28" t="s">
        <v>529</v>
      </c>
      <c r="D175" s="28"/>
      <c r="E175" s="28"/>
      <c r="F175" s="28"/>
      <c r="G175" s="28"/>
      <c r="H175" s="28"/>
      <c r="I175" s="28"/>
      <c r="J175" s="28"/>
      <c r="K175" s="28"/>
      <c r="L175" s="28"/>
      <c r="M175" s="28"/>
      <c r="N175" s="28"/>
      <c r="O175" s="28"/>
      <c r="P175" s="28"/>
      <c r="Q175" s="28"/>
      <c r="R175" s="16"/>
      <c r="S175" s="29"/>
      <c r="T175" s="29"/>
      <c r="U175" s="29"/>
      <c r="V175" s="16"/>
      <c r="W175" s="29"/>
      <c r="X175" s="29"/>
      <c r="Y175" s="29"/>
    </row>
    <row r="176" spans="1:25">
      <c r="A176" s="12"/>
      <c r="B176" s="29"/>
      <c r="C176" s="31" t="s">
        <v>530</v>
      </c>
      <c r="D176" s="31"/>
      <c r="E176" s="31"/>
      <c r="F176" s="33"/>
      <c r="G176" s="31" t="s">
        <v>386</v>
      </c>
      <c r="H176" s="31"/>
      <c r="I176" s="31"/>
      <c r="J176" s="33"/>
      <c r="K176" s="31" t="s">
        <v>532</v>
      </c>
      <c r="L176" s="31"/>
      <c r="M176" s="31"/>
      <c r="N176" s="33"/>
      <c r="O176" s="31" t="s">
        <v>534</v>
      </c>
      <c r="P176" s="31"/>
      <c r="Q176" s="31"/>
      <c r="R176" s="32"/>
      <c r="S176" s="30" t="s">
        <v>535</v>
      </c>
      <c r="T176" s="30"/>
      <c r="U176" s="30"/>
      <c r="V176" s="32"/>
      <c r="W176" s="30" t="s">
        <v>537</v>
      </c>
      <c r="X176" s="30"/>
      <c r="Y176" s="30"/>
    </row>
    <row r="177" spans="1:25" ht="15.75" thickBot="1">
      <c r="A177" s="12"/>
      <c r="B177" s="29"/>
      <c r="C177" s="28" t="s">
        <v>531</v>
      </c>
      <c r="D177" s="28"/>
      <c r="E177" s="28"/>
      <c r="F177" s="32"/>
      <c r="G177" s="28" t="s">
        <v>531</v>
      </c>
      <c r="H177" s="28"/>
      <c r="I177" s="28"/>
      <c r="J177" s="32"/>
      <c r="K177" s="28" t="s">
        <v>533</v>
      </c>
      <c r="L177" s="28"/>
      <c r="M177" s="28"/>
      <c r="N177" s="32"/>
      <c r="O177" s="28" t="s">
        <v>533</v>
      </c>
      <c r="P177" s="28"/>
      <c r="Q177" s="28"/>
      <c r="R177" s="32"/>
      <c r="S177" s="28" t="s">
        <v>536</v>
      </c>
      <c r="T177" s="28"/>
      <c r="U177" s="28"/>
      <c r="V177" s="32"/>
      <c r="W177" s="28" t="s">
        <v>538</v>
      </c>
      <c r="X177" s="28"/>
      <c r="Y177" s="28"/>
    </row>
    <row r="178" spans="1:25">
      <c r="A178" s="12"/>
      <c r="B178" s="122" t="s">
        <v>34</v>
      </c>
      <c r="C178" s="40"/>
      <c r="D178" s="40"/>
      <c r="E178" s="40"/>
      <c r="F178" s="22"/>
      <c r="G178" s="40"/>
      <c r="H178" s="40"/>
      <c r="I178" s="40"/>
      <c r="J178" s="22"/>
      <c r="K178" s="40"/>
      <c r="L178" s="40"/>
      <c r="M178" s="40"/>
      <c r="N178" s="22"/>
      <c r="O178" s="40"/>
      <c r="P178" s="40"/>
      <c r="Q178" s="40"/>
      <c r="R178" s="22"/>
      <c r="S178" s="40"/>
      <c r="T178" s="40"/>
      <c r="U178" s="40"/>
      <c r="V178" s="22"/>
      <c r="W178" s="40"/>
      <c r="X178" s="40"/>
      <c r="Y178" s="40"/>
    </row>
    <row r="179" spans="1:25">
      <c r="A179" s="12"/>
      <c r="B179" s="96" t="s">
        <v>35</v>
      </c>
      <c r="C179" s="65" t="s">
        <v>269</v>
      </c>
      <c r="D179" s="47" t="s">
        <v>279</v>
      </c>
      <c r="E179" s="32"/>
      <c r="F179" s="32"/>
      <c r="G179" s="65" t="s">
        <v>269</v>
      </c>
      <c r="H179" s="46">
        <v>166516</v>
      </c>
      <c r="I179" s="32"/>
      <c r="J179" s="32"/>
      <c r="K179" s="65" t="s">
        <v>269</v>
      </c>
      <c r="L179" s="47">
        <v>28</v>
      </c>
      <c r="M179" s="32"/>
      <c r="N179" s="32"/>
      <c r="O179" s="65" t="s">
        <v>269</v>
      </c>
      <c r="P179" s="46">
        <v>5128</v>
      </c>
      <c r="Q179" s="32"/>
      <c r="R179" s="32"/>
      <c r="S179" s="65" t="s">
        <v>269</v>
      </c>
      <c r="T179" s="47" t="s">
        <v>279</v>
      </c>
      <c r="U179" s="32"/>
      <c r="V179" s="32"/>
      <c r="W179" s="65" t="s">
        <v>269</v>
      </c>
      <c r="X179" s="46">
        <v>171672</v>
      </c>
      <c r="Y179" s="32"/>
    </row>
    <row r="180" spans="1:25">
      <c r="A180" s="12"/>
      <c r="B180" s="96"/>
      <c r="C180" s="65"/>
      <c r="D180" s="47"/>
      <c r="E180" s="32"/>
      <c r="F180" s="32"/>
      <c r="G180" s="65"/>
      <c r="H180" s="46"/>
      <c r="I180" s="32"/>
      <c r="J180" s="32"/>
      <c r="K180" s="65"/>
      <c r="L180" s="47"/>
      <c r="M180" s="32"/>
      <c r="N180" s="32"/>
      <c r="O180" s="65"/>
      <c r="P180" s="46"/>
      <c r="Q180" s="32"/>
      <c r="R180" s="32"/>
      <c r="S180" s="65"/>
      <c r="T180" s="47"/>
      <c r="U180" s="32"/>
      <c r="V180" s="32"/>
      <c r="W180" s="65"/>
      <c r="X180" s="46"/>
      <c r="Y180" s="32"/>
    </row>
    <row r="181" spans="1:25">
      <c r="A181" s="12"/>
      <c r="B181" s="97" t="s">
        <v>36</v>
      </c>
      <c r="C181" s="48" t="s">
        <v>279</v>
      </c>
      <c r="D181" s="48"/>
      <c r="E181" s="42"/>
      <c r="F181" s="42"/>
      <c r="G181" s="48">
        <v>854</v>
      </c>
      <c r="H181" s="48"/>
      <c r="I181" s="42"/>
      <c r="J181" s="42"/>
      <c r="K181" s="48" t="s">
        <v>279</v>
      </c>
      <c r="L181" s="48"/>
      <c r="M181" s="42"/>
      <c r="N181" s="42"/>
      <c r="O181" s="48" t="s">
        <v>279</v>
      </c>
      <c r="P181" s="48"/>
      <c r="Q181" s="42"/>
      <c r="R181" s="42"/>
      <c r="S181" s="48" t="s">
        <v>279</v>
      </c>
      <c r="T181" s="48"/>
      <c r="U181" s="42"/>
      <c r="V181" s="42"/>
      <c r="W181" s="48">
        <v>854</v>
      </c>
      <c r="X181" s="48"/>
      <c r="Y181" s="42"/>
    </row>
    <row r="182" spans="1:25">
      <c r="A182" s="12"/>
      <c r="B182" s="97"/>
      <c r="C182" s="48"/>
      <c r="D182" s="48"/>
      <c r="E182" s="42"/>
      <c r="F182" s="42"/>
      <c r="G182" s="48"/>
      <c r="H182" s="48"/>
      <c r="I182" s="42"/>
      <c r="J182" s="42"/>
      <c r="K182" s="48"/>
      <c r="L182" s="48"/>
      <c r="M182" s="42"/>
      <c r="N182" s="42"/>
      <c r="O182" s="48"/>
      <c r="P182" s="48"/>
      <c r="Q182" s="42"/>
      <c r="R182" s="42"/>
      <c r="S182" s="48"/>
      <c r="T182" s="48"/>
      <c r="U182" s="42"/>
      <c r="V182" s="42"/>
      <c r="W182" s="48"/>
      <c r="X182" s="48"/>
      <c r="Y182" s="42"/>
    </row>
    <row r="183" spans="1:25">
      <c r="A183" s="12"/>
      <c r="B183" s="96" t="s">
        <v>37</v>
      </c>
      <c r="C183" s="47" t="s">
        <v>279</v>
      </c>
      <c r="D183" s="47"/>
      <c r="E183" s="32"/>
      <c r="F183" s="32"/>
      <c r="G183" s="46">
        <v>11429</v>
      </c>
      <c r="H183" s="46"/>
      <c r="I183" s="32"/>
      <c r="J183" s="32"/>
      <c r="K183" s="47">
        <v>5</v>
      </c>
      <c r="L183" s="47"/>
      <c r="M183" s="32"/>
      <c r="N183" s="32"/>
      <c r="O183" s="46">
        <v>5025</v>
      </c>
      <c r="P183" s="46"/>
      <c r="Q183" s="32"/>
      <c r="R183" s="32"/>
      <c r="S183" s="47" t="s">
        <v>279</v>
      </c>
      <c r="T183" s="47"/>
      <c r="U183" s="32"/>
      <c r="V183" s="32"/>
      <c r="W183" s="46">
        <v>16459</v>
      </c>
      <c r="X183" s="46"/>
      <c r="Y183" s="32"/>
    </row>
    <row r="184" spans="1:25">
      <c r="A184" s="12"/>
      <c r="B184" s="96"/>
      <c r="C184" s="47"/>
      <c r="D184" s="47"/>
      <c r="E184" s="32"/>
      <c r="F184" s="32"/>
      <c r="G184" s="46"/>
      <c r="H184" s="46"/>
      <c r="I184" s="32"/>
      <c r="J184" s="32"/>
      <c r="K184" s="47"/>
      <c r="L184" s="47"/>
      <c r="M184" s="32"/>
      <c r="N184" s="32"/>
      <c r="O184" s="46"/>
      <c r="P184" s="46"/>
      <c r="Q184" s="32"/>
      <c r="R184" s="32"/>
      <c r="S184" s="47"/>
      <c r="T184" s="47"/>
      <c r="U184" s="32"/>
      <c r="V184" s="32"/>
      <c r="W184" s="46"/>
      <c r="X184" s="46"/>
      <c r="Y184" s="32"/>
    </row>
    <row r="185" spans="1:25">
      <c r="A185" s="12"/>
      <c r="B185" s="97" t="s">
        <v>38</v>
      </c>
      <c r="C185" s="48" t="s">
        <v>279</v>
      </c>
      <c r="D185" s="48"/>
      <c r="E185" s="42"/>
      <c r="F185" s="42"/>
      <c r="G185" s="44">
        <v>4313</v>
      </c>
      <c r="H185" s="44"/>
      <c r="I185" s="42"/>
      <c r="J185" s="42"/>
      <c r="K185" s="48">
        <v>67</v>
      </c>
      <c r="L185" s="48"/>
      <c r="M185" s="42"/>
      <c r="N185" s="42"/>
      <c r="O185" s="48" t="s">
        <v>279</v>
      </c>
      <c r="P185" s="48"/>
      <c r="Q185" s="42"/>
      <c r="R185" s="42"/>
      <c r="S185" s="48" t="s">
        <v>279</v>
      </c>
      <c r="T185" s="48"/>
      <c r="U185" s="42"/>
      <c r="V185" s="42"/>
      <c r="W185" s="44">
        <v>4380</v>
      </c>
      <c r="X185" s="44"/>
      <c r="Y185" s="42"/>
    </row>
    <row r="186" spans="1:25">
      <c r="A186" s="12"/>
      <c r="B186" s="97"/>
      <c r="C186" s="48"/>
      <c r="D186" s="48"/>
      <c r="E186" s="42"/>
      <c r="F186" s="42"/>
      <c r="G186" s="44"/>
      <c r="H186" s="44"/>
      <c r="I186" s="42"/>
      <c r="J186" s="42"/>
      <c r="K186" s="48"/>
      <c r="L186" s="48"/>
      <c r="M186" s="42"/>
      <c r="N186" s="42"/>
      <c r="O186" s="48"/>
      <c r="P186" s="48"/>
      <c r="Q186" s="42"/>
      <c r="R186" s="42"/>
      <c r="S186" s="48"/>
      <c r="T186" s="48"/>
      <c r="U186" s="42"/>
      <c r="V186" s="42"/>
      <c r="W186" s="44"/>
      <c r="X186" s="44"/>
      <c r="Y186" s="42"/>
    </row>
    <row r="187" spans="1:25">
      <c r="A187" s="12"/>
      <c r="B187" s="93" t="s">
        <v>39</v>
      </c>
      <c r="C187" s="32"/>
      <c r="D187" s="32"/>
      <c r="E187" s="32"/>
      <c r="F187" s="16"/>
      <c r="G187" s="32"/>
      <c r="H187" s="32"/>
      <c r="I187" s="32"/>
      <c r="J187" s="16"/>
      <c r="K187" s="32"/>
      <c r="L187" s="32"/>
      <c r="M187" s="32"/>
      <c r="N187" s="16"/>
      <c r="O187" s="32"/>
      <c r="P187" s="32"/>
      <c r="Q187" s="32"/>
      <c r="R187" s="16"/>
      <c r="S187" s="32"/>
      <c r="T187" s="32"/>
      <c r="U187" s="32"/>
      <c r="V187" s="16"/>
      <c r="W187" s="32"/>
      <c r="X187" s="32"/>
      <c r="Y187" s="32"/>
    </row>
    <row r="188" spans="1:25">
      <c r="A188" s="12"/>
      <c r="B188" s="101" t="s">
        <v>40</v>
      </c>
      <c r="C188" s="48" t="s">
        <v>279</v>
      </c>
      <c r="D188" s="48"/>
      <c r="E188" s="42"/>
      <c r="F188" s="42"/>
      <c r="G188" s="44">
        <v>608965</v>
      </c>
      <c r="H188" s="44"/>
      <c r="I188" s="42"/>
      <c r="J188" s="42"/>
      <c r="K188" s="44">
        <v>3761</v>
      </c>
      <c r="L188" s="44"/>
      <c r="M188" s="42"/>
      <c r="N188" s="42"/>
      <c r="O188" s="44">
        <v>59064</v>
      </c>
      <c r="P188" s="44"/>
      <c r="Q188" s="42"/>
      <c r="R188" s="42"/>
      <c r="S188" s="48" t="s">
        <v>279</v>
      </c>
      <c r="T188" s="48"/>
      <c r="U188" s="42"/>
      <c r="V188" s="42"/>
      <c r="W188" s="44">
        <v>671790</v>
      </c>
      <c r="X188" s="44"/>
      <c r="Y188" s="42"/>
    </row>
    <row r="189" spans="1:25">
      <c r="A189" s="12"/>
      <c r="B189" s="101"/>
      <c r="C189" s="48"/>
      <c r="D189" s="48"/>
      <c r="E189" s="42"/>
      <c r="F189" s="42"/>
      <c r="G189" s="44"/>
      <c r="H189" s="44"/>
      <c r="I189" s="42"/>
      <c r="J189" s="42"/>
      <c r="K189" s="44"/>
      <c r="L189" s="44"/>
      <c r="M189" s="42"/>
      <c r="N189" s="42"/>
      <c r="O189" s="44"/>
      <c r="P189" s="44"/>
      <c r="Q189" s="42"/>
      <c r="R189" s="42"/>
      <c r="S189" s="48"/>
      <c r="T189" s="48"/>
      <c r="U189" s="42"/>
      <c r="V189" s="42"/>
      <c r="W189" s="44"/>
      <c r="X189" s="44"/>
      <c r="Y189" s="42"/>
    </row>
    <row r="190" spans="1:25">
      <c r="A190" s="12"/>
      <c r="B190" s="99" t="s">
        <v>41</v>
      </c>
      <c r="C190" s="47" t="s">
        <v>279</v>
      </c>
      <c r="D190" s="47"/>
      <c r="E190" s="32"/>
      <c r="F190" s="32"/>
      <c r="G190" s="46">
        <v>12960</v>
      </c>
      <c r="H190" s="46"/>
      <c r="I190" s="32"/>
      <c r="J190" s="32"/>
      <c r="K190" s="47" t="s">
        <v>279</v>
      </c>
      <c r="L190" s="47"/>
      <c r="M190" s="32"/>
      <c r="N190" s="32"/>
      <c r="O190" s="47" t="s">
        <v>279</v>
      </c>
      <c r="P190" s="47"/>
      <c r="Q190" s="32"/>
      <c r="R190" s="32"/>
      <c r="S190" s="47" t="s">
        <v>279</v>
      </c>
      <c r="T190" s="47"/>
      <c r="U190" s="32"/>
      <c r="V190" s="32"/>
      <c r="W190" s="46">
        <v>12960</v>
      </c>
      <c r="X190" s="46"/>
      <c r="Y190" s="32"/>
    </row>
    <row r="191" spans="1:25">
      <c r="A191" s="12"/>
      <c r="B191" s="99"/>
      <c r="C191" s="47"/>
      <c r="D191" s="47"/>
      <c r="E191" s="32"/>
      <c r="F191" s="32"/>
      <c r="G191" s="46"/>
      <c r="H191" s="46"/>
      <c r="I191" s="32"/>
      <c r="J191" s="32"/>
      <c r="K191" s="47"/>
      <c r="L191" s="47"/>
      <c r="M191" s="32"/>
      <c r="N191" s="32"/>
      <c r="O191" s="47"/>
      <c r="P191" s="47"/>
      <c r="Q191" s="32"/>
      <c r="R191" s="32"/>
      <c r="S191" s="47"/>
      <c r="T191" s="47"/>
      <c r="U191" s="32"/>
      <c r="V191" s="32"/>
      <c r="W191" s="46"/>
      <c r="X191" s="46"/>
      <c r="Y191" s="32"/>
    </row>
    <row r="192" spans="1:25">
      <c r="A192" s="12"/>
      <c r="B192" s="97" t="s">
        <v>539</v>
      </c>
      <c r="C192" s="48" t="s">
        <v>279</v>
      </c>
      <c r="D192" s="48"/>
      <c r="E192" s="42"/>
      <c r="F192" s="42"/>
      <c r="G192" s="44">
        <v>9575</v>
      </c>
      <c r="H192" s="44"/>
      <c r="I192" s="42"/>
      <c r="J192" s="42"/>
      <c r="K192" s="48" t="s">
        <v>279</v>
      </c>
      <c r="L192" s="48"/>
      <c r="M192" s="42"/>
      <c r="N192" s="42"/>
      <c r="O192" s="48" t="s">
        <v>279</v>
      </c>
      <c r="P192" s="48"/>
      <c r="Q192" s="42"/>
      <c r="R192" s="42"/>
      <c r="S192" s="48" t="s">
        <v>279</v>
      </c>
      <c r="T192" s="48"/>
      <c r="U192" s="42"/>
      <c r="V192" s="42"/>
      <c r="W192" s="44">
        <v>9575</v>
      </c>
      <c r="X192" s="44"/>
      <c r="Y192" s="42"/>
    </row>
    <row r="193" spans="1:25">
      <c r="A193" s="12"/>
      <c r="B193" s="97"/>
      <c r="C193" s="48"/>
      <c r="D193" s="48"/>
      <c r="E193" s="42"/>
      <c r="F193" s="42"/>
      <c r="G193" s="44"/>
      <c r="H193" s="44"/>
      <c r="I193" s="42"/>
      <c r="J193" s="42"/>
      <c r="K193" s="48"/>
      <c r="L193" s="48"/>
      <c r="M193" s="42"/>
      <c r="N193" s="42"/>
      <c r="O193" s="48"/>
      <c r="P193" s="48"/>
      <c r="Q193" s="42"/>
      <c r="R193" s="42"/>
      <c r="S193" s="48"/>
      <c r="T193" s="48"/>
      <c r="U193" s="42"/>
      <c r="V193" s="42"/>
      <c r="W193" s="44"/>
      <c r="X193" s="44"/>
      <c r="Y193" s="42"/>
    </row>
    <row r="194" spans="1:25">
      <c r="A194" s="12"/>
      <c r="B194" s="96" t="s">
        <v>43</v>
      </c>
      <c r="C194" s="47" t="s">
        <v>279</v>
      </c>
      <c r="D194" s="47"/>
      <c r="E194" s="32"/>
      <c r="F194" s="32"/>
      <c r="G194" s="46">
        <v>14209</v>
      </c>
      <c r="H194" s="46"/>
      <c r="I194" s="32"/>
      <c r="J194" s="32"/>
      <c r="K194" s="47" t="s">
        <v>279</v>
      </c>
      <c r="L194" s="47"/>
      <c r="M194" s="32"/>
      <c r="N194" s="32"/>
      <c r="O194" s="47" t="s">
        <v>279</v>
      </c>
      <c r="P194" s="47"/>
      <c r="Q194" s="32"/>
      <c r="R194" s="32"/>
      <c r="S194" s="47" t="s">
        <v>279</v>
      </c>
      <c r="T194" s="47"/>
      <c r="U194" s="32"/>
      <c r="V194" s="32"/>
      <c r="W194" s="46">
        <v>14209</v>
      </c>
      <c r="X194" s="46"/>
      <c r="Y194" s="32"/>
    </row>
    <row r="195" spans="1:25">
      <c r="A195" s="12"/>
      <c r="B195" s="96"/>
      <c r="C195" s="47"/>
      <c r="D195" s="47"/>
      <c r="E195" s="32"/>
      <c r="F195" s="32"/>
      <c r="G195" s="46"/>
      <c r="H195" s="46"/>
      <c r="I195" s="32"/>
      <c r="J195" s="32"/>
      <c r="K195" s="47"/>
      <c r="L195" s="47"/>
      <c r="M195" s="32"/>
      <c r="N195" s="32"/>
      <c r="O195" s="47"/>
      <c r="P195" s="47"/>
      <c r="Q195" s="32"/>
      <c r="R195" s="32"/>
      <c r="S195" s="47"/>
      <c r="T195" s="47"/>
      <c r="U195" s="32"/>
      <c r="V195" s="32"/>
      <c r="W195" s="46"/>
      <c r="X195" s="46"/>
      <c r="Y195" s="32"/>
    </row>
    <row r="196" spans="1:25">
      <c r="A196" s="12"/>
      <c r="B196" s="97" t="s">
        <v>416</v>
      </c>
      <c r="C196" s="48" t="s">
        <v>279</v>
      </c>
      <c r="D196" s="48"/>
      <c r="E196" s="42"/>
      <c r="F196" s="42"/>
      <c r="G196" s="44">
        <v>2766</v>
      </c>
      <c r="H196" s="44"/>
      <c r="I196" s="42"/>
      <c r="J196" s="42"/>
      <c r="K196" s="48" t="s">
        <v>279</v>
      </c>
      <c r="L196" s="48"/>
      <c r="M196" s="42"/>
      <c r="N196" s="42"/>
      <c r="O196" s="48" t="s">
        <v>279</v>
      </c>
      <c r="P196" s="48"/>
      <c r="Q196" s="42"/>
      <c r="R196" s="42"/>
      <c r="S196" s="48" t="s">
        <v>279</v>
      </c>
      <c r="T196" s="48"/>
      <c r="U196" s="42"/>
      <c r="V196" s="42"/>
      <c r="W196" s="44">
        <v>2766</v>
      </c>
      <c r="X196" s="44"/>
      <c r="Y196" s="42"/>
    </row>
    <row r="197" spans="1:25">
      <c r="A197" s="12"/>
      <c r="B197" s="97"/>
      <c r="C197" s="48"/>
      <c r="D197" s="48"/>
      <c r="E197" s="42"/>
      <c r="F197" s="42"/>
      <c r="G197" s="44"/>
      <c r="H197" s="44"/>
      <c r="I197" s="42"/>
      <c r="J197" s="42"/>
      <c r="K197" s="48"/>
      <c r="L197" s="48"/>
      <c r="M197" s="42"/>
      <c r="N197" s="42"/>
      <c r="O197" s="48"/>
      <c r="P197" s="48"/>
      <c r="Q197" s="42"/>
      <c r="R197" s="42"/>
      <c r="S197" s="48"/>
      <c r="T197" s="48"/>
      <c r="U197" s="42"/>
      <c r="V197" s="42"/>
      <c r="W197" s="44"/>
      <c r="X197" s="44"/>
      <c r="Y197" s="42"/>
    </row>
    <row r="198" spans="1:25">
      <c r="A198" s="12"/>
      <c r="B198" s="96" t="s">
        <v>540</v>
      </c>
      <c r="C198" s="47" t="s">
        <v>279</v>
      </c>
      <c r="D198" s="47"/>
      <c r="E198" s="32"/>
      <c r="F198" s="32"/>
      <c r="G198" s="46">
        <v>95580</v>
      </c>
      <c r="H198" s="46"/>
      <c r="I198" s="32"/>
      <c r="J198" s="32"/>
      <c r="K198" s="47" t="s">
        <v>279</v>
      </c>
      <c r="L198" s="47"/>
      <c r="M198" s="32"/>
      <c r="N198" s="32"/>
      <c r="O198" s="47" t="s">
        <v>279</v>
      </c>
      <c r="P198" s="47"/>
      <c r="Q198" s="32"/>
      <c r="R198" s="32"/>
      <c r="S198" s="47" t="s">
        <v>279</v>
      </c>
      <c r="T198" s="47"/>
      <c r="U198" s="32"/>
      <c r="V198" s="32"/>
      <c r="W198" s="46">
        <v>95580</v>
      </c>
      <c r="X198" s="46"/>
      <c r="Y198" s="32"/>
    </row>
    <row r="199" spans="1:25">
      <c r="A199" s="12"/>
      <c r="B199" s="96"/>
      <c r="C199" s="47"/>
      <c r="D199" s="47"/>
      <c r="E199" s="32"/>
      <c r="F199" s="32"/>
      <c r="G199" s="46"/>
      <c r="H199" s="46"/>
      <c r="I199" s="32"/>
      <c r="J199" s="32"/>
      <c r="K199" s="47"/>
      <c r="L199" s="47"/>
      <c r="M199" s="32"/>
      <c r="N199" s="32"/>
      <c r="O199" s="47"/>
      <c r="P199" s="47"/>
      <c r="Q199" s="32"/>
      <c r="R199" s="32"/>
      <c r="S199" s="47"/>
      <c r="T199" s="47"/>
      <c r="U199" s="32"/>
      <c r="V199" s="32"/>
      <c r="W199" s="46"/>
      <c r="X199" s="46"/>
      <c r="Y199" s="32"/>
    </row>
    <row r="200" spans="1:25">
      <c r="A200" s="12"/>
      <c r="B200" s="97" t="s">
        <v>181</v>
      </c>
      <c r="C200" s="48" t="s">
        <v>279</v>
      </c>
      <c r="D200" s="48"/>
      <c r="E200" s="42"/>
      <c r="F200" s="42"/>
      <c r="G200" s="44">
        <v>9100</v>
      </c>
      <c r="H200" s="44"/>
      <c r="I200" s="42"/>
      <c r="J200" s="42"/>
      <c r="K200" s="48">
        <v>723</v>
      </c>
      <c r="L200" s="48"/>
      <c r="M200" s="42"/>
      <c r="N200" s="42"/>
      <c r="O200" s="48">
        <v>343</v>
      </c>
      <c r="P200" s="48"/>
      <c r="Q200" s="42"/>
      <c r="R200" s="42"/>
      <c r="S200" s="48" t="s">
        <v>279</v>
      </c>
      <c r="T200" s="48"/>
      <c r="U200" s="42"/>
      <c r="V200" s="42"/>
      <c r="W200" s="44">
        <v>10166</v>
      </c>
      <c r="X200" s="44"/>
      <c r="Y200" s="42"/>
    </row>
    <row r="201" spans="1:25">
      <c r="A201" s="12"/>
      <c r="B201" s="97"/>
      <c r="C201" s="48"/>
      <c r="D201" s="48"/>
      <c r="E201" s="42"/>
      <c r="F201" s="42"/>
      <c r="G201" s="44"/>
      <c r="H201" s="44"/>
      <c r="I201" s="42"/>
      <c r="J201" s="42"/>
      <c r="K201" s="48"/>
      <c r="L201" s="48"/>
      <c r="M201" s="42"/>
      <c r="N201" s="42"/>
      <c r="O201" s="48"/>
      <c r="P201" s="48"/>
      <c r="Q201" s="42"/>
      <c r="R201" s="42"/>
      <c r="S201" s="48"/>
      <c r="T201" s="48"/>
      <c r="U201" s="42"/>
      <c r="V201" s="42"/>
      <c r="W201" s="44"/>
      <c r="X201" s="44"/>
      <c r="Y201" s="42"/>
    </row>
    <row r="202" spans="1:25">
      <c r="A202" s="12"/>
      <c r="B202" s="96" t="s">
        <v>541</v>
      </c>
      <c r="C202" s="46">
        <v>428179</v>
      </c>
      <c r="D202" s="46"/>
      <c r="E202" s="32"/>
      <c r="F202" s="32"/>
      <c r="G202" s="46">
        <v>9975</v>
      </c>
      <c r="H202" s="46"/>
      <c r="I202" s="32"/>
      <c r="J202" s="32"/>
      <c r="K202" s="47" t="s">
        <v>279</v>
      </c>
      <c r="L202" s="47"/>
      <c r="M202" s="32"/>
      <c r="N202" s="32"/>
      <c r="O202" s="47" t="s">
        <v>279</v>
      </c>
      <c r="P202" s="47"/>
      <c r="Q202" s="32"/>
      <c r="R202" s="32"/>
      <c r="S202" s="47" t="s">
        <v>556</v>
      </c>
      <c r="T202" s="47"/>
      <c r="U202" s="65" t="s">
        <v>273</v>
      </c>
      <c r="V202" s="32"/>
      <c r="W202" s="47" t="s">
        <v>279</v>
      </c>
      <c r="X202" s="47"/>
      <c r="Y202" s="32"/>
    </row>
    <row r="203" spans="1:25">
      <c r="A203" s="12"/>
      <c r="B203" s="96"/>
      <c r="C203" s="46"/>
      <c r="D203" s="46"/>
      <c r="E203" s="32"/>
      <c r="F203" s="32"/>
      <c r="G203" s="46"/>
      <c r="H203" s="46"/>
      <c r="I203" s="32"/>
      <c r="J203" s="32"/>
      <c r="K203" s="47"/>
      <c r="L203" s="47"/>
      <c r="M203" s="32"/>
      <c r="N203" s="32"/>
      <c r="O203" s="47"/>
      <c r="P203" s="47"/>
      <c r="Q203" s="32"/>
      <c r="R203" s="32"/>
      <c r="S203" s="47"/>
      <c r="T203" s="47"/>
      <c r="U203" s="65"/>
      <c r="V203" s="32"/>
      <c r="W203" s="47"/>
      <c r="X203" s="47"/>
      <c r="Y203" s="32"/>
    </row>
    <row r="204" spans="1:25">
      <c r="A204" s="12"/>
      <c r="B204" s="97" t="s">
        <v>544</v>
      </c>
      <c r="C204" s="48" t="s">
        <v>279</v>
      </c>
      <c r="D204" s="48"/>
      <c r="E204" s="42"/>
      <c r="F204" s="42"/>
      <c r="G204" s="48" t="s">
        <v>279</v>
      </c>
      <c r="H204" s="48"/>
      <c r="I204" s="42"/>
      <c r="J204" s="42"/>
      <c r="K204" s="44">
        <v>225056</v>
      </c>
      <c r="L204" s="44"/>
      <c r="M204" s="42"/>
      <c r="N204" s="42"/>
      <c r="O204" s="48" t="s">
        <v>557</v>
      </c>
      <c r="P204" s="48"/>
      <c r="Q204" s="43" t="s">
        <v>273</v>
      </c>
      <c r="R204" s="42"/>
      <c r="S204" s="48" t="s">
        <v>558</v>
      </c>
      <c r="T204" s="48"/>
      <c r="U204" s="43" t="s">
        <v>273</v>
      </c>
      <c r="V204" s="42"/>
      <c r="W204" s="48" t="s">
        <v>279</v>
      </c>
      <c r="X204" s="48"/>
      <c r="Y204" s="42"/>
    </row>
    <row r="205" spans="1:25" ht="15.75" thickBot="1">
      <c r="A205" s="12"/>
      <c r="B205" s="97"/>
      <c r="C205" s="49"/>
      <c r="D205" s="49"/>
      <c r="E205" s="50"/>
      <c r="F205" s="42"/>
      <c r="G205" s="49"/>
      <c r="H205" s="49"/>
      <c r="I205" s="50"/>
      <c r="J205" s="42"/>
      <c r="K205" s="98"/>
      <c r="L205" s="98"/>
      <c r="M205" s="50"/>
      <c r="N205" s="42"/>
      <c r="O205" s="49"/>
      <c r="P205" s="49"/>
      <c r="Q205" s="110"/>
      <c r="R205" s="42"/>
      <c r="S205" s="49"/>
      <c r="T205" s="49"/>
      <c r="U205" s="110"/>
      <c r="V205" s="42"/>
      <c r="W205" s="49"/>
      <c r="X205" s="49"/>
      <c r="Y205" s="50"/>
    </row>
    <row r="206" spans="1:25">
      <c r="A206" s="12"/>
      <c r="B206" s="111" t="s">
        <v>47</v>
      </c>
      <c r="C206" s="51" t="s">
        <v>269</v>
      </c>
      <c r="D206" s="53">
        <v>428179</v>
      </c>
      <c r="E206" s="33"/>
      <c r="F206" s="32"/>
      <c r="G206" s="51" t="s">
        <v>269</v>
      </c>
      <c r="H206" s="53">
        <v>946242</v>
      </c>
      <c r="I206" s="33"/>
      <c r="J206" s="32"/>
      <c r="K206" s="51" t="s">
        <v>269</v>
      </c>
      <c r="L206" s="53">
        <v>229640</v>
      </c>
      <c r="M206" s="33"/>
      <c r="N206" s="32"/>
      <c r="O206" s="51" t="s">
        <v>269</v>
      </c>
      <c r="P206" s="53">
        <v>69545</v>
      </c>
      <c r="Q206" s="33"/>
      <c r="R206" s="32"/>
      <c r="S206" s="51" t="s">
        <v>269</v>
      </c>
      <c r="T206" s="109" t="s">
        <v>559</v>
      </c>
      <c r="U206" s="51" t="s">
        <v>273</v>
      </c>
      <c r="V206" s="32"/>
      <c r="W206" s="51" t="s">
        <v>269</v>
      </c>
      <c r="X206" s="53">
        <v>1010411</v>
      </c>
      <c r="Y206" s="33"/>
    </row>
    <row r="207" spans="1:25" ht="15.75" thickBot="1">
      <c r="A207" s="12"/>
      <c r="B207" s="111"/>
      <c r="C207" s="52"/>
      <c r="D207" s="54"/>
      <c r="E207" s="55"/>
      <c r="F207" s="32"/>
      <c r="G207" s="52"/>
      <c r="H207" s="54"/>
      <c r="I207" s="55"/>
      <c r="J207" s="32"/>
      <c r="K207" s="52"/>
      <c r="L207" s="54"/>
      <c r="M207" s="55"/>
      <c r="N207" s="32"/>
      <c r="O207" s="52"/>
      <c r="P207" s="54"/>
      <c r="Q207" s="55"/>
      <c r="R207" s="32"/>
      <c r="S207" s="52"/>
      <c r="T207" s="106"/>
      <c r="U207" s="52"/>
      <c r="V207" s="32"/>
      <c r="W207" s="52"/>
      <c r="X207" s="54"/>
      <c r="Y207" s="55"/>
    </row>
    <row r="208" spans="1:25" ht="15.75" thickTop="1">
      <c r="A208" s="12"/>
      <c r="B208" s="122" t="s">
        <v>48</v>
      </c>
      <c r="C208" s="105"/>
      <c r="D208" s="105"/>
      <c r="E208" s="105"/>
      <c r="F208" s="22"/>
      <c r="G208" s="105"/>
      <c r="H208" s="105"/>
      <c r="I208" s="105"/>
      <c r="J208" s="22"/>
      <c r="K208" s="105"/>
      <c r="L208" s="105"/>
      <c r="M208" s="105"/>
      <c r="N208" s="22"/>
      <c r="O208" s="105"/>
      <c r="P208" s="105"/>
      <c r="Q208" s="105"/>
      <c r="R208" s="22"/>
      <c r="S208" s="105"/>
      <c r="T208" s="105"/>
      <c r="U208" s="105"/>
      <c r="V208" s="22"/>
      <c r="W208" s="105"/>
      <c r="X208" s="105"/>
      <c r="Y208" s="105"/>
    </row>
    <row r="209" spans="1:25">
      <c r="A209" s="12"/>
      <c r="B209" s="96" t="s">
        <v>49</v>
      </c>
      <c r="C209" s="65" t="s">
        <v>269</v>
      </c>
      <c r="D209" s="47" t="s">
        <v>279</v>
      </c>
      <c r="E209" s="32"/>
      <c r="F209" s="32"/>
      <c r="G209" s="65" t="s">
        <v>269</v>
      </c>
      <c r="H209" s="46">
        <v>12489</v>
      </c>
      <c r="I209" s="32"/>
      <c r="J209" s="32"/>
      <c r="K209" s="65" t="s">
        <v>269</v>
      </c>
      <c r="L209" s="46">
        <v>1959</v>
      </c>
      <c r="M209" s="32"/>
      <c r="N209" s="32"/>
      <c r="O209" s="65" t="s">
        <v>269</v>
      </c>
      <c r="P209" s="46">
        <v>2651</v>
      </c>
      <c r="Q209" s="32"/>
      <c r="R209" s="32"/>
      <c r="S209" s="65" t="s">
        <v>269</v>
      </c>
      <c r="T209" s="47" t="s">
        <v>279</v>
      </c>
      <c r="U209" s="32"/>
      <c r="V209" s="32"/>
      <c r="W209" s="65" t="s">
        <v>269</v>
      </c>
      <c r="X209" s="46">
        <v>17099</v>
      </c>
      <c r="Y209" s="32"/>
    </row>
    <row r="210" spans="1:25">
      <c r="A210" s="12"/>
      <c r="B210" s="96"/>
      <c r="C210" s="65"/>
      <c r="D210" s="47"/>
      <c r="E210" s="32"/>
      <c r="F210" s="32"/>
      <c r="G210" s="65"/>
      <c r="H210" s="46"/>
      <c r="I210" s="32"/>
      <c r="J210" s="32"/>
      <c r="K210" s="65"/>
      <c r="L210" s="46"/>
      <c r="M210" s="32"/>
      <c r="N210" s="32"/>
      <c r="O210" s="65"/>
      <c r="P210" s="46"/>
      <c r="Q210" s="32"/>
      <c r="R210" s="32"/>
      <c r="S210" s="65"/>
      <c r="T210" s="47"/>
      <c r="U210" s="32"/>
      <c r="V210" s="32"/>
      <c r="W210" s="65"/>
      <c r="X210" s="46"/>
      <c r="Y210" s="32"/>
    </row>
    <row r="211" spans="1:25">
      <c r="A211" s="12"/>
      <c r="B211" s="97" t="s">
        <v>50</v>
      </c>
      <c r="C211" s="48" t="s">
        <v>279</v>
      </c>
      <c r="D211" s="48"/>
      <c r="E211" s="42"/>
      <c r="F211" s="42"/>
      <c r="G211" s="44">
        <v>59375</v>
      </c>
      <c r="H211" s="44"/>
      <c r="I211" s="42"/>
      <c r="J211" s="42"/>
      <c r="K211" s="48">
        <v>744</v>
      </c>
      <c r="L211" s="48"/>
      <c r="M211" s="42"/>
      <c r="N211" s="42"/>
      <c r="O211" s="48">
        <v>84</v>
      </c>
      <c r="P211" s="48"/>
      <c r="Q211" s="42"/>
      <c r="R211" s="42"/>
      <c r="S211" s="48" t="s">
        <v>279</v>
      </c>
      <c r="T211" s="48"/>
      <c r="U211" s="42"/>
      <c r="V211" s="42"/>
      <c r="W211" s="44">
        <v>60203</v>
      </c>
      <c r="X211" s="44"/>
      <c r="Y211" s="42"/>
    </row>
    <row r="212" spans="1:25">
      <c r="A212" s="12"/>
      <c r="B212" s="97"/>
      <c r="C212" s="48"/>
      <c r="D212" s="48"/>
      <c r="E212" s="42"/>
      <c r="F212" s="42"/>
      <c r="G212" s="44"/>
      <c r="H212" s="44"/>
      <c r="I212" s="42"/>
      <c r="J212" s="42"/>
      <c r="K212" s="48"/>
      <c r="L212" s="48"/>
      <c r="M212" s="42"/>
      <c r="N212" s="42"/>
      <c r="O212" s="48"/>
      <c r="P212" s="48"/>
      <c r="Q212" s="42"/>
      <c r="R212" s="42"/>
      <c r="S212" s="48"/>
      <c r="T212" s="48"/>
      <c r="U212" s="42"/>
      <c r="V212" s="42"/>
      <c r="W212" s="44"/>
      <c r="X212" s="44"/>
      <c r="Y212" s="42"/>
    </row>
    <row r="213" spans="1:25">
      <c r="A213" s="12"/>
      <c r="B213" s="96" t="s">
        <v>51</v>
      </c>
      <c r="C213" s="47" t="s">
        <v>279</v>
      </c>
      <c r="D213" s="47"/>
      <c r="E213" s="32"/>
      <c r="F213" s="32"/>
      <c r="G213" s="46">
        <v>12960</v>
      </c>
      <c r="H213" s="46"/>
      <c r="I213" s="32"/>
      <c r="J213" s="32"/>
      <c r="K213" s="47" t="s">
        <v>279</v>
      </c>
      <c r="L213" s="47"/>
      <c r="M213" s="32"/>
      <c r="N213" s="32"/>
      <c r="O213" s="47" t="s">
        <v>279</v>
      </c>
      <c r="P213" s="47"/>
      <c r="Q213" s="32"/>
      <c r="R213" s="32"/>
      <c r="S213" s="47" t="s">
        <v>279</v>
      </c>
      <c r="T213" s="47"/>
      <c r="U213" s="32"/>
      <c r="V213" s="32"/>
      <c r="W213" s="46">
        <v>12960</v>
      </c>
      <c r="X213" s="46"/>
      <c r="Y213" s="32"/>
    </row>
    <row r="214" spans="1:25">
      <c r="A214" s="12"/>
      <c r="B214" s="96"/>
      <c r="C214" s="47"/>
      <c r="D214" s="47"/>
      <c r="E214" s="32"/>
      <c r="F214" s="32"/>
      <c r="G214" s="46"/>
      <c r="H214" s="46"/>
      <c r="I214" s="32"/>
      <c r="J214" s="32"/>
      <c r="K214" s="47"/>
      <c r="L214" s="47"/>
      <c r="M214" s="32"/>
      <c r="N214" s="32"/>
      <c r="O214" s="47"/>
      <c r="P214" s="47"/>
      <c r="Q214" s="32"/>
      <c r="R214" s="32"/>
      <c r="S214" s="47"/>
      <c r="T214" s="47"/>
      <c r="U214" s="32"/>
      <c r="V214" s="32"/>
      <c r="W214" s="46"/>
      <c r="X214" s="46"/>
      <c r="Y214" s="32"/>
    </row>
    <row r="215" spans="1:25">
      <c r="A215" s="12"/>
      <c r="B215" s="97" t="s">
        <v>52</v>
      </c>
      <c r="C215" s="48" t="s">
        <v>279</v>
      </c>
      <c r="D215" s="48"/>
      <c r="E215" s="42"/>
      <c r="F215" s="42"/>
      <c r="G215" s="44">
        <v>12281</v>
      </c>
      <c r="H215" s="44"/>
      <c r="I215" s="42"/>
      <c r="J215" s="42"/>
      <c r="K215" s="44">
        <v>1762</v>
      </c>
      <c r="L215" s="44"/>
      <c r="M215" s="42"/>
      <c r="N215" s="42"/>
      <c r="O215" s="44">
        <v>24017</v>
      </c>
      <c r="P215" s="44"/>
      <c r="Q215" s="42"/>
      <c r="R215" s="42"/>
      <c r="S215" s="48" t="s">
        <v>279</v>
      </c>
      <c r="T215" s="48"/>
      <c r="U215" s="42"/>
      <c r="V215" s="42"/>
      <c r="W215" s="44">
        <v>38060</v>
      </c>
      <c r="X215" s="44"/>
      <c r="Y215" s="42"/>
    </row>
    <row r="216" spans="1:25">
      <c r="A216" s="12"/>
      <c r="B216" s="97"/>
      <c r="C216" s="48"/>
      <c r="D216" s="48"/>
      <c r="E216" s="42"/>
      <c r="F216" s="42"/>
      <c r="G216" s="44"/>
      <c r="H216" s="44"/>
      <c r="I216" s="42"/>
      <c r="J216" s="42"/>
      <c r="K216" s="44"/>
      <c r="L216" s="44"/>
      <c r="M216" s="42"/>
      <c r="N216" s="42"/>
      <c r="O216" s="44"/>
      <c r="P216" s="44"/>
      <c r="Q216" s="42"/>
      <c r="R216" s="42"/>
      <c r="S216" s="48"/>
      <c r="T216" s="48"/>
      <c r="U216" s="42"/>
      <c r="V216" s="42"/>
      <c r="W216" s="44"/>
      <c r="X216" s="44"/>
      <c r="Y216" s="42"/>
    </row>
    <row r="217" spans="1:25">
      <c r="A217" s="12"/>
      <c r="B217" s="32" t="s">
        <v>549</v>
      </c>
      <c r="C217" s="47" t="s">
        <v>279</v>
      </c>
      <c r="D217" s="47"/>
      <c r="E217" s="32"/>
      <c r="F217" s="32"/>
      <c r="G217" s="46">
        <v>431295</v>
      </c>
      <c r="H217" s="46"/>
      <c r="I217" s="32"/>
      <c r="J217" s="32"/>
      <c r="K217" s="47" t="s">
        <v>279</v>
      </c>
      <c r="L217" s="47"/>
      <c r="M217" s="32"/>
      <c r="N217" s="32"/>
      <c r="O217" s="47" t="s">
        <v>279</v>
      </c>
      <c r="P217" s="47"/>
      <c r="Q217" s="32"/>
      <c r="R217" s="32"/>
      <c r="S217" s="47" t="s">
        <v>279</v>
      </c>
      <c r="T217" s="47"/>
      <c r="U217" s="32"/>
      <c r="V217" s="32"/>
      <c r="W217" s="46">
        <v>431295</v>
      </c>
      <c r="X217" s="46"/>
      <c r="Y217" s="32"/>
    </row>
    <row r="218" spans="1:25">
      <c r="A218" s="12"/>
      <c r="B218" s="32"/>
      <c r="C218" s="47"/>
      <c r="D218" s="47"/>
      <c r="E218" s="32"/>
      <c r="F218" s="32"/>
      <c r="G218" s="46"/>
      <c r="H218" s="46"/>
      <c r="I218" s="32"/>
      <c r="J218" s="32"/>
      <c r="K218" s="47"/>
      <c r="L218" s="47"/>
      <c r="M218" s="32"/>
      <c r="N218" s="32"/>
      <c r="O218" s="47"/>
      <c r="P218" s="47"/>
      <c r="Q218" s="32"/>
      <c r="R218" s="32"/>
      <c r="S218" s="47"/>
      <c r="T218" s="47"/>
      <c r="U218" s="32"/>
      <c r="V218" s="32"/>
      <c r="W218" s="46"/>
      <c r="X218" s="46"/>
      <c r="Y218" s="32"/>
    </row>
    <row r="219" spans="1:25">
      <c r="A219" s="12"/>
      <c r="B219" s="97" t="s">
        <v>551</v>
      </c>
      <c r="C219" s="48" t="s">
        <v>279</v>
      </c>
      <c r="D219" s="48"/>
      <c r="E219" s="42"/>
      <c r="F219" s="42"/>
      <c r="G219" s="44">
        <v>214837</v>
      </c>
      <c r="H219" s="44"/>
      <c r="I219" s="42"/>
      <c r="J219" s="42"/>
      <c r="K219" s="48" t="s">
        <v>279</v>
      </c>
      <c r="L219" s="48"/>
      <c r="M219" s="42"/>
      <c r="N219" s="42"/>
      <c r="O219" s="44">
        <v>10204</v>
      </c>
      <c r="P219" s="44"/>
      <c r="Q219" s="42"/>
      <c r="R219" s="42"/>
      <c r="S219" s="48" t="s">
        <v>558</v>
      </c>
      <c r="T219" s="48"/>
      <c r="U219" s="43" t="s">
        <v>273</v>
      </c>
      <c r="V219" s="42"/>
      <c r="W219" s="48" t="s">
        <v>279</v>
      </c>
      <c r="X219" s="48"/>
      <c r="Y219" s="42"/>
    </row>
    <row r="220" spans="1:25" ht="15.75" thickBot="1">
      <c r="A220" s="12"/>
      <c r="B220" s="97"/>
      <c r="C220" s="49"/>
      <c r="D220" s="49"/>
      <c r="E220" s="50"/>
      <c r="F220" s="42"/>
      <c r="G220" s="98"/>
      <c r="H220" s="98"/>
      <c r="I220" s="50"/>
      <c r="J220" s="42"/>
      <c r="K220" s="49"/>
      <c r="L220" s="49"/>
      <c r="M220" s="50"/>
      <c r="N220" s="42"/>
      <c r="O220" s="98"/>
      <c r="P220" s="98"/>
      <c r="Q220" s="50"/>
      <c r="R220" s="42"/>
      <c r="S220" s="49"/>
      <c r="T220" s="49"/>
      <c r="U220" s="110"/>
      <c r="V220" s="42"/>
      <c r="W220" s="49"/>
      <c r="X220" s="49"/>
      <c r="Y220" s="50"/>
    </row>
    <row r="221" spans="1:25">
      <c r="A221" s="12"/>
      <c r="B221" s="111" t="s">
        <v>54</v>
      </c>
      <c r="C221" s="109" t="s">
        <v>279</v>
      </c>
      <c r="D221" s="109"/>
      <c r="E221" s="33"/>
      <c r="F221" s="32"/>
      <c r="G221" s="53">
        <v>743237</v>
      </c>
      <c r="H221" s="53"/>
      <c r="I221" s="33"/>
      <c r="J221" s="32"/>
      <c r="K221" s="53">
        <v>4465</v>
      </c>
      <c r="L221" s="53"/>
      <c r="M221" s="33"/>
      <c r="N221" s="32"/>
      <c r="O221" s="53">
        <v>36956</v>
      </c>
      <c r="P221" s="53"/>
      <c r="Q221" s="33"/>
      <c r="R221" s="32"/>
      <c r="S221" s="109" t="s">
        <v>558</v>
      </c>
      <c r="T221" s="109"/>
      <c r="U221" s="51" t="s">
        <v>273</v>
      </c>
      <c r="V221" s="32"/>
      <c r="W221" s="53">
        <v>559617</v>
      </c>
      <c r="X221" s="53"/>
      <c r="Y221" s="33"/>
    </row>
    <row r="222" spans="1:25" ht="15.75" thickBot="1">
      <c r="A222" s="12"/>
      <c r="B222" s="111"/>
      <c r="C222" s="59"/>
      <c r="D222" s="59"/>
      <c r="E222" s="34"/>
      <c r="F222" s="32"/>
      <c r="G222" s="84"/>
      <c r="H222" s="84"/>
      <c r="I222" s="34"/>
      <c r="J222" s="32"/>
      <c r="K222" s="84"/>
      <c r="L222" s="84"/>
      <c r="M222" s="34"/>
      <c r="N222" s="32"/>
      <c r="O222" s="84"/>
      <c r="P222" s="84"/>
      <c r="Q222" s="34"/>
      <c r="R222" s="32"/>
      <c r="S222" s="59"/>
      <c r="T222" s="59"/>
      <c r="U222" s="83"/>
      <c r="V222" s="32"/>
      <c r="W222" s="84"/>
      <c r="X222" s="84"/>
      <c r="Y222" s="34"/>
    </row>
    <row r="223" spans="1:25">
      <c r="A223" s="12"/>
      <c r="B223" s="94" t="s">
        <v>552</v>
      </c>
      <c r="C223" s="40"/>
      <c r="D223" s="40"/>
      <c r="E223" s="40"/>
      <c r="F223" s="22"/>
      <c r="G223" s="40"/>
      <c r="H223" s="40"/>
      <c r="I223" s="40"/>
      <c r="J223" s="22"/>
      <c r="K223" s="40"/>
      <c r="L223" s="40"/>
      <c r="M223" s="40"/>
      <c r="N223" s="22"/>
      <c r="O223" s="40"/>
      <c r="P223" s="40"/>
      <c r="Q223" s="40"/>
      <c r="R223" s="22"/>
      <c r="S223" s="40"/>
      <c r="T223" s="40"/>
      <c r="U223" s="40"/>
      <c r="V223" s="22"/>
      <c r="W223" s="40"/>
      <c r="X223" s="40"/>
      <c r="Y223" s="40"/>
    </row>
    <row r="224" spans="1:25">
      <c r="A224" s="12"/>
      <c r="B224" s="99" t="s">
        <v>553</v>
      </c>
      <c r="C224" s="46">
        <v>428179</v>
      </c>
      <c r="D224" s="46"/>
      <c r="E224" s="32"/>
      <c r="F224" s="32"/>
      <c r="G224" s="46">
        <v>203004</v>
      </c>
      <c r="H224" s="46"/>
      <c r="I224" s="32"/>
      <c r="J224" s="32"/>
      <c r="K224" s="46">
        <v>225175</v>
      </c>
      <c r="L224" s="46"/>
      <c r="M224" s="32"/>
      <c r="N224" s="32"/>
      <c r="O224" s="46">
        <v>9975</v>
      </c>
      <c r="P224" s="46"/>
      <c r="Q224" s="32"/>
      <c r="R224" s="32"/>
      <c r="S224" s="47" t="s">
        <v>556</v>
      </c>
      <c r="T224" s="47"/>
      <c r="U224" s="65" t="s">
        <v>273</v>
      </c>
      <c r="V224" s="32"/>
      <c r="W224" s="46">
        <v>428179</v>
      </c>
      <c r="X224" s="46"/>
      <c r="Y224" s="32"/>
    </row>
    <row r="225" spans="1:25">
      <c r="A225" s="12"/>
      <c r="B225" s="99"/>
      <c r="C225" s="46"/>
      <c r="D225" s="46"/>
      <c r="E225" s="32"/>
      <c r="F225" s="32"/>
      <c r="G225" s="46"/>
      <c r="H225" s="46"/>
      <c r="I225" s="32"/>
      <c r="J225" s="32"/>
      <c r="K225" s="46"/>
      <c r="L225" s="46"/>
      <c r="M225" s="32"/>
      <c r="N225" s="32"/>
      <c r="O225" s="46"/>
      <c r="P225" s="46"/>
      <c r="Q225" s="32"/>
      <c r="R225" s="32"/>
      <c r="S225" s="47"/>
      <c r="T225" s="47"/>
      <c r="U225" s="65"/>
      <c r="V225" s="32"/>
      <c r="W225" s="46"/>
      <c r="X225" s="46"/>
      <c r="Y225" s="32"/>
    </row>
    <row r="226" spans="1:25">
      <c r="A226" s="12"/>
      <c r="B226" s="101" t="s">
        <v>62</v>
      </c>
      <c r="C226" s="48" t="s">
        <v>279</v>
      </c>
      <c r="D226" s="48"/>
      <c r="E226" s="42"/>
      <c r="F226" s="42"/>
      <c r="G226" s="48" t="s">
        <v>279</v>
      </c>
      <c r="H226" s="48"/>
      <c r="I226" s="42"/>
      <c r="J226" s="42"/>
      <c r="K226" s="48" t="s">
        <v>279</v>
      </c>
      <c r="L226" s="48"/>
      <c r="M226" s="42"/>
      <c r="N226" s="42"/>
      <c r="O226" s="44">
        <v>22615</v>
      </c>
      <c r="P226" s="44"/>
      <c r="Q226" s="42"/>
      <c r="R226" s="42"/>
      <c r="S226" s="48" t="s">
        <v>279</v>
      </c>
      <c r="T226" s="48"/>
      <c r="U226" s="42"/>
      <c r="V226" s="42"/>
      <c r="W226" s="44">
        <v>22615</v>
      </c>
      <c r="X226" s="44"/>
      <c r="Y226" s="42"/>
    </row>
    <row r="227" spans="1:25" ht="15.75" thickBot="1">
      <c r="A227" s="12"/>
      <c r="B227" s="101"/>
      <c r="C227" s="49"/>
      <c r="D227" s="49"/>
      <c r="E227" s="50"/>
      <c r="F227" s="42"/>
      <c r="G227" s="49"/>
      <c r="H227" s="49"/>
      <c r="I227" s="50"/>
      <c r="J227" s="42"/>
      <c r="K227" s="49"/>
      <c r="L227" s="49"/>
      <c r="M227" s="50"/>
      <c r="N227" s="42"/>
      <c r="O227" s="98"/>
      <c r="P227" s="98"/>
      <c r="Q227" s="50"/>
      <c r="R227" s="42"/>
      <c r="S227" s="49"/>
      <c r="T227" s="49"/>
      <c r="U227" s="50"/>
      <c r="V227" s="42"/>
      <c r="W227" s="98"/>
      <c r="X227" s="98"/>
      <c r="Y227" s="50"/>
    </row>
    <row r="228" spans="1:25">
      <c r="A228" s="12"/>
      <c r="B228" s="111" t="s">
        <v>64</v>
      </c>
      <c r="C228" s="51" t="s">
        <v>269</v>
      </c>
      <c r="D228" s="53">
        <v>428179</v>
      </c>
      <c r="E228" s="33"/>
      <c r="F228" s="32"/>
      <c r="G228" s="51" t="s">
        <v>269</v>
      </c>
      <c r="H228" s="53">
        <v>946241</v>
      </c>
      <c r="I228" s="33"/>
      <c r="J228" s="32"/>
      <c r="K228" s="51" t="s">
        <v>269</v>
      </c>
      <c r="L228" s="53">
        <v>229640</v>
      </c>
      <c r="M228" s="33"/>
      <c r="N228" s="32"/>
      <c r="O228" s="51" t="s">
        <v>269</v>
      </c>
      <c r="P228" s="53">
        <v>69546</v>
      </c>
      <c r="Q228" s="33"/>
      <c r="R228" s="32"/>
      <c r="S228" s="51" t="s">
        <v>269</v>
      </c>
      <c r="T228" s="109" t="s">
        <v>559</v>
      </c>
      <c r="U228" s="51" t="s">
        <v>273</v>
      </c>
      <c r="V228" s="32"/>
      <c r="W228" s="51" t="s">
        <v>269</v>
      </c>
      <c r="X228" s="53">
        <v>1010411</v>
      </c>
      <c r="Y228" s="33"/>
    </row>
    <row r="229" spans="1:25" ht="15.75" thickBot="1">
      <c r="A229" s="12"/>
      <c r="B229" s="111"/>
      <c r="C229" s="52"/>
      <c r="D229" s="54"/>
      <c r="E229" s="55"/>
      <c r="F229" s="32"/>
      <c r="G229" s="52"/>
      <c r="H229" s="54"/>
      <c r="I229" s="55"/>
      <c r="J229" s="32"/>
      <c r="K229" s="52"/>
      <c r="L229" s="54"/>
      <c r="M229" s="55"/>
      <c r="N229" s="32"/>
      <c r="O229" s="52"/>
      <c r="P229" s="54"/>
      <c r="Q229" s="55"/>
      <c r="R229" s="32"/>
      <c r="S229" s="52"/>
      <c r="T229" s="106"/>
      <c r="U229" s="52"/>
      <c r="V229" s="32"/>
      <c r="W229" s="52"/>
      <c r="X229" s="54"/>
      <c r="Y229" s="55"/>
    </row>
    <row r="230" spans="1:25" ht="15.75" thickTop="1">
      <c r="A230" s="12" t="s">
        <v>1126</v>
      </c>
      <c r="B230" s="191" t="s">
        <v>599</v>
      </c>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row>
    <row r="231" spans="1:25">
      <c r="A231" s="12"/>
      <c r="B231" s="191" t="s">
        <v>561</v>
      </c>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c r="Y231" s="191"/>
    </row>
    <row r="232" spans="1:25">
      <c r="A232" s="12"/>
      <c r="B232" s="191" t="s">
        <v>528</v>
      </c>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row>
    <row r="233" spans="1:25">
      <c r="A233" s="1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row>
    <row r="234" spans="1:25">
      <c r="A234" s="12"/>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row>
    <row r="235" spans="1:25">
      <c r="A235" s="12"/>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row>
    <row r="236" spans="1:25" ht="15.75" thickBot="1">
      <c r="A236" s="12"/>
      <c r="B236" s="18"/>
      <c r="C236" s="28" t="s">
        <v>529</v>
      </c>
      <c r="D236" s="28"/>
      <c r="E236" s="28"/>
      <c r="F236" s="28"/>
      <c r="G236" s="28"/>
      <c r="H236" s="28"/>
      <c r="I236" s="28"/>
      <c r="J236" s="28"/>
      <c r="K236" s="28"/>
      <c r="L236" s="28"/>
      <c r="M236" s="28"/>
      <c r="N236" s="28"/>
      <c r="O236" s="28"/>
      <c r="P236" s="28"/>
      <c r="Q236" s="28"/>
      <c r="R236" s="16"/>
      <c r="S236" s="29"/>
      <c r="T236" s="29"/>
      <c r="U236" s="29"/>
      <c r="V236" s="16"/>
      <c r="W236" s="29"/>
      <c r="X236" s="29"/>
      <c r="Y236" s="29"/>
    </row>
    <row r="237" spans="1:25">
      <c r="A237" s="12"/>
      <c r="B237" s="29"/>
      <c r="C237" s="31" t="s">
        <v>530</v>
      </c>
      <c r="D237" s="31"/>
      <c r="E237" s="31"/>
      <c r="F237" s="33"/>
      <c r="G237" s="31" t="s">
        <v>386</v>
      </c>
      <c r="H237" s="31"/>
      <c r="I237" s="31"/>
      <c r="J237" s="33"/>
      <c r="K237" s="31" t="s">
        <v>532</v>
      </c>
      <c r="L237" s="31"/>
      <c r="M237" s="31"/>
      <c r="N237" s="33"/>
      <c r="O237" s="31" t="s">
        <v>534</v>
      </c>
      <c r="P237" s="31"/>
      <c r="Q237" s="31"/>
      <c r="R237" s="32"/>
      <c r="S237" s="30" t="s">
        <v>535</v>
      </c>
      <c r="T237" s="30"/>
      <c r="U237" s="30"/>
      <c r="V237" s="32"/>
      <c r="W237" s="30" t="s">
        <v>537</v>
      </c>
      <c r="X237" s="30"/>
      <c r="Y237" s="30"/>
    </row>
    <row r="238" spans="1:25" ht="15.75" thickBot="1">
      <c r="A238" s="12"/>
      <c r="B238" s="29"/>
      <c r="C238" s="28" t="s">
        <v>531</v>
      </c>
      <c r="D238" s="28"/>
      <c r="E238" s="28"/>
      <c r="F238" s="32"/>
      <c r="G238" s="28" t="s">
        <v>531</v>
      </c>
      <c r="H238" s="28"/>
      <c r="I238" s="28"/>
      <c r="J238" s="32"/>
      <c r="K238" s="28" t="s">
        <v>533</v>
      </c>
      <c r="L238" s="28"/>
      <c r="M238" s="28"/>
      <c r="N238" s="32"/>
      <c r="O238" s="28" t="s">
        <v>533</v>
      </c>
      <c r="P238" s="28"/>
      <c r="Q238" s="28"/>
      <c r="R238" s="32"/>
      <c r="S238" s="28" t="s">
        <v>536</v>
      </c>
      <c r="T238" s="28"/>
      <c r="U238" s="28"/>
      <c r="V238" s="32"/>
      <c r="W238" s="28" t="s">
        <v>538</v>
      </c>
      <c r="X238" s="28"/>
      <c r="Y238" s="28"/>
    </row>
    <row r="239" spans="1:25">
      <c r="A239" s="12"/>
      <c r="B239" s="20" t="s">
        <v>97</v>
      </c>
      <c r="C239" s="40"/>
      <c r="D239" s="40"/>
      <c r="E239" s="40"/>
      <c r="F239" s="22"/>
      <c r="G239" s="40"/>
      <c r="H239" s="40"/>
      <c r="I239" s="40"/>
      <c r="J239" s="22"/>
      <c r="K239" s="40"/>
      <c r="L239" s="40"/>
      <c r="M239" s="40"/>
      <c r="N239" s="22"/>
      <c r="O239" s="40"/>
      <c r="P239" s="40"/>
      <c r="Q239" s="40"/>
      <c r="R239" s="22"/>
      <c r="S239" s="40"/>
      <c r="T239" s="40"/>
      <c r="U239" s="40"/>
      <c r="V239" s="22"/>
      <c r="W239" s="40"/>
      <c r="X239" s="40"/>
      <c r="Y239" s="40"/>
    </row>
    <row r="240" spans="1:25">
      <c r="A240" s="12"/>
      <c r="B240" s="96" t="s">
        <v>562</v>
      </c>
      <c r="C240" s="65" t="s">
        <v>269</v>
      </c>
      <c r="D240" s="47" t="s">
        <v>279</v>
      </c>
      <c r="E240" s="32"/>
      <c r="F240" s="32"/>
      <c r="G240" s="65" t="s">
        <v>269</v>
      </c>
      <c r="H240" s="46">
        <v>524990</v>
      </c>
      <c r="I240" s="32"/>
      <c r="J240" s="32"/>
      <c r="K240" s="65" t="s">
        <v>269</v>
      </c>
      <c r="L240" s="46">
        <v>236245</v>
      </c>
      <c r="M240" s="32"/>
      <c r="N240" s="32"/>
      <c r="O240" s="65" t="s">
        <v>269</v>
      </c>
      <c r="P240" s="46">
        <v>97716</v>
      </c>
      <c r="Q240" s="32"/>
      <c r="R240" s="32"/>
      <c r="S240" s="65" t="s">
        <v>269</v>
      </c>
      <c r="T240" s="47" t="s">
        <v>279</v>
      </c>
      <c r="U240" s="32"/>
      <c r="V240" s="32"/>
      <c r="W240" s="65" t="s">
        <v>269</v>
      </c>
      <c r="X240" s="46">
        <v>858951</v>
      </c>
      <c r="Y240" s="32"/>
    </row>
    <row r="241" spans="1:25">
      <c r="A241" s="12"/>
      <c r="B241" s="96"/>
      <c r="C241" s="65"/>
      <c r="D241" s="47"/>
      <c r="E241" s="32"/>
      <c r="F241" s="32"/>
      <c r="G241" s="65"/>
      <c r="H241" s="46"/>
      <c r="I241" s="32"/>
      <c r="J241" s="32"/>
      <c r="K241" s="65"/>
      <c r="L241" s="46"/>
      <c r="M241" s="32"/>
      <c r="N241" s="32"/>
      <c r="O241" s="65"/>
      <c r="P241" s="46"/>
      <c r="Q241" s="32"/>
      <c r="R241" s="32"/>
      <c r="S241" s="65"/>
      <c r="T241" s="47"/>
      <c r="U241" s="32"/>
      <c r="V241" s="32"/>
      <c r="W241" s="65"/>
      <c r="X241" s="46"/>
      <c r="Y241" s="32"/>
    </row>
    <row r="242" spans="1:25">
      <c r="A242" s="12"/>
      <c r="B242" s="97" t="s">
        <v>100</v>
      </c>
      <c r="C242" s="48" t="s">
        <v>279</v>
      </c>
      <c r="D242" s="48"/>
      <c r="E242" s="42"/>
      <c r="F242" s="42"/>
      <c r="G242" s="44">
        <v>37728</v>
      </c>
      <c r="H242" s="44"/>
      <c r="I242" s="42"/>
      <c r="J242" s="42"/>
      <c r="K242" s="48" t="s">
        <v>279</v>
      </c>
      <c r="L242" s="48"/>
      <c r="M242" s="42"/>
      <c r="N242" s="42"/>
      <c r="O242" s="48" t="s">
        <v>279</v>
      </c>
      <c r="P242" s="48"/>
      <c r="Q242" s="42"/>
      <c r="R242" s="42"/>
      <c r="S242" s="48" t="s">
        <v>279</v>
      </c>
      <c r="T242" s="48"/>
      <c r="U242" s="42"/>
      <c r="V242" s="42"/>
      <c r="W242" s="44">
        <v>37728</v>
      </c>
      <c r="X242" s="44"/>
      <c r="Y242" s="42"/>
    </row>
    <row r="243" spans="1:25">
      <c r="A243" s="12"/>
      <c r="B243" s="97"/>
      <c r="C243" s="48"/>
      <c r="D243" s="48"/>
      <c r="E243" s="42"/>
      <c r="F243" s="42"/>
      <c r="G243" s="44"/>
      <c r="H243" s="44"/>
      <c r="I243" s="42"/>
      <c r="J243" s="42"/>
      <c r="K243" s="48"/>
      <c r="L243" s="48"/>
      <c r="M243" s="42"/>
      <c r="N243" s="42"/>
      <c r="O243" s="48"/>
      <c r="P243" s="48"/>
      <c r="Q243" s="42"/>
      <c r="R243" s="42"/>
      <c r="S243" s="48"/>
      <c r="T243" s="48"/>
      <c r="U243" s="42"/>
      <c r="V243" s="42"/>
      <c r="W243" s="44"/>
      <c r="X243" s="44"/>
      <c r="Y243" s="42"/>
    </row>
    <row r="244" spans="1:25">
      <c r="A244" s="12"/>
      <c r="B244" s="96" t="s">
        <v>563</v>
      </c>
      <c r="C244" s="47" t="s">
        <v>279</v>
      </c>
      <c r="D244" s="47"/>
      <c r="E244" s="32"/>
      <c r="F244" s="32"/>
      <c r="G244" s="47" t="s">
        <v>564</v>
      </c>
      <c r="H244" s="47"/>
      <c r="I244" s="65" t="s">
        <v>273</v>
      </c>
      <c r="J244" s="32"/>
      <c r="K244" s="47" t="s">
        <v>279</v>
      </c>
      <c r="L244" s="47"/>
      <c r="M244" s="32"/>
      <c r="N244" s="32"/>
      <c r="O244" s="47" t="s">
        <v>279</v>
      </c>
      <c r="P244" s="47"/>
      <c r="Q244" s="32"/>
      <c r="R244" s="32"/>
      <c r="S244" s="46">
        <v>2926</v>
      </c>
      <c r="T244" s="46"/>
      <c r="U244" s="32"/>
      <c r="V244" s="32"/>
      <c r="W244" s="47" t="s">
        <v>279</v>
      </c>
      <c r="X244" s="47"/>
      <c r="Y244" s="32"/>
    </row>
    <row r="245" spans="1:25" ht="15.75" thickBot="1">
      <c r="A245" s="12"/>
      <c r="B245" s="96"/>
      <c r="C245" s="59"/>
      <c r="D245" s="59"/>
      <c r="E245" s="34"/>
      <c r="F245" s="32"/>
      <c r="G245" s="59"/>
      <c r="H245" s="59"/>
      <c r="I245" s="83"/>
      <c r="J245" s="32"/>
      <c r="K245" s="59"/>
      <c r="L245" s="59"/>
      <c r="M245" s="34"/>
      <c r="N245" s="32"/>
      <c r="O245" s="59"/>
      <c r="P245" s="59"/>
      <c r="Q245" s="34"/>
      <c r="R245" s="32"/>
      <c r="S245" s="84"/>
      <c r="T245" s="84"/>
      <c r="U245" s="34"/>
      <c r="V245" s="32"/>
      <c r="W245" s="59"/>
      <c r="X245" s="59"/>
      <c r="Y245" s="34"/>
    </row>
    <row r="246" spans="1:25">
      <c r="A246" s="12"/>
      <c r="B246" s="42"/>
      <c r="C246" s="61" t="s">
        <v>279</v>
      </c>
      <c r="D246" s="61"/>
      <c r="E246" s="40"/>
      <c r="F246" s="42"/>
      <c r="G246" s="38">
        <v>559792</v>
      </c>
      <c r="H246" s="38"/>
      <c r="I246" s="40"/>
      <c r="J246" s="42"/>
      <c r="K246" s="38">
        <v>236245</v>
      </c>
      <c r="L246" s="38"/>
      <c r="M246" s="40"/>
      <c r="N246" s="42"/>
      <c r="O246" s="38">
        <v>97716</v>
      </c>
      <c r="P246" s="38"/>
      <c r="Q246" s="40"/>
      <c r="R246" s="42"/>
      <c r="S246" s="38">
        <v>2926</v>
      </c>
      <c r="T246" s="38"/>
      <c r="U246" s="40"/>
      <c r="V246" s="42"/>
      <c r="W246" s="38">
        <v>896679</v>
      </c>
      <c r="X246" s="38"/>
      <c r="Y246" s="40"/>
    </row>
    <row r="247" spans="1:25" ht="15.75" thickBot="1">
      <c r="A247" s="12"/>
      <c r="B247" s="42"/>
      <c r="C247" s="49"/>
      <c r="D247" s="49"/>
      <c r="E247" s="50"/>
      <c r="F247" s="42"/>
      <c r="G247" s="98"/>
      <c r="H247" s="98"/>
      <c r="I247" s="50"/>
      <c r="J247" s="42"/>
      <c r="K247" s="98"/>
      <c r="L247" s="98"/>
      <c r="M247" s="50"/>
      <c r="N247" s="42"/>
      <c r="O247" s="98"/>
      <c r="P247" s="98"/>
      <c r="Q247" s="50"/>
      <c r="R247" s="42"/>
      <c r="S247" s="98"/>
      <c r="T247" s="98"/>
      <c r="U247" s="50"/>
      <c r="V247" s="42"/>
      <c r="W247" s="98"/>
      <c r="X247" s="98"/>
      <c r="Y247" s="50"/>
    </row>
    <row r="248" spans="1:25">
      <c r="A248" s="12"/>
      <c r="B248" s="23" t="s">
        <v>95</v>
      </c>
      <c r="C248" s="33"/>
      <c r="D248" s="33"/>
      <c r="E248" s="33"/>
      <c r="F248" s="16"/>
      <c r="G248" s="33"/>
      <c r="H248" s="33"/>
      <c r="I248" s="33"/>
      <c r="J248" s="16"/>
      <c r="K248" s="33"/>
      <c r="L248" s="33"/>
      <c r="M248" s="33"/>
      <c r="N248" s="16"/>
      <c r="O248" s="33"/>
      <c r="P248" s="33"/>
      <c r="Q248" s="33"/>
      <c r="R248" s="16"/>
      <c r="S248" s="33"/>
      <c r="T248" s="33"/>
      <c r="U248" s="33"/>
      <c r="V248" s="16"/>
      <c r="W248" s="33"/>
      <c r="X248" s="33"/>
      <c r="Y248" s="33"/>
    </row>
    <row r="249" spans="1:25">
      <c r="A249" s="12"/>
      <c r="B249" s="97" t="s">
        <v>565</v>
      </c>
      <c r="C249" s="48" t="s">
        <v>279</v>
      </c>
      <c r="D249" s="48"/>
      <c r="E249" s="42"/>
      <c r="F249" s="42"/>
      <c r="G249" s="48" t="s">
        <v>566</v>
      </c>
      <c r="H249" s="48"/>
      <c r="I249" s="43" t="s">
        <v>273</v>
      </c>
      <c r="J249" s="42"/>
      <c r="K249" s="48" t="s">
        <v>567</v>
      </c>
      <c r="L249" s="48"/>
      <c r="M249" s="43" t="s">
        <v>273</v>
      </c>
      <c r="N249" s="42"/>
      <c r="O249" s="48" t="s">
        <v>568</v>
      </c>
      <c r="P249" s="48"/>
      <c r="Q249" s="43" t="s">
        <v>273</v>
      </c>
      <c r="R249" s="42"/>
      <c r="S249" s="48" t="s">
        <v>564</v>
      </c>
      <c r="T249" s="48"/>
      <c r="U249" s="43" t="s">
        <v>273</v>
      </c>
      <c r="V249" s="42"/>
      <c r="W249" s="48" t="s">
        <v>569</v>
      </c>
      <c r="X249" s="48"/>
      <c r="Y249" s="43" t="s">
        <v>273</v>
      </c>
    </row>
    <row r="250" spans="1:25">
      <c r="A250" s="12"/>
      <c r="B250" s="97"/>
      <c r="C250" s="48"/>
      <c r="D250" s="48"/>
      <c r="E250" s="42"/>
      <c r="F250" s="42"/>
      <c r="G250" s="48"/>
      <c r="H250" s="48"/>
      <c r="I250" s="43"/>
      <c r="J250" s="42"/>
      <c r="K250" s="48"/>
      <c r="L250" s="48"/>
      <c r="M250" s="43"/>
      <c r="N250" s="42"/>
      <c r="O250" s="48"/>
      <c r="P250" s="48"/>
      <c r="Q250" s="43"/>
      <c r="R250" s="42"/>
      <c r="S250" s="48"/>
      <c r="T250" s="48"/>
      <c r="U250" s="43"/>
      <c r="V250" s="42"/>
      <c r="W250" s="48"/>
      <c r="X250" s="48"/>
      <c r="Y250" s="43"/>
    </row>
    <row r="251" spans="1:25">
      <c r="A251" s="12"/>
      <c r="B251" s="96" t="s">
        <v>100</v>
      </c>
      <c r="C251" s="47" t="s">
        <v>279</v>
      </c>
      <c r="D251" s="47"/>
      <c r="E251" s="32"/>
      <c r="F251" s="32"/>
      <c r="G251" s="47" t="s">
        <v>570</v>
      </c>
      <c r="H251" s="47"/>
      <c r="I251" s="65" t="s">
        <v>273</v>
      </c>
      <c r="J251" s="32"/>
      <c r="K251" s="47" t="s">
        <v>279</v>
      </c>
      <c r="L251" s="47"/>
      <c r="M251" s="32"/>
      <c r="N251" s="32"/>
      <c r="O251" s="47" t="s">
        <v>279</v>
      </c>
      <c r="P251" s="47"/>
      <c r="Q251" s="32"/>
      <c r="R251" s="32"/>
      <c r="S251" s="47" t="s">
        <v>279</v>
      </c>
      <c r="T251" s="47"/>
      <c r="U251" s="32"/>
      <c r="V251" s="32"/>
      <c r="W251" s="47" t="s">
        <v>570</v>
      </c>
      <c r="X251" s="47"/>
      <c r="Y251" s="65" t="s">
        <v>273</v>
      </c>
    </row>
    <row r="252" spans="1:25">
      <c r="A252" s="12"/>
      <c r="B252" s="96"/>
      <c r="C252" s="47"/>
      <c r="D252" s="47"/>
      <c r="E252" s="32"/>
      <c r="F252" s="32"/>
      <c r="G252" s="47"/>
      <c r="H252" s="47"/>
      <c r="I252" s="65"/>
      <c r="J252" s="32"/>
      <c r="K252" s="47"/>
      <c r="L252" s="47"/>
      <c r="M252" s="32"/>
      <c r="N252" s="32"/>
      <c r="O252" s="47"/>
      <c r="P252" s="47"/>
      <c r="Q252" s="32"/>
      <c r="R252" s="32"/>
      <c r="S252" s="47"/>
      <c r="T252" s="47"/>
      <c r="U252" s="32"/>
      <c r="V252" s="32"/>
      <c r="W252" s="47"/>
      <c r="X252" s="47"/>
      <c r="Y252" s="65"/>
    </row>
    <row r="253" spans="1:25">
      <c r="A253" s="12"/>
      <c r="B253" s="97" t="s">
        <v>103</v>
      </c>
      <c r="C253" s="48" t="s">
        <v>279</v>
      </c>
      <c r="D253" s="48"/>
      <c r="E253" s="42"/>
      <c r="F253" s="42"/>
      <c r="G253" s="48" t="s">
        <v>571</v>
      </c>
      <c r="H253" s="48"/>
      <c r="I253" s="43" t="s">
        <v>273</v>
      </c>
      <c r="J253" s="42"/>
      <c r="K253" s="48" t="s">
        <v>572</v>
      </c>
      <c r="L253" s="48"/>
      <c r="M253" s="43" t="s">
        <v>273</v>
      </c>
      <c r="N253" s="42"/>
      <c r="O253" s="48" t="s">
        <v>573</v>
      </c>
      <c r="P253" s="48"/>
      <c r="Q253" s="43" t="s">
        <v>273</v>
      </c>
      <c r="R253" s="42"/>
      <c r="S253" s="48" t="s">
        <v>279</v>
      </c>
      <c r="T253" s="48"/>
      <c r="U253" s="42"/>
      <c r="V253" s="42"/>
      <c r="W253" s="48" t="s">
        <v>574</v>
      </c>
      <c r="X253" s="48"/>
      <c r="Y253" s="43" t="s">
        <v>273</v>
      </c>
    </row>
    <row r="254" spans="1:25">
      <c r="A254" s="12"/>
      <c r="B254" s="97"/>
      <c r="C254" s="48"/>
      <c r="D254" s="48"/>
      <c r="E254" s="42"/>
      <c r="F254" s="42"/>
      <c r="G254" s="48"/>
      <c r="H254" s="48"/>
      <c r="I254" s="43"/>
      <c r="J254" s="42"/>
      <c r="K254" s="48"/>
      <c r="L254" s="48"/>
      <c r="M254" s="43"/>
      <c r="N254" s="42"/>
      <c r="O254" s="48"/>
      <c r="P254" s="48"/>
      <c r="Q254" s="43"/>
      <c r="R254" s="42"/>
      <c r="S254" s="48"/>
      <c r="T254" s="48"/>
      <c r="U254" s="42"/>
      <c r="V254" s="42"/>
      <c r="W254" s="48"/>
      <c r="X254" s="48"/>
      <c r="Y254" s="43"/>
    </row>
    <row r="255" spans="1:25">
      <c r="A255" s="12"/>
      <c r="B255" s="96" t="s">
        <v>104</v>
      </c>
      <c r="C255" s="47" t="s">
        <v>279</v>
      </c>
      <c r="D255" s="47"/>
      <c r="E255" s="32"/>
      <c r="F255" s="32"/>
      <c r="G255" s="47" t="s">
        <v>575</v>
      </c>
      <c r="H255" s="47"/>
      <c r="I255" s="65" t="s">
        <v>273</v>
      </c>
      <c r="J255" s="32"/>
      <c r="K255" s="47" t="s">
        <v>576</v>
      </c>
      <c r="L255" s="47"/>
      <c r="M255" s="65" t="s">
        <v>273</v>
      </c>
      <c r="N255" s="32"/>
      <c r="O255" s="47" t="s">
        <v>577</v>
      </c>
      <c r="P255" s="47"/>
      <c r="Q255" s="65" t="s">
        <v>273</v>
      </c>
      <c r="R255" s="32"/>
      <c r="S255" s="47" t="s">
        <v>279</v>
      </c>
      <c r="T255" s="47"/>
      <c r="U255" s="32"/>
      <c r="V255" s="32"/>
      <c r="W255" s="47" t="s">
        <v>578</v>
      </c>
      <c r="X255" s="47"/>
      <c r="Y255" s="65" t="s">
        <v>273</v>
      </c>
    </row>
    <row r="256" spans="1:25">
      <c r="A256" s="12"/>
      <c r="B256" s="96"/>
      <c r="C256" s="47"/>
      <c r="D256" s="47"/>
      <c r="E256" s="32"/>
      <c r="F256" s="32"/>
      <c r="G256" s="47"/>
      <c r="H256" s="47"/>
      <c r="I256" s="65"/>
      <c r="J256" s="32"/>
      <c r="K256" s="47"/>
      <c r="L256" s="47"/>
      <c r="M256" s="65"/>
      <c r="N256" s="32"/>
      <c r="O256" s="47"/>
      <c r="P256" s="47"/>
      <c r="Q256" s="65"/>
      <c r="R256" s="32"/>
      <c r="S256" s="47"/>
      <c r="T256" s="47"/>
      <c r="U256" s="32"/>
      <c r="V256" s="32"/>
      <c r="W256" s="47"/>
      <c r="X256" s="47"/>
      <c r="Y256" s="65"/>
    </row>
    <row r="257" spans="1:25">
      <c r="A257" s="12"/>
      <c r="B257" s="97" t="s">
        <v>105</v>
      </c>
      <c r="C257" s="48" t="s">
        <v>279</v>
      </c>
      <c r="D257" s="48"/>
      <c r="E257" s="42"/>
      <c r="F257" s="42"/>
      <c r="G257" s="48" t="s">
        <v>579</v>
      </c>
      <c r="H257" s="48"/>
      <c r="I257" s="43" t="s">
        <v>273</v>
      </c>
      <c r="J257" s="42"/>
      <c r="K257" s="48" t="s">
        <v>279</v>
      </c>
      <c r="L257" s="48"/>
      <c r="M257" s="42"/>
      <c r="N257" s="42"/>
      <c r="O257" s="48" t="s">
        <v>279</v>
      </c>
      <c r="P257" s="48"/>
      <c r="Q257" s="42"/>
      <c r="R257" s="42"/>
      <c r="S257" s="48" t="s">
        <v>279</v>
      </c>
      <c r="T257" s="48"/>
      <c r="U257" s="42"/>
      <c r="V257" s="42"/>
      <c r="W257" s="48" t="s">
        <v>579</v>
      </c>
      <c r="X257" s="48"/>
      <c r="Y257" s="43" t="s">
        <v>273</v>
      </c>
    </row>
    <row r="258" spans="1:25">
      <c r="A258" s="12"/>
      <c r="B258" s="97"/>
      <c r="C258" s="48"/>
      <c r="D258" s="48"/>
      <c r="E258" s="42"/>
      <c r="F258" s="42"/>
      <c r="G258" s="48"/>
      <c r="H258" s="48"/>
      <c r="I258" s="43"/>
      <c r="J258" s="42"/>
      <c r="K258" s="48"/>
      <c r="L258" s="48"/>
      <c r="M258" s="42"/>
      <c r="N258" s="42"/>
      <c r="O258" s="48"/>
      <c r="P258" s="48"/>
      <c r="Q258" s="42"/>
      <c r="R258" s="42"/>
      <c r="S258" s="48"/>
      <c r="T258" s="48"/>
      <c r="U258" s="42"/>
      <c r="V258" s="42"/>
      <c r="W258" s="48"/>
      <c r="X258" s="48"/>
      <c r="Y258" s="43"/>
    </row>
    <row r="259" spans="1:25">
      <c r="A259" s="12"/>
      <c r="B259" s="96" t="s">
        <v>96</v>
      </c>
      <c r="C259" s="47" t="s">
        <v>279</v>
      </c>
      <c r="D259" s="47"/>
      <c r="E259" s="32"/>
      <c r="F259" s="32"/>
      <c r="G259" s="47" t="s">
        <v>580</v>
      </c>
      <c r="H259" s="47"/>
      <c r="I259" s="65" t="s">
        <v>273</v>
      </c>
      <c r="J259" s="32"/>
      <c r="K259" s="47" t="s">
        <v>279</v>
      </c>
      <c r="L259" s="47"/>
      <c r="M259" s="32"/>
      <c r="N259" s="32"/>
      <c r="O259" s="47" t="s">
        <v>279</v>
      </c>
      <c r="P259" s="47"/>
      <c r="Q259" s="32"/>
      <c r="R259" s="32"/>
      <c r="S259" s="47" t="s">
        <v>279</v>
      </c>
      <c r="T259" s="47"/>
      <c r="U259" s="32"/>
      <c r="V259" s="32"/>
      <c r="W259" s="47" t="s">
        <v>580</v>
      </c>
      <c r="X259" s="47"/>
      <c r="Y259" s="65" t="s">
        <v>273</v>
      </c>
    </row>
    <row r="260" spans="1:25">
      <c r="A260" s="12"/>
      <c r="B260" s="96"/>
      <c r="C260" s="47"/>
      <c r="D260" s="47"/>
      <c r="E260" s="32"/>
      <c r="F260" s="32"/>
      <c r="G260" s="47"/>
      <c r="H260" s="47"/>
      <c r="I260" s="65"/>
      <c r="J260" s="32"/>
      <c r="K260" s="47"/>
      <c r="L260" s="47"/>
      <c r="M260" s="32"/>
      <c r="N260" s="32"/>
      <c r="O260" s="47"/>
      <c r="P260" s="47"/>
      <c r="Q260" s="32"/>
      <c r="R260" s="32"/>
      <c r="S260" s="47"/>
      <c r="T260" s="47"/>
      <c r="U260" s="32"/>
      <c r="V260" s="32"/>
      <c r="W260" s="47"/>
      <c r="X260" s="47"/>
      <c r="Y260" s="65"/>
    </row>
    <row r="261" spans="1:25">
      <c r="A261" s="12"/>
      <c r="B261" s="97" t="s">
        <v>106</v>
      </c>
      <c r="C261" s="48" t="s">
        <v>279</v>
      </c>
      <c r="D261" s="48"/>
      <c r="E261" s="42"/>
      <c r="F261" s="42"/>
      <c r="G261" s="48" t="s">
        <v>581</v>
      </c>
      <c r="H261" s="48"/>
      <c r="I261" s="43" t="s">
        <v>273</v>
      </c>
      <c r="J261" s="42"/>
      <c r="K261" s="44">
        <v>1380</v>
      </c>
      <c r="L261" s="44"/>
      <c r="M261" s="42"/>
      <c r="N261" s="42"/>
      <c r="O261" s="48" t="s">
        <v>582</v>
      </c>
      <c r="P261" s="48"/>
      <c r="Q261" s="43" t="s">
        <v>273</v>
      </c>
      <c r="R261" s="42"/>
      <c r="S261" s="48" t="s">
        <v>279</v>
      </c>
      <c r="T261" s="48"/>
      <c r="U261" s="42"/>
      <c r="V261" s="42"/>
      <c r="W261" s="48" t="s">
        <v>583</v>
      </c>
      <c r="X261" s="48"/>
      <c r="Y261" s="43" t="s">
        <v>273</v>
      </c>
    </row>
    <row r="262" spans="1:25" ht="15.75" thickBot="1">
      <c r="A262" s="12"/>
      <c r="B262" s="97"/>
      <c r="C262" s="49"/>
      <c r="D262" s="49"/>
      <c r="E262" s="50"/>
      <c r="F262" s="42"/>
      <c r="G262" s="49"/>
      <c r="H262" s="49"/>
      <c r="I262" s="110"/>
      <c r="J262" s="42"/>
      <c r="K262" s="98"/>
      <c r="L262" s="98"/>
      <c r="M262" s="50"/>
      <c r="N262" s="42"/>
      <c r="O262" s="49"/>
      <c r="P262" s="49"/>
      <c r="Q262" s="110"/>
      <c r="R262" s="42"/>
      <c r="S262" s="49"/>
      <c r="T262" s="49"/>
      <c r="U262" s="50"/>
      <c r="V262" s="42"/>
      <c r="W262" s="49"/>
      <c r="X262" s="49"/>
      <c r="Y262" s="110"/>
    </row>
    <row r="263" spans="1:25">
      <c r="A263" s="12"/>
      <c r="B263" s="32"/>
      <c r="C263" s="109" t="s">
        <v>279</v>
      </c>
      <c r="D263" s="109"/>
      <c r="E263" s="33"/>
      <c r="F263" s="32"/>
      <c r="G263" s="109" t="s">
        <v>584</v>
      </c>
      <c r="H263" s="109"/>
      <c r="I263" s="51" t="s">
        <v>273</v>
      </c>
      <c r="J263" s="32"/>
      <c r="K263" s="109" t="s">
        <v>585</v>
      </c>
      <c r="L263" s="109"/>
      <c r="M263" s="51" t="s">
        <v>273</v>
      </c>
      <c r="N263" s="32"/>
      <c r="O263" s="109" t="s">
        <v>586</v>
      </c>
      <c r="P263" s="109"/>
      <c r="Q263" s="51" t="s">
        <v>273</v>
      </c>
      <c r="R263" s="32"/>
      <c r="S263" s="109" t="s">
        <v>564</v>
      </c>
      <c r="T263" s="109"/>
      <c r="U263" s="51" t="s">
        <v>273</v>
      </c>
      <c r="V263" s="32"/>
      <c r="W263" s="109" t="s">
        <v>587</v>
      </c>
      <c r="X263" s="109"/>
      <c r="Y263" s="51" t="s">
        <v>273</v>
      </c>
    </row>
    <row r="264" spans="1:25" ht="15.75" thickBot="1">
      <c r="A264" s="12"/>
      <c r="B264" s="32"/>
      <c r="C264" s="59"/>
      <c r="D264" s="59"/>
      <c r="E264" s="34"/>
      <c r="F264" s="32"/>
      <c r="G264" s="59"/>
      <c r="H264" s="59"/>
      <c r="I264" s="83"/>
      <c r="J264" s="32"/>
      <c r="K264" s="59"/>
      <c r="L264" s="59"/>
      <c r="M264" s="83"/>
      <c r="N264" s="32"/>
      <c r="O264" s="59"/>
      <c r="P264" s="59"/>
      <c r="Q264" s="83"/>
      <c r="R264" s="32"/>
      <c r="S264" s="59"/>
      <c r="T264" s="59"/>
      <c r="U264" s="83"/>
      <c r="V264" s="32"/>
      <c r="W264" s="59"/>
      <c r="X264" s="59"/>
      <c r="Y264" s="83"/>
    </row>
    <row r="265" spans="1:25">
      <c r="A265" s="12"/>
      <c r="B265" s="35" t="s">
        <v>588</v>
      </c>
      <c r="C265" s="38">
        <v>44625</v>
      </c>
      <c r="D265" s="38"/>
      <c r="E265" s="40"/>
      <c r="F265" s="42"/>
      <c r="G265" s="38">
        <v>11575</v>
      </c>
      <c r="H265" s="38"/>
      <c r="I265" s="40"/>
      <c r="J265" s="42"/>
      <c r="K265" s="61" t="s">
        <v>279</v>
      </c>
      <c r="L265" s="61"/>
      <c r="M265" s="40"/>
      <c r="N265" s="42"/>
      <c r="O265" s="61" t="s">
        <v>279</v>
      </c>
      <c r="P265" s="61"/>
      <c r="Q265" s="40"/>
      <c r="R265" s="42"/>
      <c r="S265" s="61" t="s">
        <v>589</v>
      </c>
      <c r="T265" s="61"/>
      <c r="U265" s="36" t="s">
        <v>273</v>
      </c>
      <c r="V265" s="42"/>
      <c r="W265" s="61" t="s">
        <v>279</v>
      </c>
      <c r="X265" s="61"/>
      <c r="Y265" s="40"/>
    </row>
    <row r="266" spans="1:25" ht="15.75" thickBot="1">
      <c r="A266" s="12"/>
      <c r="B266" s="35"/>
      <c r="C266" s="98"/>
      <c r="D266" s="98"/>
      <c r="E266" s="50"/>
      <c r="F266" s="42"/>
      <c r="G266" s="98"/>
      <c r="H266" s="98"/>
      <c r="I266" s="50"/>
      <c r="J266" s="42"/>
      <c r="K266" s="49"/>
      <c r="L266" s="49"/>
      <c r="M266" s="50"/>
      <c r="N266" s="42"/>
      <c r="O266" s="49"/>
      <c r="P266" s="49"/>
      <c r="Q266" s="50"/>
      <c r="R266" s="42"/>
      <c r="S266" s="49"/>
      <c r="T266" s="49"/>
      <c r="U266" s="110"/>
      <c r="V266" s="42"/>
      <c r="W266" s="49"/>
      <c r="X266" s="49"/>
      <c r="Y266" s="50"/>
    </row>
    <row r="267" spans="1:25">
      <c r="A267" s="12"/>
      <c r="B267" s="45" t="s">
        <v>590</v>
      </c>
      <c r="C267" s="53">
        <v>44625</v>
      </c>
      <c r="D267" s="53"/>
      <c r="E267" s="33"/>
      <c r="F267" s="32"/>
      <c r="G267" s="53">
        <v>53853</v>
      </c>
      <c r="H267" s="53"/>
      <c r="I267" s="33"/>
      <c r="J267" s="32"/>
      <c r="K267" s="53">
        <v>19395</v>
      </c>
      <c r="L267" s="53"/>
      <c r="M267" s="33"/>
      <c r="N267" s="32"/>
      <c r="O267" s="53">
        <v>14752</v>
      </c>
      <c r="P267" s="53"/>
      <c r="Q267" s="33"/>
      <c r="R267" s="32"/>
      <c r="S267" s="109" t="s">
        <v>589</v>
      </c>
      <c r="T267" s="109"/>
      <c r="U267" s="51" t="s">
        <v>273</v>
      </c>
      <c r="V267" s="32"/>
      <c r="W267" s="53">
        <v>76425</v>
      </c>
      <c r="X267" s="53"/>
      <c r="Y267" s="33"/>
    </row>
    <row r="268" spans="1:25">
      <c r="A268" s="12"/>
      <c r="B268" s="45"/>
      <c r="C268" s="46"/>
      <c r="D268" s="46"/>
      <c r="E268" s="32"/>
      <c r="F268" s="32"/>
      <c r="G268" s="46"/>
      <c r="H268" s="46"/>
      <c r="I268" s="32"/>
      <c r="J268" s="32"/>
      <c r="K268" s="46"/>
      <c r="L268" s="46"/>
      <c r="M268" s="32"/>
      <c r="N268" s="32"/>
      <c r="O268" s="46"/>
      <c r="P268" s="46"/>
      <c r="Q268" s="32"/>
      <c r="R268" s="32"/>
      <c r="S268" s="47"/>
      <c r="T268" s="47"/>
      <c r="U268" s="65"/>
      <c r="V268" s="32"/>
      <c r="W268" s="46"/>
      <c r="X268" s="46"/>
      <c r="Y268" s="32"/>
    </row>
    <row r="269" spans="1:25">
      <c r="A269" s="12"/>
      <c r="B269" s="35" t="s">
        <v>591</v>
      </c>
      <c r="C269" s="48" t="s">
        <v>279</v>
      </c>
      <c r="D269" s="48"/>
      <c r="E269" s="42"/>
      <c r="F269" s="42"/>
      <c r="G269" s="44">
        <v>2883</v>
      </c>
      <c r="H269" s="44"/>
      <c r="I269" s="42"/>
      <c r="J269" s="42"/>
      <c r="K269" s="48" t="s">
        <v>592</v>
      </c>
      <c r="L269" s="48"/>
      <c r="M269" s="43" t="s">
        <v>273</v>
      </c>
      <c r="N269" s="42"/>
      <c r="O269" s="48" t="s">
        <v>593</v>
      </c>
      <c r="P269" s="48"/>
      <c r="Q269" s="43" t="s">
        <v>273</v>
      </c>
      <c r="R269" s="42"/>
      <c r="S269" s="48" t="s">
        <v>279</v>
      </c>
      <c r="T269" s="48"/>
      <c r="U269" s="42"/>
      <c r="V269" s="42"/>
      <c r="W269" s="44">
        <v>1898</v>
      </c>
      <c r="X269" s="44"/>
      <c r="Y269" s="42"/>
    </row>
    <row r="270" spans="1:25" ht="15.75" thickBot="1">
      <c r="A270" s="12"/>
      <c r="B270" s="35"/>
      <c r="C270" s="49"/>
      <c r="D270" s="49"/>
      <c r="E270" s="50"/>
      <c r="F270" s="42"/>
      <c r="G270" s="98"/>
      <c r="H270" s="98"/>
      <c r="I270" s="50"/>
      <c r="J270" s="42"/>
      <c r="K270" s="49"/>
      <c r="L270" s="49"/>
      <c r="M270" s="110"/>
      <c r="N270" s="42"/>
      <c r="O270" s="49"/>
      <c r="P270" s="49"/>
      <c r="Q270" s="110"/>
      <c r="R270" s="42"/>
      <c r="S270" s="49"/>
      <c r="T270" s="49"/>
      <c r="U270" s="50"/>
      <c r="V270" s="42"/>
      <c r="W270" s="98"/>
      <c r="X270" s="98"/>
      <c r="Y270" s="50"/>
    </row>
    <row r="271" spans="1:25">
      <c r="A271" s="12"/>
      <c r="B271" s="45" t="s">
        <v>594</v>
      </c>
      <c r="C271" s="53">
        <v>44625</v>
      </c>
      <c r="D271" s="53"/>
      <c r="E271" s="33"/>
      <c r="F271" s="32"/>
      <c r="G271" s="53">
        <v>56736</v>
      </c>
      <c r="H271" s="53"/>
      <c r="I271" s="33"/>
      <c r="J271" s="32"/>
      <c r="K271" s="53">
        <v>19372</v>
      </c>
      <c r="L271" s="53"/>
      <c r="M271" s="33"/>
      <c r="N271" s="32"/>
      <c r="O271" s="53">
        <v>13790</v>
      </c>
      <c r="P271" s="53"/>
      <c r="Q271" s="33"/>
      <c r="R271" s="32"/>
      <c r="S271" s="109" t="s">
        <v>589</v>
      </c>
      <c r="T271" s="109"/>
      <c r="U271" s="51" t="s">
        <v>273</v>
      </c>
      <c r="V271" s="32"/>
      <c r="W271" s="53">
        <v>78323</v>
      </c>
      <c r="X271" s="53"/>
      <c r="Y271" s="33"/>
    </row>
    <row r="272" spans="1:25">
      <c r="A272" s="12"/>
      <c r="B272" s="45"/>
      <c r="C272" s="46"/>
      <c r="D272" s="46"/>
      <c r="E272" s="32"/>
      <c r="F272" s="32"/>
      <c r="G272" s="46"/>
      <c r="H272" s="46"/>
      <c r="I272" s="32"/>
      <c r="J272" s="32"/>
      <c r="K272" s="46"/>
      <c r="L272" s="46"/>
      <c r="M272" s="32"/>
      <c r="N272" s="32"/>
      <c r="O272" s="46"/>
      <c r="P272" s="46"/>
      <c r="Q272" s="32"/>
      <c r="R272" s="32"/>
      <c r="S272" s="47"/>
      <c r="T272" s="47"/>
      <c r="U272" s="65"/>
      <c r="V272" s="32"/>
      <c r="W272" s="46"/>
      <c r="X272" s="46"/>
      <c r="Y272" s="32"/>
    </row>
    <row r="273" spans="1:25">
      <c r="A273" s="12"/>
      <c r="B273" s="35" t="s">
        <v>595</v>
      </c>
      <c r="C273" s="48" t="s">
        <v>279</v>
      </c>
      <c r="D273" s="48"/>
      <c r="E273" s="42"/>
      <c r="F273" s="42"/>
      <c r="G273" s="48" t="s">
        <v>596</v>
      </c>
      <c r="H273" s="48"/>
      <c r="I273" s="43" t="s">
        <v>273</v>
      </c>
      <c r="J273" s="42"/>
      <c r="K273" s="48" t="s">
        <v>279</v>
      </c>
      <c r="L273" s="48"/>
      <c r="M273" s="42"/>
      <c r="N273" s="42"/>
      <c r="O273" s="48" t="s">
        <v>279</v>
      </c>
      <c r="P273" s="48"/>
      <c r="Q273" s="42"/>
      <c r="R273" s="42"/>
      <c r="S273" s="48" t="s">
        <v>279</v>
      </c>
      <c r="T273" s="48"/>
      <c r="U273" s="42"/>
      <c r="V273" s="42"/>
      <c r="W273" s="48" t="s">
        <v>596</v>
      </c>
      <c r="X273" s="48"/>
      <c r="Y273" s="43" t="s">
        <v>273</v>
      </c>
    </row>
    <row r="274" spans="1:25" ht="15.75" thickBot="1">
      <c r="A274" s="12"/>
      <c r="B274" s="35"/>
      <c r="C274" s="49"/>
      <c r="D274" s="49"/>
      <c r="E274" s="50"/>
      <c r="F274" s="42"/>
      <c r="G274" s="49"/>
      <c r="H274" s="49"/>
      <c r="I274" s="110"/>
      <c r="J274" s="42"/>
      <c r="K274" s="49"/>
      <c r="L274" s="49"/>
      <c r="M274" s="50"/>
      <c r="N274" s="42"/>
      <c r="O274" s="49"/>
      <c r="P274" s="49"/>
      <c r="Q274" s="50"/>
      <c r="R274" s="42"/>
      <c r="S274" s="49"/>
      <c r="T274" s="49"/>
      <c r="U274" s="50"/>
      <c r="V274" s="42"/>
      <c r="W274" s="49"/>
      <c r="X274" s="49"/>
      <c r="Y274" s="110"/>
    </row>
    <row r="275" spans="1:25">
      <c r="A275" s="12"/>
      <c r="B275" s="45" t="s">
        <v>597</v>
      </c>
      <c r="C275" s="53">
        <v>44625</v>
      </c>
      <c r="D275" s="53"/>
      <c r="E275" s="33"/>
      <c r="F275" s="32"/>
      <c r="G275" s="53">
        <v>32939</v>
      </c>
      <c r="H275" s="53"/>
      <c r="I275" s="33"/>
      <c r="J275" s="32"/>
      <c r="K275" s="53">
        <v>19372</v>
      </c>
      <c r="L275" s="53"/>
      <c r="M275" s="33"/>
      <c r="N275" s="32"/>
      <c r="O275" s="53">
        <v>13790</v>
      </c>
      <c r="P275" s="53"/>
      <c r="Q275" s="33"/>
      <c r="R275" s="32"/>
      <c r="S275" s="109" t="s">
        <v>589</v>
      </c>
      <c r="T275" s="109"/>
      <c r="U275" s="51" t="s">
        <v>273</v>
      </c>
      <c r="V275" s="32"/>
      <c r="W275" s="53">
        <v>54526</v>
      </c>
      <c r="X275" s="53"/>
      <c r="Y275" s="33"/>
    </row>
    <row r="276" spans="1:25">
      <c r="A276" s="12"/>
      <c r="B276" s="45"/>
      <c r="C276" s="46"/>
      <c r="D276" s="46"/>
      <c r="E276" s="32"/>
      <c r="F276" s="32"/>
      <c r="G276" s="46"/>
      <c r="H276" s="46"/>
      <c r="I276" s="32"/>
      <c r="J276" s="32"/>
      <c r="K276" s="46"/>
      <c r="L276" s="46"/>
      <c r="M276" s="32"/>
      <c r="N276" s="32"/>
      <c r="O276" s="46"/>
      <c r="P276" s="46"/>
      <c r="Q276" s="32"/>
      <c r="R276" s="32"/>
      <c r="S276" s="47"/>
      <c r="T276" s="47"/>
      <c r="U276" s="65"/>
      <c r="V276" s="32"/>
      <c r="W276" s="46"/>
      <c r="X276" s="46"/>
      <c r="Y276" s="32"/>
    </row>
    <row r="277" spans="1:25">
      <c r="A277" s="12"/>
      <c r="B277" s="97" t="s">
        <v>116</v>
      </c>
      <c r="C277" s="48" t="s">
        <v>279</v>
      </c>
      <c r="D277" s="48"/>
      <c r="E277" s="42"/>
      <c r="F277" s="42"/>
      <c r="G277" s="48" t="s">
        <v>279</v>
      </c>
      <c r="H277" s="48"/>
      <c r="I277" s="42"/>
      <c r="J277" s="42"/>
      <c r="K277" s="48" t="s">
        <v>279</v>
      </c>
      <c r="L277" s="48"/>
      <c r="M277" s="42"/>
      <c r="N277" s="42"/>
      <c r="O277" s="48" t="s">
        <v>598</v>
      </c>
      <c r="P277" s="48"/>
      <c r="Q277" s="43" t="s">
        <v>273</v>
      </c>
      <c r="R277" s="42"/>
      <c r="S277" s="48" t="s">
        <v>279</v>
      </c>
      <c r="T277" s="48"/>
      <c r="U277" s="42"/>
      <c r="V277" s="42"/>
      <c r="W277" s="48" t="s">
        <v>598</v>
      </c>
      <c r="X277" s="48"/>
      <c r="Y277" s="43" t="s">
        <v>273</v>
      </c>
    </row>
    <row r="278" spans="1:25" ht="15.75" thickBot="1">
      <c r="A278" s="12"/>
      <c r="B278" s="97"/>
      <c r="C278" s="49"/>
      <c r="D278" s="49"/>
      <c r="E278" s="50"/>
      <c r="F278" s="42"/>
      <c r="G278" s="49"/>
      <c r="H278" s="49"/>
      <c r="I278" s="50"/>
      <c r="J278" s="42"/>
      <c r="K278" s="49"/>
      <c r="L278" s="49"/>
      <c r="M278" s="50"/>
      <c r="N278" s="42"/>
      <c r="O278" s="49"/>
      <c r="P278" s="49"/>
      <c r="Q278" s="110"/>
      <c r="R278" s="42"/>
      <c r="S278" s="49"/>
      <c r="T278" s="49"/>
      <c r="U278" s="50"/>
      <c r="V278" s="42"/>
      <c r="W278" s="49"/>
      <c r="X278" s="49"/>
      <c r="Y278" s="110"/>
    </row>
    <row r="279" spans="1:25">
      <c r="A279" s="12"/>
      <c r="B279" s="45" t="s">
        <v>338</v>
      </c>
      <c r="C279" s="51" t="s">
        <v>269</v>
      </c>
      <c r="D279" s="53">
        <v>44625</v>
      </c>
      <c r="E279" s="33"/>
      <c r="F279" s="32"/>
      <c r="G279" s="51" t="s">
        <v>269</v>
      </c>
      <c r="H279" s="53">
        <v>32939</v>
      </c>
      <c r="I279" s="33"/>
      <c r="J279" s="32"/>
      <c r="K279" s="51" t="s">
        <v>269</v>
      </c>
      <c r="L279" s="53">
        <v>19372</v>
      </c>
      <c r="M279" s="33"/>
      <c r="N279" s="32"/>
      <c r="O279" s="51" t="s">
        <v>269</v>
      </c>
      <c r="P279" s="53">
        <v>3889</v>
      </c>
      <c r="Q279" s="33"/>
      <c r="R279" s="32"/>
      <c r="S279" s="51" t="s">
        <v>269</v>
      </c>
      <c r="T279" s="109" t="s">
        <v>589</v>
      </c>
      <c r="U279" s="51" t="s">
        <v>273</v>
      </c>
      <c r="V279" s="32"/>
      <c r="W279" s="51" t="s">
        <v>269</v>
      </c>
      <c r="X279" s="53">
        <v>44625</v>
      </c>
      <c r="Y279" s="33"/>
    </row>
    <row r="280" spans="1:25" ht="15.75" thickBot="1">
      <c r="A280" s="12"/>
      <c r="B280" s="45"/>
      <c r="C280" s="52"/>
      <c r="D280" s="54"/>
      <c r="E280" s="55"/>
      <c r="F280" s="32"/>
      <c r="G280" s="52"/>
      <c r="H280" s="54"/>
      <c r="I280" s="55"/>
      <c r="J280" s="32"/>
      <c r="K280" s="52"/>
      <c r="L280" s="54"/>
      <c r="M280" s="55"/>
      <c r="N280" s="32"/>
      <c r="O280" s="52"/>
      <c r="P280" s="54"/>
      <c r="Q280" s="55"/>
      <c r="R280" s="32"/>
      <c r="S280" s="52"/>
      <c r="T280" s="106"/>
      <c r="U280" s="52"/>
      <c r="V280" s="32"/>
      <c r="W280" s="52"/>
      <c r="X280" s="54"/>
      <c r="Y280" s="55"/>
    </row>
    <row r="281" spans="1:25" ht="15.75" thickTop="1">
      <c r="A281" s="12"/>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c r="A282" s="12"/>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row>
    <row r="283" spans="1:25">
      <c r="A283" s="12"/>
      <c r="B283" s="191" t="s">
        <v>599</v>
      </c>
      <c r="C283" s="191"/>
      <c r="D283" s="191"/>
      <c r="E283" s="191"/>
      <c r="F283" s="191"/>
      <c r="G283" s="191"/>
      <c r="H283" s="191"/>
      <c r="I283" s="191"/>
      <c r="J283" s="191"/>
      <c r="K283" s="191"/>
      <c r="L283" s="191"/>
      <c r="M283" s="191"/>
      <c r="N283" s="191"/>
      <c r="O283" s="191"/>
      <c r="P283" s="191"/>
      <c r="Q283" s="191"/>
      <c r="R283" s="191"/>
      <c r="S283" s="191"/>
      <c r="T283" s="191"/>
      <c r="U283" s="191"/>
      <c r="V283" s="191"/>
      <c r="W283" s="191"/>
      <c r="X283" s="191"/>
      <c r="Y283" s="191"/>
    </row>
    <row r="284" spans="1:25">
      <c r="A284" s="12"/>
      <c r="B284" s="191" t="s">
        <v>600</v>
      </c>
      <c r="C284" s="191"/>
      <c r="D284" s="191"/>
      <c r="E284" s="191"/>
      <c r="F284" s="191"/>
      <c r="G284" s="191"/>
      <c r="H284" s="191"/>
      <c r="I284" s="191"/>
      <c r="J284" s="191"/>
      <c r="K284" s="191"/>
      <c r="L284" s="191"/>
      <c r="M284" s="191"/>
      <c r="N284" s="191"/>
      <c r="O284" s="191"/>
      <c r="P284" s="191"/>
      <c r="Q284" s="191"/>
      <c r="R284" s="191"/>
      <c r="S284" s="191"/>
      <c r="T284" s="191"/>
      <c r="U284" s="191"/>
      <c r="V284" s="191"/>
      <c r="W284" s="191"/>
      <c r="X284" s="191"/>
      <c r="Y284" s="191"/>
    </row>
    <row r="285" spans="1:25">
      <c r="A285" s="12"/>
      <c r="B285" s="191" t="s">
        <v>528</v>
      </c>
      <c r="C285" s="191"/>
      <c r="D285" s="191"/>
      <c r="E285" s="191"/>
      <c r="F285" s="191"/>
      <c r="G285" s="191"/>
      <c r="H285" s="191"/>
      <c r="I285" s="191"/>
      <c r="J285" s="191"/>
      <c r="K285" s="191"/>
      <c r="L285" s="191"/>
      <c r="M285" s="191"/>
      <c r="N285" s="191"/>
      <c r="O285" s="191"/>
      <c r="P285" s="191"/>
      <c r="Q285" s="191"/>
      <c r="R285" s="191"/>
      <c r="S285" s="191"/>
      <c r="T285" s="191"/>
      <c r="U285" s="191"/>
      <c r="V285" s="191"/>
      <c r="W285" s="191"/>
      <c r="X285" s="191"/>
      <c r="Y285" s="191"/>
    </row>
    <row r="286" spans="1:25">
      <c r="A286" s="1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row>
    <row r="287" spans="1:25">
      <c r="A287" s="12"/>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row>
    <row r="288" spans="1:25">
      <c r="A288" s="12"/>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row>
    <row r="289" spans="1:25" ht="15.75" thickBot="1">
      <c r="A289" s="12"/>
      <c r="B289" s="18"/>
      <c r="C289" s="28" t="s">
        <v>529</v>
      </c>
      <c r="D289" s="28"/>
      <c r="E289" s="28"/>
      <c r="F289" s="28"/>
      <c r="G289" s="28"/>
      <c r="H289" s="28"/>
      <c r="I289" s="28"/>
      <c r="J289" s="28"/>
      <c r="K289" s="28"/>
      <c r="L289" s="28"/>
      <c r="M289" s="28"/>
      <c r="N289" s="28"/>
      <c r="O289" s="28"/>
      <c r="P289" s="28"/>
      <c r="Q289" s="28"/>
      <c r="R289" s="16"/>
      <c r="S289" s="29"/>
      <c r="T289" s="29"/>
      <c r="U289" s="29"/>
      <c r="V289" s="16"/>
      <c r="W289" s="29"/>
      <c r="X289" s="29"/>
      <c r="Y289" s="29"/>
    </row>
    <row r="290" spans="1:25">
      <c r="A290" s="12"/>
      <c r="B290" s="29"/>
      <c r="C290" s="31" t="s">
        <v>530</v>
      </c>
      <c r="D290" s="31"/>
      <c r="E290" s="31"/>
      <c r="F290" s="33"/>
      <c r="G290" s="31" t="s">
        <v>386</v>
      </c>
      <c r="H290" s="31"/>
      <c r="I290" s="31"/>
      <c r="J290" s="33"/>
      <c r="K290" s="31" t="s">
        <v>532</v>
      </c>
      <c r="L290" s="31"/>
      <c r="M290" s="31"/>
      <c r="N290" s="33"/>
      <c r="O290" s="31" t="s">
        <v>534</v>
      </c>
      <c r="P290" s="31"/>
      <c r="Q290" s="31"/>
      <c r="R290" s="32"/>
      <c r="S290" s="30" t="s">
        <v>535</v>
      </c>
      <c r="T290" s="30"/>
      <c r="U290" s="30"/>
      <c r="V290" s="32"/>
      <c r="W290" s="30" t="s">
        <v>537</v>
      </c>
      <c r="X290" s="30"/>
      <c r="Y290" s="30"/>
    </row>
    <row r="291" spans="1:25" ht="15.75" thickBot="1">
      <c r="A291" s="12"/>
      <c r="B291" s="29"/>
      <c r="C291" s="28" t="s">
        <v>531</v>
      </c>
      <c r="D291" s="28"/>
      <c r="E291" s="28"/>
      <c r="F291" s="32"/>
      <c r="G291" s="28" t="s">
        <v>531</v>
      </c>
      <c r="H291" s="28"/>
      <c r="I291" s="28"/>
      <c r="J291" s="32"/>
      <c r="K291" s="28" t="s">
        <v>533</v>
      </c>
      <c r="L291" s="28"/>
      <c r="M291" s="28"/>
      <c r="N291" s="32"/>
      <c r="O291" s="28" t="s">
        <v>533</v>
      </c>
      <c r="P291" s="28"/>
      <c r="Q291" s="28"/>
      <c r="R291" s="32"/>
      <c r="S291" s="28" t="s">
        <v>536</v>
      </c>
      <c r="T291" s="28"/>
      <c r="U291" s="28"/>
      <c r="V291" s="32"/>
      <c r="W291" s="28" t="s">
        <v>538</v>
      </c>
      <c r="X291" s="28"/>
      <c r="Y291" s="28"/>
    </row>
    <row r="292" spans="1:25">
      <c r="A292" s="12"/>
      <c r="B292" s="20" t="s">
        <v>97</v>
      </c>
      <c r="C292" s="40"/>
      <c r="D292" s="40"/>
      <c r="E292" s="40"/>
      <c r="F292" s="22"/>
      <c r="G292" s="40"/>
      <c r="H292" s="40"/>
      <c r="I292" s="40"/>
      <c r="J292" s="22"/>
      <c r="K292" s="40"/>
      <c r="L292" s="40"/>
      <c r="M292" s="40"/>
      <c r="N292" s="22"/>
      <c r="O292" s="40"/>
      <c r="P292" s="40"/>
      <c r="Q292" s="40"/>
      <c r="R292" s="22"/>
      <c r="S292" s="40"/>
      <c r="T292" s="40"/>
      <c r="U292" s="40"/>
      <c r="V292" s="22"/>
      <c r="W292" s="40"/>
      <c r="X292" s="40"/>
      <c r="Y292" s="40"/>
    </row>
    <row r="293" spans="1:25">
      <c r="A293" s="12"/>
      <c r="B293" s="96" t="s">
        <v>562</v>
      </c>
      <c r="C293" s="65" t="s">
        <v>269</v>
      </c>
      <c r="D293" s="47" t="s">
        <v>279</v>
      </c>
      <c r="E293" s="32"/>
      <c r="F293" s="32"/>
      <c r="G293" s="65" t="s">
        <v>269</v>
      </c>
      <c r="H293" s="46">
        <v>310919</v>
      </c>
      <c r="I293" s="32"/>
      <c r="J293" s="32"/>
      <c r="K293" s="65" t="s">
        <v>269</v>
      </c>
      <c r="L293" s="46">
        <v>180673</v>
      </c>
      <c r="M293" s="32"/>
      <c r="N293" s="32"/>
      <c r="O293" s="65" t="s">
        <v>269</v>
      </c>
      <c r="P293" s="46">
        <v>48410</v>
      </c>
      <c r="Q293" s="32"/>
      <c r="R293" s="32"/>
      <c r="S293" s="65" t="s">
        <v>269</v>
      </c>
      <c r="T293" s="47" t="s">
        <v>279</v>
      </c>
      <c r="U293" s="32"/>
      <c r="V293" s="32"/>
      <c r="W293" s="65" t="s">
        <v>269</v>
      </c>
      <c r="X293" s="46">
        <v>540002</v>
      </c>
      <c r="Y293" s="32"/>
    </row>
    <row r="294" spans="1:25">
      <c r="A294" s="12"/>
      <c r="B294" s="96"/>
      <c r="C294" s="65"/>
      <c r="D294" s="47"/>
      <c r="E294" s="32"/>
      <c r="F294" s="32"/>
      <c r="G294" s="65"/>
      <c r="H294" s="46"/>
      <c r="I294" s="32"/>
      <c r="J294" s="32"/>
      <c r="K294" s="65"/>
      <c r="L294" s="46"/>
      <c r="M294" s="32"/>
      <c r="N294" s="32"/>
      <c r="O294" s="65"/>
      <c r="P294" s="46"/>
      <c r="Q294" s="32"/>
      <c r="R294" s="32"/>
      <c r="S294" s="65"/>
      <c r="T294" s="47"/>
      <c r="U294" s="32"/>
      <c r="V294" s="32"/>
      <c r="W294" s="65"/>
      <c r="X294" s="46"/>
      <c r="Y294" s="32"/>
    </row>
    <row r="295" spans="1:25">
      <c r="A295" s="12"/>
      <c r="B295" s="97" t="s">
        <v>100</v>
      </c>
      <c r="C295" s="48" t="s">
        <v>279</v>
      </c>
      <c r="D295" s="48"/>
      <c r="E295" s="42"/>
      <c r="F295" s="42"/>
      <c r="G295" s="44">
        <v>32533</v>
      </c>
      <c r="H295" s="44"/>
      <c r="I295" s="42"/>
      <c r="J295" s="42"/>
      <c r="K295" s="48" t="s">
        <v>279</v>
      </c>
      <c r="L295" s="48"/>
      <c r="M295" s="42"/>
      <c r="N295" s="42"/>
      <c r="O295" s="48" t="s">
        <v>279</v>
      </c>
      <c r="P295" s="48"/>
      <c r="Q295" s="42"/>
      <c r="R295" s="42"/>
      <c r="S295" s="48" t="s">
        <v>279</v>
      </c>
      <c r="T295" s="48"/>
      <c r="U295" s="42"/>
      <c r="V295" s="42"/>
      <c r="W295" s="44">
        <v>32533</v>
      </c>
      <c r="X295" s="44"/>
      <c r="Y295" s="42"/>
    </row>
    <row r="296" spans="1:25">
      <c r="A296" s="12"/>
      <c r="B296" s="97"/>
      <c r="C296" s="48"/>
      <c r="D296" s="48"/>
      <c r="E296" s="42"/>
      <c r="F296" s="42"/>
      <c r="G296" s="44"/>
      <c r="H296" s="44"/>
      <c r="I296" s="42"/>
      <c r="J296" s="42"/>
      <c r="K296" s="48"/>
      <c r="L296" s="48"/>
      <c r="M296" s="42"/>
      <c r="N296" s="42"/>
      <c r="O296" s="48"/>
      <c r="P296" s="48"/>
      <c r="Q296" s="42"/>
      <c r="R296" s="42"/>
      <c r="S296" s="48"/>
      <c r="T296" s="48"/>
      <c r="U296" s="42"/>
      <c r="V296" s="42"/>
      <c r="W296" s="44"/>
      <c r="X296" s="44"/>
      <c r="Y296" s="42"/>
    </row>
    <row r="297" spans="1:25">
      <c r="A297" s="12"/>
      <c r="B297" s="96" t="s">
        <v>563</v>
      </c>
      <c r="C297" s="47" t="s">
        <v>279</v>
      </c>
      <c r="D297" s="47"/>
      <c r="E297" s="32"/>
      <c r="F297" s="32"/>
      <c r="G297" s="46">
        <v>1351</v>
      </c>
      <c r="H297" s="46"/>
      <c r="I297" s="32"/>
      <c r="J297" s="32"/>
      <c r="K297" s="47" t="s">
        <v>279</v>
      </c>
      <c r="L297" s="47"/>
      <c r="M297" s="32"/>
      <c r="N297" s="32"/>
      <c r="O297" s="47" t="s">
        <v>279</v>
      </c>
      <c r="P297" s="47"/>
      <c r="Q297" s="32"/>
      <c r="R297" s="32"/>
      <c r="S297" s="47" t="s">
        <v>601</v>
      </c>
      <c r="T297" s="47"/>
      <c r="U297" s="65" t="s">
        <v>273</v>
      </c>
      <c r="V297" s="32"/>
      <c r="W297" s="47" t="s">
        <v>279</v>
      </c>
      <c r="X297" s="47"/>
      <c r="Y297" s="32"/>
    </row>
    <row r="298" spans="1:25" ht="15.75" thickBot="1">
      <c r="A298" s="12"/>
      <c r="B298" s="96"/>
      <c r="C298" s="59"/>
      <c r="D298" s="59"/>
      <c r="E298" s="34"/>
      <c r="F298" s="32"/>
      <c r="G298" s="84"/>
      <c r="H298" s="84"/>
      <c r="I298" s="34"/>
      <c r="J298" s="32"/>
      <c r="K298" s="59"/>
      <c r="L298" s="59"/>
      <c r="M298" s="34"/>
      <c r="N298" s="32"/>
      <c r="O298" s="59"/>
      <c r="P298" s="59"/>
      <c r="Q298" s="34"/>
      <c r="R298" s="32"/>
      <c r="S298" s="59"/>
      <c r="T298" s="59"/>
      <c r="U298" s="83"/>
      <c r="V298" s="32"/>
      <c r="W298" s="59"/>
      <c r="X298" s="59"/>
      <c r="Y298" s="34"/>
    </row>
    <row r="299" spans="1:25">
      <c r="A299" s="12"/>
      <c r="B299" s="42"/>
      <c r="C299" s="61" t="s">
        <v>279</v>
      </c>
      <c r="D299" s="61"/>
      <c r="E299" s="40"/>
      <c r="F299" s="42"/>
      <c r="G299" s="38">
        <v>344803</v>
      </c>
      <c r="H299" s="38"/>
      <c r="I299" s="40"/>
      <c r="J299" s="42"/>
      <c r="K299" s="38">
        <v>180673</v>
      </c>
      <c r="L299" s="38"/>
      <c r="M299" s="40"/>
      <c r="N299" s="42"/>
      <c r="O299" s="38">
        <v>48410</v>
      </c>
      <c r="P299" s="38"/>
      <c r="Q299" s="40"/>
      <c r="R299" s="42"/>
      <c r="S299" s="61" t="s">
        <v>601</v>
      </c>
      <c r="T299" s="61"/>
      <c r="U299" s="36" t="s">
        <v>273</v>
      </c>
      <c r="V299" s="42"/>
      <c r="W299" s="38">
        <v>572535</v>
      </c>
      <c r="X299" s="38"/>
      <c r="Y299" s="40"/>
    </row>
    <row r="300" spans="1:25" ht="15.75" thickBot="1">
      <c r="A300" s="12"/>
      <c r="B300" s="42"/>
      <c r="C300" s="49"/>
      <c r="D300" s="49"/>
      <c r="E300" s="50"/>
      <c r="F300" s="42"/>
      <c r="G300" s="98"/>
      <c r="H300" s="98"/>
      <c r="I300" s="50"/>
      <c r="J300" s="42"/>
      <c r="K300" s="98"/>
      <c r="L300" s="98"/>
      <c r="M300" s="50"/>
      <c r="N300" s="42"/>
      <c r="O300" s="98"/>
      <c r="P300" s="98"/>
      <c r="Q300" s="50"/>
      <c r="R300" s="42"/>
      <c r="S300" s="49"/>
      <c r="T300" s="49"/>
      <c r="U300" s="110"/>
      <c r="V300" s="42"/>
      <c r="W300" s="98"/>
      <c r="X300" s="98"/>
      <c r="Y300" s="50"/>
    </row>
    <row r="301" spans="1:25">
      <c r="A301" s="12"/>
      <c r="B301" s="23" t="s">
        <v>95</v>
      </c>
      <c r="C301" s="33"/>
      <c r="D301" s="33"/>
      <c r="E301" s="33"/>
      <c r="F301" s="16"/>
      <c r="G301" s="33"/>
      <c r="H301" s="33"/>
      <c r="I301" s="33"/>
      <c r="J301" s="16"/>
      <c r="K301" s="33"/>
      <c r="L301" s="33"/>
      <c r="M301" s="33"/>
      <c r="N301" s="16"/>
      <c r="O301" s="33"/>
      <c r="P301" s="33"/>
      <c r="Q301" s="33"/>
      <c r="R301" s="16"/>
      <c r="S301" s="33"/>
      <c r="T301" s="33"/>
      <c r="U301" s="33"/>
      <c r="V301" s="16"/>
      <c r="W301" s="33"/>
      <c r="X301" s="33"/>
      <c r="Y301" s="33"/>
    </row>
    <row r="302" spans="1:25">
      <c r="A302" s="12"/>
      <c r="B302" s="97" t="s">
        <v>565</v>
      </c>
      <c r="C302" s="48" t="s">
        <v>279</v>
      </c>
      <c r="D302" s="48"/>
      <c r="E302" s="42"/>
      <c r="F302" s="42"/>
      <c r="G302" s="48" t="s">
        <v>602</v>
      </c>
      <c r="H302" s="48"/>
      <c r="I302" s="43" t="s">
        <v>273</v>
      </c>
      <c r="J302" s="42"/>
      <c r="K302" s="48" t="s">
        <v>603</v>
      </c>
      <c r="L302" s="48"/>
      <c r="M302" s="43" t="s">
        <v>273</v>
      </c>
      <c r="N302" s="42"/>
      <c r="O302" s="48" t="s">
        <v>604</v>
      </c>
      <c r="P302" s="48"/>
      <c r="Q302" s="43" t="s">
        <v>273</v>
      </c>
      <c r="R302" s="42"/>
      <c r="S302" s="44">
        <v>1351</v>
      </c>
      <c r="T302" s="44"/>
      <c r="U302" s="42"/>
      <c r="V302" s="42"/>
      <c r="W302" s="48" t="s">
        <v>605</v>
      </c>
      <c r="X302" s="48"/>
      <c r="Y302" s="43" t="s">
        <v>273</v>
      </c>
    </row>
    <row r="303" spans="1:25">
      <c r="A303" s="12"/>
      <c r="B303" s="97"/>
      <c r="C303" s="48"/>
      <c r="D303" s="48"/>
      <c r="E303" s="42"/>
      <c r="F303" s="42"/>
      <c r="G303" s="48"/>
      <c r="H303" s="48"/>
      <c r="I303" s="43"/>
      <c r="J303" s="42"/>
      <c r="K303" s="48"/>
      <c r="L303" s="48"/>
      <c r="M303" s="43"/>
      <c r="N303" s="42"/>
      <c r="O303" s="48"/>
      <c r="P303" s="48"/>
      <c r="Q303" s="43"/>
      <c r="R303" s="42"/>
      <c r="S303" s="44"/>
      <c r="T303" s="44"/>
      <c r="U303" s="42"/>
      <c r="V303" s="42"/>
      <c r="W303" s="48"/>
      <c r="X303" s="48"/>
      <c r="Y303" s="43"/>
    </row>
    <row r="304" spans="1:25">
      <c r="A304" s="12"/>
      <c r="B304" s="96" t="s">
        <v>100</v>
      </c>
      <c r="C304" s="47" t="s">
        <v>279</v>
      </c>
      <c r="D304" s="47"/>
      <c r="E304" s="32"/>
      <c r="F304" s="32"/>
      <c r="G304" s="47" t="s">
        <v>606</v>
      </c>
      <c r="H304" s="47"/>
      <c r="I304" s="65" t="s">
        <v>273</v>
      </c>
      <c r="J304" s="32"/>
      <c r="K304" s="47" t="s">
        <v>279</v>
      </c>
      <c r="L304" s="47"/>
      <c r="M304" s="32"/>
      <c r="N304" s="32"/>
      <c r="O304" s="47" t="s">
        <v>279</v>
      </c>
      <c r="P304" s="47"/>
      <c r="Q304" s="32"/>
      <c r="R304" s="32"/>
      <c r="S304" s="47" t="s">
        <v>279</v>
      </c>
      <c r="T304" s="47"/>
      <c r="U304" s="32"/>
      <c r="V304" s="32"/>
      <c r="W304" s="47" t="s">
        <v>606</v>
      </c>
      <c r="X304" s="47"/>
      <c r="Y304" s="65" t="s">
        <v>273</v>
      </c>
    </row>
    <row r="305" spans="1:25">
      <c r="A305" s="12"/>
      <c r="B305" s="96"/>
      <c r="C305" s="47"/>
      <c r="D305" s="47"/>
      <c r="E305" s="32"/>
      <c r="F305" s="32"/>
      <c r="G305" s="47"/>
      <c r="H305" s="47"/>
      <c r="I305" s="65"/>
      <c r="J305" s="32"/>
      <c r="K305" s="47"/>
      <c r="L305" s="47"/>
      <c r="M305" s="32"/>
      <c r="N305" s="32"/>
      <c r="O305" s="47"/>
      <c r="P305" s="47"/>
      <c r="Q305" s="32"/>
      <c r="R305" s="32"/>
      <c r="S305" s="47"/>
      <c r="T305" s="47"/>
      <c r="U305" s="32"/>
      <c r="V305" s="32"/>
      <c r="W305" s="47"/>
      <c r="X305" s="47"/>
      <c r="Y305" s="65"/>
    </row>
    <row r="306" spans="1:25">
      <c r="A306" s="12"/>
      <c r="B306" s="97" t="s">
        <v>103</v>
      </c>
      <c r="C306" s="48" t="s">
        <v>279</v>
      </c>
      <c r="D306" s="48"/>
      <c r="E306" s="42"/>
      <c r="F306" s="42"/>
      <c r="G306" s="48" t="s">
        <v>607</v>
      </c>
      <c r="H306" s="48"/>
      <c r="I306" s="43" t="s">
        <v>273</v>
      </c>
      <c r="J306" s="42"/>
      <c r="K306" s="48" t="s">
        <v>608</v>
      </c>
      <c r="L306" s="48"/>
      <c r="M306" s="43" t="s">
        <v>273</v>
      </c>
      <c r="N306" s="42"/>
      <c r="O306" s="48" t="s">
        <v>609</v>
      </c>
      <c r="P306" s="48"/>
      <c r="Q306" s="43" t="s">
        <v>273</v>
      </c>
      <c r="R306" s="42"/>
      <c r="S306" s="48" t="s">
        <v>279</v>
      </c>
      <c r="T306" s="48"/>
      <c r="U306" s="42"/>
      <c r="V306" s="42"/>
      <c r="W306" s="48" t="s">
        <v>610</v>
      </c>
      <c r="X306" s="48"/>
      <c r="Y306" s="43" t="s">
        <v>273</v>
      </c>
    </row>
    <row r="307" spans="1:25">
      <c r="A307" s="12"/>
      <c r="B307" s="97"/>
      <c r="C307" s="48"/>
      <c r="D307" s="48"/>
      <c r="E307" s="42"/>
      <c r="F307" s="42"/>
      <c r="G307" s="48"/>
      <c r="H307" s="48"/>
      <c r="I307" s="43"/>
      <c r="J307" s="42"/>
      <c r="K307" s="48"/>
      <c r="L307" s="48"/>
      <c r="M307" s="43"/>
      <c r="N307" s="42"/>
      <c r="O307" s="48"/>
      <c r="P307" s="48"/>
      <c r="Q307" s="43"/>
      <c r="R307" s="42"/>
      <c r="S307" s="48"/>
      <c r="T307" s="48"/>
      <c r="U307" s="42"/>
      <c r="V307" s="42"/>
      <c r="W307" s="48"/>
      <c r="X307" s="48"/>
      <c r="Y307" s="43"/>
    </row>
    <row r="308" spans="1:25">
      <c r="A308" s="12"/>
      <c r="B308" s="96" t="s">
        <v>104</v>
      </c>
      <c r="C308" s="47" t="s">
        <v>279</v>
      </c>
      <c r="D308" s="47"/>
      <c r="E308" s="32"/>
      <c r="F308" s="32"/>
      <c r="G308" s="47" t="s">
        <v>611</v>
      </c>
      <c r="H308" s="47"/>
      <c r="I308" s="65" t="s">
        <v>273</v>
      </c>
      <c r="J308" s="32"/>
      <c r="K308" s="47" t="s">
        <v>612</v>
      </c>
      <c r="L308" s="47"/>
      <c r="M308" s="65" t="s">
        <v>273</v>
      </c>
      <c r="N308" s="32"/>
      <c r="O308" s="47" t="s">
        <v>613</v>
      </c>
      <c r="P308" s="47"/>
      <c r="Q308" s="65" t="s">
        <v>273</v>
      </c>
      <c r="R308" s="32"/>
      <c r="S308" s="47" t="s">
        <v>279</v>
      </c>
      <c r="T308" s="47"/>
      <c r="U308" s="32"/>
      <c r="V308" s="32"/>
      <c r="W308" s="47" t="s">
        <v>614</v>
      </c>
      <c r="X308" s="47"/>
      <c r="Y308" s="65" t="s">
        <v>273</v>
      </c>
    </row>
    <row r="309" spans="1:25">
      <c r="A309" s="12"/>
      <c r="B309" s="96"/>
      <c r="C309" s="47"/>
      <c r="D309" s="47"/>
      <c r="E309" s="32"/>
      <c r="F309" s="32"/>
      <c r="G309" s="47"/>
      <c r="H309" s="47"/>
      <c r="I309" s="65"/>
      <c r="J309" s="32"/>
      <c r="K309" s="47"/>
      <c r="L309" s="47"/>
      <c r="M309" s="65"/>
      <c r="N309" s="32"/>
      <c r="O309" s="47"/>
      <c r="P309" s="47"/>
      <c r="Q309" s="65"/>
      <c r="R309" s="32"/>
      <c r="S309" s="47"/>
      <c r="T309" s="47"/>
      <c r="U309" s="32"/>
      <c r="V309" s="32"/>
      <c r="W309" s="47"/>
      <c r="X309" s="47"/>
      <c r="Y309" s="65"/>
    </row>
    <row r="310" spans="1:25">
      <c r="A310" s="12"/>
      <c r="B310" s="97" t="s">
        <v>96</v>
      </c>
      <c r="C310" s="48" t="s">
        <v>279</v>
      </c>
      <c r="D310" s="48"/>
      <c r="E310" s="42"/>
      <c r="F310" s="42"/>
      <c r="G310" s="48" t="s">
        <v>615</v>
      </c>
      <c r="H310" s="48"/>
      <c r="I310" s="43" t="s">
        <v>273</v>
      </c>
      <c r="J310" s="42"/>
      <c r="K310" s="48" t="s">
        <v>279</v>
      </c>
      <c r="L310" s="48"/>
      <c r="M310" s="42"/>
      <c r="N310" s="42"/>
      <c r="O310" s="48" t="s">
        <v>279</v>
      </c>
      <c r="P310" s="48"/>
      <c r="Q310" s="42"/>
      <c r="R310" s="42"/>
      <c r="S310" s="48" t="s">
        <v>279</v>
      </c>
      <c r="T310" s="48"/>
      <c r="U310" s="42"/>
      <c r="V310" s="42"/>
      <c r="W310" s="48" t="s">
        <v>615</v>
      </c>
      <c r="X310" s="48"/>
      <c r="Y310" s="43" t="s">
        <v>273</v>
      </c>
    </row>
    <row r="311" spans="1:25">
      <c r="A311" s="12"/>
      <c r="B311" s="97"/>
      <c r="C311" s="48"/>
      <c r="D311" s="48"/>
      <c r="E311" s="42"/>
      <c r="F311" s="42"/>
      <c r="G311" s="48"/>
      <c r="H311" s="48"/>
      <c r="I311" s="43"/>
      <c r="J311" s="42"/>
      <c r="K311" s="48"/>
      <c r="L311" s="48"/>
      <c r="M311" s="42"/>
      <c r="N311" s="42"/>
      <c r="O311" s="48"/>
      <c r="P311" s="48"/>
      <c r="Q311" s="42"/>
      <c r="R311" s="42"/>
      <c r="S311" s="48"/>
      <c r="T311" s="48"/>
      <c r="U311" s="42"/>
      <c r="V311" s="42"/>
      <c r="W311" s="48"/>
      <c r="X311" s="48"/>
      <c r="Y311" s="43"/>
    </row>
    <row r="312" spans="1:25">
      <c r="A312" s="12"/>
      <c r="B312" s="96" t="s">
        <v>106</v>
      </c>
      <c r="C312" s="47" t="s">
        <v>279</v>
      </c>
      <c r="D312" s="47"/>
      <c r="E312" s="32"/>
      <c r="F312" s="32"/>
      <c r="G312" s="47" t="s">
        <v>616</v>
      </c>
      <c r="H312" s="47"/>
      <c r="I312" s="65" t="s">
        <v>273</v>
      </c>
      <c r="J312" s="32"/>
      <c r="K312" s="47" t="s">
        <v>617</v>
      </c>
      <c r="L312" s="47"/>
      <c r="M312" s="65" t="s">
        <v>273</v>
      </c>
      <c r="N312" s="32"/>
      <c r="O312" s="47" t="s">
        <v>279</v>
      </c>
      <c r="P312" s="47"/>
      <c r="Q312" s="32"/>
      <c r="R312" s="32"/>
      <c r="S312" s="47" t="s">
        <v>279</v>
      </c>
      <c r="T312" s="47"/>
      <c r="U312" s="32"/>
      <c r="V312" s="32"/>
      <c r="W312" s="47" t="s">
        <v>618</v>
      </c>
      <c r="X312" s="47"/>
      <c r="Y312" s="65" t="s">
        <v>273</v>
      </c>
    </row>
    <row r="313" spans="1:25" ht="15.75" thickBot="1">
      <c r="A313" s="12"/>
      <c r="B313" s="96"/>
      <c r="C313" s="59"/>
      <c r="D313" s="59"/>
      <c r="E313" s="34"/>
      <c r="F313" s="32"/>
      <c r="G313" s="59"/>
      <c r="H313" s="59"/>
      <c r="I313" s="83"/>
      <c r="J313" s="32"/>
      <c r="K313" s="59"/>
      <c r="L313" s="59"/>
      <c r="M313" s="83"/>
      <c r="N313" s="32"/>
      <c r="O313" s="59"/>
      <c r="P313" s="59"/>
      <c r="Q313" s="34"/>
      <c r="R313" s="32"/>
      <c r="S313" s="59"/>
      <c r="T313" s="59"/>
      <c r="U313" s="34"/>
      <c r="V313" s="32"/>
      <c r="W313" s="59"/>
      <c r="X313" s="59"/>
      <c r="Y313" s="83"/>
    </row>
    <row r="314" spans="1:25">
      <c r="A314" s="12"/>
      <c r="B314" s="42"/>
      <c r="C314" s="61" t="s">
        <v>279</v>
      </c>
      <c r="D314" s="61"/>
      <c r="E314" s="40"/>
      <c r="F314" s="42"/>
      <c r="G314" s="61" t="s">
        <v>619</v>
      </c>
      <c r="H314" s="61"/>
      <c r="I314" s="36" t="s">
        <v>273</v>
      </c>
      <c r="J314" s="42"/>
      <c r="K314" s="61" t="s">
        <v>620</v>
      </c>
      <c r="L314" s="61"/>
      <c r="M314" s="36" t="s">
        <v>273</v>
      </c>
      <c r="N314" s="42"/>
      <c r="O314" s="61" t="s">
        <v>621</v>
      </c>
      <c r="P314" s="61"/>
      <c r="Q314" s="36" t="s">
        <v>273</v>
      </c>
      <c r="R314" s="42"/>
      <c r="S314" s="38">
        <v>1351</v>
      </c>
      <c r="T314" s="38"/>
      <c r="U314" s="40"/>
      <c r="V314" s="42"/>
      <c r="W314" s="61" t="s">
        <v>622</v>
      </c>
      <c r="X314" s="61"/>
      <c r="Y314" s="36" t="s">
        <v>273</v>
      </c>
    </row>
    <row r="315" spans="1:25" ht="15.75" thickBot="1">
      <c r="A315" s="12"/>
      <c r="B315" s="42"/>
      <c r="C315" s="49"/>
      <c r="D315" s="49"/>
      <c r="E315" s="50"/>
      <c r="F315" s="42"/>
      <c r="G315" s="49"/>
      <c r="H315" s="49"/>
      <c r="I315" s="110"/>
      <c r="J315" s="42"/>
      <c r="K315" s="49"/>
      <c r="L315" s="49"/>
      <c r="M315" s="110"/>
      <c r="N315" s="42"/>
      <c r="O315" s="49"/>
      <c r="P315" s="49"/>
      <c r="Q315" s="110"/>
      <c r="R315" s="42"/>
      <c r="S315" s="98"/>
      <c r="T315" s="98"/>
      <c r="U315" s="50"/>
      <c r="V315" s="42"/>
      <c r="W315" s="49"/>
      <c r="X315" s="49"/>
      <c r="Y315" s="110"/>
    </row>
    <row r="316" spans="1:25">
      <c r="A316" s="12"/>
      <c r="B316" s="45" t="s">
        <v>588</v>
      </c>
      <c r="C316" s="53">
        <v>129132</v>
      </c>
      <c r="D316" s="53"/>
      <c r="E316" s="33"/>
      <c r="F316" s="32"/>
      <c r="G316" s="53">
        <v>21889</v>
      </c>
      <c r="H316" s="53"/>
      <c r="I316" s="33"/>
      <c r="J316" s="32"/>
      <c r="K316" s="109" t="s">
        <v>279</v>
      </c>
      <c r="L316" s="109"/>
      <c r="M316" s="33"/>
      <c r="N316" s="32"/>
      <c r="O316" s="109" t="s">
        <v>279</v>
      </c>
      <c r="P316" s="109"/>
      <c r="Q316" s="33"/>
      <c r="R316" s="32"/>
      <c r="S316" s="109" t="s">
        <v>623</v>
      </c>
      <c r="T316" s="109"/>
      <c r="U316" s="51" t="s">
        <v>273</v>
      </c>
      <c r="V316" s="32"/>
      <c r="W316" s="109" t="s">
        <v>279</v>
      </c>
      <c r="X316" s="109"/>
      <c r="Y316" s="33"/>
    </row>
    <row r="317" spans="1:25" ht="15.75" thickBot="1">
      <c r="A317" s="12"/>
      <c r="B317" s="45"/>
      <c r="C317" s="84"/>
      <c r="D317" s="84"/>
      <c r="E317" s="34"/>
      <c r="F317" s="32"/>
      <c r="G317" s="84"/>
      <c r="H317" s="84"/>
      <c r="I317" s="34"/>
      <c r="J317" s="32"/>
      <c r="K317" s="59"/>
      <c r="L317" s="59"/>
      <c r="M317" s="34"/>
      <c r="N317" s="32"/>
      <c r="O317" s="59"/>
      <c r="P317" s="59"/>
      <c r="Q317" s="34"/>
      <c r="R317" s="32"/>
      <c r="S317" s="59"/>
      <c r="T317" s="59"/>
      <c r="U317" s="83"/>
      <c r="V317" s="32"/>
      <c r="W317" s="59"/>
      <c r="X317" s="59"/>
      <c r="Y317" s="34"/>
    </row>
    <row r="318" spans="1:25">
      <c r="A318" s="12"/>
      <c r="B318" s="35" t="s">
        <v>590</v>
      </c>
      <c r="C318" s="38">
        <v>129132</v>
      </c>
      <c r="D318" s="38"/>
      <c r="E318" s="40"/>
      <c r="F318" s="42"/>
      <c r="G318" s="38">
        <v>48266</v>
      </c>
      <c r="H318" s="38"/>
      <c r="I318" s="40"/>
      <c r="J318" s="42"/>
      <c r="K318" s="38">
        <v>17592</v>
      </c>
      <c r="L318" s="38"/>
      <c r="M318" s="40"/>
      <c r="N318" s="42"/>
      <c r="O318" s="38">
        <v>11888</v>
      </c>
      <c r="P318" s="38"/>
      <c r="Q318" s="40"/>
      <c r="R318" s="42"/>
      <c r="S318" s="61" t="s">
        <v>623</v>
      </c>
      <c r="T318" s="61"/>
      <c r="U318" s="36" t="s">
        <v>273</v>
      </c>
      <c r="V318" s="42"/>
      <c r="W318" s="38">
        <v>55857</v>
      </c>
      <c r="X318" s="38"/>
      <c r="Y318" s="40"/>
    </row>
    <row r="319" spans="1:25">
      <c r="A319" s="12"/>
      <c r="B319" s="35"/>
      <c r="C319" s="44"/>
      <c r="D319" s="44"/>
      <c r="E319" s="42"/>
      <c r="F319" s="42"/>
      <c r="G319" s="44"/>
      <c r="H319" s="44"/>
      <c r="I319" s="42"/>
      <c r="J319" s="42"/>
      <c r="K319" s="44"/>
      <c r="L319" s="44"/>
      <c r="M319" s="42"/>
      <c r="N319" s="42"/>
      <c r="O319" s="44"/>
      <c r="P319" s="44"/>
      <c r="Q319" s="42"/>
      <c r="R319" s="42"/>
      <c r="S319" s="48"/>
      <c r="T319" s="48"/>
      <c r="U319" s="43"/>
      <c r="V319" s="42"/>
      <c r="W319" s="44"/>
      <c r="X319" s="44"/>
      <c r="Y319" s="42"/>
    </row>
    <row r="320" spans="1:25">
      <c r="A320" s="12"/>
      <c r="B320" s="35" t="s">
        <v>109</v>
      </c>
      <c r="C320" s="48" t="s">
        <v>279</v>
      </c>
      <c r="D320" s="48"/>
      <c r="E320" s="42"/>
      <c r="F320" s="42"/>
      <c r="G320" s="48" t="s">
        <v>624</v>
      </c>
      <c r="H320" s="48"/>
      <c r="I320" s="43" t="s">
        <v>273</v>
      </c>
      <c r="J320" s="42"/>
      <c r="K320" s="48" t="s">
        <v>625</v>
      </c>
      <c r="L320" s="48"/>
      <c r="M320" s="43" t="s">
        <v>273</v>
      </c>
      <c r="N320" s="42"/>
      <c r="O320" s="48" t="s">
        <v>279</v>
      </c>
      <c r="P320" s="48"/>
      <c r="Q320" s="42"/>
      <c r="R320" s="42"/>
      <c r="S320" s="48" t="s">
        <v>279</v>
      </c>
      <c r="T320" s="48"/>
      <c r="U320" s="42"/>
      <c r="V320" s="42"/>
      <c r="W320" s="48" t="s">
        <v>626</v>
      </c>
      <c r="X320" s="48"/>
      <c r="Y320" s="43" t="s">
        <v>273</v>
      </c>
    </row>
    <row r="321" spans="1:25">
      <c r="A321" s="12"/>
      <c r="B321" s="35"/>
      <c r="C321" s="48"/>
      <c r="D321" s="48"/>
      <c r="E321" s="42"/>
      <c r="F321" s="42"/>
      <c r="G321" s="48"/>
      <c r="H321" s="48"/>
      <c r="I321" s="43"/>
      <c r="J321" s="42"/>
      <c r="K321" s="48"/>
      <c r="L321" s="48"/>
      <c r="M321" s="43"/>
      <c r="N321" s="42"/>
      <c r="O321" s="48"/>
      <c r="P321" s="48"/>
      <c r="Q321" s="42"/>
      <c r="R321" s="42"/>
      <c r="S321" s="48"/>
      <c r="T321" s="48"/>
      <c r="U321" s="42"/>
      <c r="V321" s="42"/>
      <c r="W321" s="48"/>
      <c r="X321" s="48"/>
      <c r="Y321" s="43"/>
    </row>
    <row r="322" spans="1:25">
      <c r="A322" s="12"/>
      <c r="B322" s="45" t="s">
        <v>591</v>
      </c>
      <c r="C322" s="47" t="s">
        <v>279</v>
      </c>
      <c r="D322" s="47"/>
      <c r="E322" s="32"/>
      <c r="F322" s="32"/>
      <c r="G322" s="46">
        <v>1745</v>
      </c>
      <c r="H322" s="46"/>
      <c r="I322" s="32"/>
      <c r="J322" s="32"/>
      <c r="K322" s="47" t="s">
        <v>627</v>
      </c>
      <c r="L322" s="47"/>
      <c r="M322" s="65" t="s">
        <v>273</v>
      </c>
      <c r="N322" s="32"/>
      <c r="O322" s="47" t="s">
        <v>628</v>
      </c>
      <c r="P322" s="47"/>
      <c r="Q322" s="65" t="s">
        <v>273</v>
      </c>
      <c r="R322" s="32"/>
      <c r="S322" s="47" t="s">
        <v>279</v>
      </c>
      <c r="T322" s="47"/>
      <c r="U322" s="32"/>
      <c r="V322" s="32"/>
      <c r="W322" s="47">
        <v>510</v>
      </c>
      <c r="X322" s="47"/>
      <c r="Y322" s="32"/>
    </row>
    <row r="323" spans="1:25" ht="15.75" thickBot="1">
      <c r="A323" s="12"/>
      <c r="B323" s="45"/>
      <c r="C323" s="59"/>
      <c r="D323" s="59"/>
      <c r="E323" s="34"/>
      <c r="F323" s="32"/>
      <c r="G323" s="84"/>
      <c r="H323" s="84"/>
      <c r="I323" s="34"/>
      <c r="J323" s="32"/>
      <c r="K323" s="59"/>
      <c r="L323" s="59"/>
      <c r="M323" s="83"/>
      <c r="N323" s="32"/>
      <c r="O323" s="59"/>
      <c r="P323" s="59"/>
      <c r="Q323" s="83"/>
      <c r="R323" s="32"/>
      <c r="S323" s="59"/>
      <c r="T323" s="59"/>
      <c r="U323" s="34"/>
      <c r="V323" s="32"/>
      <c r="W323" s="59"/>
      <c r="X323" s="59"/>
      <c r="Y323" s="34"/>
    </row>
    <row r="324" spans="1:25">
      <c r="A324" s="12"/>
      <c r="B324" s="35" t="s">
        <v>629</v>
      </c>
      <c r="C324" s="38">
        <v>129132</v>
      </c>
      <c r="D324" s="38"/>
      <c r="E324" s="40"/>
      <c r="F324" s="42"/>
      <c r="G324" s="38">
        <v>47535</v>
      </c>
      <c r="H324" s="38"/>
      <c r="I324" s="40"/>
      <c r="J324" s="42"/>
      <c r="K324" s="38">
        <v>17319</v>
      </c>
      <c r="L324" s="38"/>
      <c r="M324" s="40"/>
      <c r="N324" s="42"/>
      <c r="O324" s="38">
        <v>10800</v>
      </c>
      <c r="P324" s="38"/>
      <c r="Q324" s="40"/>
      <c r="R324" s="42"/>
      <c r="S324" s="61" t="s">
        <v>623</v>
      </c>
      <c r="T324" s="61"/>
      <c r="U324" s="36" t="s">
        <v>273</v>
      </c>
      <c r="V324" s="42"/>
      <c r="W324" s="38">
        <v>53765</v>
      </c>
      <c r="X324" s="38"/>
      <c r="Y324" s="40"/>
    </row>
    <row r="325" spans="1:25">
      <c r="A325" s="12"/>
      <c r="B325" s="35"/>
      <c r="C325" s="44"/>
      <c r="D325" s="44"/>
      <c r="E325" s="42"/>
      <c r="F325" s="42"/>
      <c r="G325" s="44"/>
      <c r="H325" s="44"/>
      <c r="I325" s="42"/>
      <c r="J325" s="42"/>
      <c r="K325" s="44"/>
      <c r="L325" s="44"/>
      <c r="M325" s="42"/>
      <c r="N325" s="42"/>
      <c r="O325" s="44"/>
      <c r="P325" s="44"/>
      <c r="Q325" s="42"/>
      <c r="R325" s="42"/>
      <c r="S325" s="48"/>
      <c r="T325" s="48"/>
      <c r="U325" s="43"/>
      <c r="V325" s="42"/>
      <c r="W325" s="44"/>
      <c r="X325" s="44"/>
      <c r="Y325" s="42"/>
    </row>
    <row r="326" spans="1:25">
      <c r="A326" s="12"/>
      <c r="B326" s="45" t="s">
        <v>112</v>
      </c>
      <c r="C326" s="47" t="s">
        <v>279</v>
      </c>
      <c r="D326" s="47"/>
      <c r="E326" s="32"/>
      <c r="F326" s="32"/>
      <c r="G326" s="47" t="s">
        <v>348</v>
      </c>
      <c r="H326" s="47"/>
      <c r="I326" s="65" t="s">
        <v>273</v>
      </c>
      <c r="J326" s="32"/>
      <c r="K326" s="47" t="s">
        <v>279</v>
      </c>
      <c r="L326" s="47"/>
      <c r="M326" s="32"/>
      <c r="N326" s="32"/>
      <c r="O326" s="47" t="s">
        <v>279</v>
      </c>
      <c r="P326" s="47"/>
      <c r="Q326" s="32"/>
      <c r="R326" s="32"/>
      <c r="S326" s="47" t="s">
        <v>279</v>
      </c>
      <c r="T326" s="47"/>
      <c r="U326" s="32"/>
      <c r="V326" s="32"/>
      <c r="W326" s="47" t="s">
        <v>348</v>
      </c>
      <c r="X326" s="47"/>
      <c r="Y326" s="65" t="s">
        <v>273</v>
      </c>
    </row>
    <row r="327" spans="1:25" ht="15.75" thickBot="1">
      <c r="A327" s="12"/>
      <c r="B327" s="45"/>
      <c r="C327" s="59"/>
      <c r="D327" s="59"/>
      <c r="E327" s="34"/>
      <c r="F327" s="32"/>
      <c r="G327" s="59"/>
      <c r="H327" s="59"/>
      <c r="I327" s="83"/>
      <c r="J327" s="32"/>
      <c r="K327" s="59"/>
      <c r="L327" s="59"/>
      <c r="M327" s="34"/>
      <c r="N327" s="32"/>
      <c r="O327" s="59"/>
      <c r="P327" s="59"/>
      <c r="Q327" s="34"/>
      <c r="R327" s="32"/>
      <c r="S327" s="59"/>
      <c r="T327" s="59"/>
      <c r="U327" s="34"/>
      <c r="V327" s="32"/>
      <c r="W327" s="59"/>
      <c r="X327" s="59"/>
      <c r="Y327" s="83"/>
    </row>
    <row r="328" spans="1:25">
      <c r="A328" s="12"/>
      <c r="B328" s="35" t="s">
        <v>630</v>
      </c>
      <c r="C328" s="38">
        <v>129132</v>
      </c>
      <c r="D328" s="38"/>
      <c r="E328" s="40"/>
      <c r="F328" s="42"/>
      <c r="G328" s="38">
        <v>47071</v>
      </c>
      <c r="H328" s="38"/>
      <c r="I328" s="40"/>
      <c r="J328" s="42"/>
      <c r="K328" s="38">
        <v>17319</v>
      </c>
      <c r="L328" s="38"/>
      <c r="M328" s="40"/>
      <c r="N328" s="42"/>
      <c r="O328" s="38">
        <v>10800</v>
      </c>
      <c r="P328" s="38"/>
      <c r="Q328" s="40"/>
      <c r="R328" s="42"/>
      <c r="S328" s="61" t="s">
        <v>623</v>
      </c>
      <c r="T328" s="61"/>
      <c r="U328" s="36" t="s">
        <v>273</v>
      </c>
      <c r="V328" s="42"/>
      <c r="W328" s="38">
        <v>53301</v>
      </c>
      <c r="X328" s="38"/>
      <c r="Y328" s="40"/>
    </row>
    <row r="329" spans="1:25">
      <c r="A329" s="12"/>
      <c r="B329" s="35"/>
      <c r="C329" s="44"/>
      <c r="D329" s="44"/>
      <c r="E329" s="42"/>
      <c r="F329" s="42"/>
      <c r="G329" s="44"/>
      <c r="H329" s="44"/>
      <c r="I329" s="42"/>
      <c r="J329" s="42"/>
      <c r="K329" s="44"/>
      <c r="L329" s="44"/>
      <c r="M329" s="42"/>
      <c r="N329" s="42"/>
      <c r="O329" s="44"/>
      <c r="P329" s="44"/>
      <c r="Q329" s="42"/>
      <c r="R329" s="42"/>
      <c r="S329" s="48"/>
      <c r="T329" s="48"/>
      <c r="U329" s="43"/>
      <c r="V329" s="42"/>
      <c r="W329" s="44"/>
      <c r="X329" s="44"/>
      <c r="Y329" s="42"/>
    </row>
    <row r="330" spans="1:25">
      <c r="A330" s="12"/>
      <c r="B330" s="45" t="s">
        <v>631</v>
      </c>
      <c r="C330" s="47" t="s">
        <v>279</v>
      </c>
      <c r="D330" s="47"/>
      <c r="E330" s="32"/>
      <c r="F330" s="32"/>
      <c r="G330" s="46">
        <v>82315</v>
      </c>
      <c r="H330" s="46"/>
      <c r="I330" s="32"/>
      <c r="J330" s="32"/>
      <c r="K330" s="47" t="s">
        <v>632</v>
      </c>
      <c r="L330" s="47"/>
      <c r="M330" s="65" t="s">
        <v>273</v>
      </c>
      <c r="N330" s="32"/>
      <c r="O330" s="47" t="s">
        <v>279</v>
      </c>
      <c r="P330" s="47"/>
      <c r="Q330" s="32"/>
      <c r="R330" s="32"/>
      <c r="S330" s="47" t="s">
        <v>279</v>
      </c>
      <c r="T330" s="47"/>
      <c r="U330" s="32"/>
      <c r="V330" s="32"/>
      <c r="W330" s="46">
        <v>82302</v>
      </c>
      <c r="X330" s="46"/>
      <c r="Y330" s="32"/>
    </row>
    <row r="331" spans="1:25" ht="15.75" thickBot="1">
      <c r="A331" s="12"/>
      <c r="B331" s="45"/>
      <c r="C331" s="59"/>
      <c r="D331" s="59"/>
      <c r="E331" s="34"/>
      <c r="F331" s="32"/>
      <c r="G331" s="84"/>
      <c r="H331" s="84"/>
      <c r="I331" s="34"/>
      <c r="J331" s="32"/>
      <c r="K331" s="59"/>
      <c r="L331" s="59"/>
      <c r="M331" s="83"/>
      <c r="N331" s="32"/>
      <c r="O331" s="59"/>
      <c r="P331" s="59"/>
      <c r="Q331" s="34"/>
      <c r="R331" s="32"/>
      <c r="S331" s="59"/>
      <c r="T331" s="59"/>
      <c r="U331" s="34"/>
      <c r="V331" s="32"/>
      <c r="W331" s="84"/>
      <c r="X331" s="84"/>
      <c r="Y331" s="34"/>
    </row>
    <row r="332" spans="1:25">
      <c r="A332" s="12"/>
      <c r="B332" s="35" t="s">
        <v>597</v>
      </c>
      <c r="C332" s="38">
        <v>129132</v>
      </c>
      <c r="D332" s="38"/>
      <c r="E332" s="40"/>
      <c r="F332" s="42"/>
      <c r="G332" s="38">
        <v>129386</v>
      </c>
      <c r="H332" s="38"/>
      <c r="I332" s="40"/>
      <c r="J332" s="42"/>
      <c r="K332" s="38">
        <v>17306</v>
      </c>
      <c r="L332" s="38"/>
      <c r="M332" s="40"/>
      <c r="N332" s="42"/>
      <c r="O332" s="38">
        <v>10800</v>
      </c>
      <c r="P332" s="38"/>
      <c r="Q332" s="40"/>
      <c r="R332" s="42"/>
      <c r="S332" s="61" t="s">
        <v>623</v>
      </c>
      <c r="T332" s="61"/>
      <c r="U332" s="36" t="s">
        <v>273</v>
      </c>
      <c r="V332" s="42"/>
      <c r="W332" s="38">
        <v>135603</v>
      </c>
      <c r="X332" s="38"/>
      <c r="Y332" s="40"/>
    </row>
    <row r="333" spans="1:25">
      <c r="A333" s="12"/>
      <c r="B333" s="35"/>
      <c r="C333" s="44"/>
      <c r="D333" s="44"/>
      <c r="E333" s="42"/>
      <c r="F333" s="42"/>
      <c r="G333" s="44"/>
      <c r="H333" s="44"/>
      <c r="I333" s="42"/>
      <c r="J333" s="42"/>
      <c r="K333" s="44"/>
      <c r="L333" s="44"/>
      <c r="M333" s="42"/>
      <c r="N333" s="42"/>
      <c r="O333" s="44"/>
      <c r="P333" s="44"/>
      <c r="Q333" s="42"/>
      <c r="R333" s="42"/>
      <c r="S333" s="48"/>
      <c r="T333" s="48"/>
      <c r="U333" s="43"/>
      <c r="V333" s="42"/>
      <c r="W333" s="44"/>
      <c r="X333" s="44"/>
      <c r="Y333" s="42"/>
    </row>
    <row r="334" spans="1:25">
      <c r="A334" s="12"/>
      <c r="B334" s="96" t="s">
        <v>116</v>
      </c>
      <c r="C334" s="47" t="s">
        <v>279</v>
      </c>
      <c r="D334" s="47"/>
      <c r="E334" s="32"/>
      <c r="F334" s="32"/>
      <c r="G334" s="47" t="s">
        <v>279</v>
      </c>
      <c r="H334" s="47"/>
      <c r="I334" s="32"/>
      <c r="J334" s="32"/>
      <c r="K334" s="47" t="s">
        <v>279</v>
      </c>
      <c r="L334" s="47"/>
      <c r="M334" s="32"/>
      <c r="N334" s="32"/>
      <c r="O334" s="47" t="s">
        <v>633</v>
      </c>
      <c r="P334" s="47"/>
      <c r="Q334" s="65" t="s">
        <v>273</v>
      </c>
      <c r="R334" s="32"/>
      <c r="S334" s="47" t="s">
        <v>279</v>
      </c>
      <c r="T334" s="47"/>
      <c r="U334" s="32"/>
      <c r="V334" s="32"/>
      <c r="W334" s="47" t="s">
        <v>633</v>
      </c>
      <c r="X334" s="47"/>
      <c r="Y334" s="65" t="s">
        <v>273</v>
      </c>
    </row>
    <row r="335" spans="1:25" ht="15.75" thickBot="1">
      <c r="A335" s="12"/>
      <c r="B335" s="96"/>
      <c r="C335" s="59"/>
      <c r="D335" s="59"/>
      <c r="E335" s="34"/>
      <c r="F335" s="32"/>
      <c r="G335" s="59"/>
      <c r="H335" s="59"/>
      <c r="I335" s="34"/>
      <c r="J335" s="32"/>
      <c r="K335" s="59"/>
      <c r="L335" s="59"/>
      <c r="M335" s="34"/>
      <c r="N335" s="32"/>
      <c r="O335" s="59"/>
      <c r="P335" s="59"/>
      <c r="Q335" s="83"/>
      <c r="R335" s="32"/>
      <c r="S335" s="59"/>
      <c r="T335" s="59"/>
      <c r="U335" s="34"/>
      <c r="V335" s="32"/>
      <c r="W335" s="59"/>
      <c r="X335" s="59"/>
      <c r="Y335" s="83"/>
    </row>
    <row r="336" spans="1:25">
      <c r="A336" s="12"/>
      <c r="B336" s="35" t="s">
        <v>634</v>
      </c>
      <c r="C336" s="38">
        <v>129132</v>
      </c>
      <c r="D336" s="38"/>
      <c r="E336" s="40"/>
      <c r="F336" s="42"/>
      <c r="G336" s="38">
        <v>129386</v>
      </c>
      <c r="H336" s="38"/>
      <c r="I336" s="40"/>
      <c r="J336" s="42"/>
      <c r="K336" s="38">
        <v>17306</v>
      </c>
      <c r="L336" s="38"/>
      <c r="M336" s="40"/>
      <c r="N336" s="42"/>
      <c r="O336" s="38">
        <v>4329</v>
      </c>
      <c r="P336" s="38"/>
      <c r="Q336" s="40"/>
      <c r="R336" s="42"/>
      <c r="S336" s="61" t="s">
        <v>623</v>
      </c>
      <c r="T336" s="61"/>
      <c r="U336" s="36" t="s">
        <v>273</v>
      </c>
      <c r="V336" s="42"/>
      <c r="W336" s="38">
        <v>129132</v>
      </c>
      <c r="X336" s="38"/>
      <c r="Y336" s="40"/>
    </row>
    <row r="337" spans="1:25">
      <c r="A337" s="12"/>
      <c r="B337" s="35"/>
      <c r="C337" s="44"/>
      <c r="D337" s="44"/>
      <c r="E337" s="42"/>
      <c r="F337" s="42"/>
      <c r="G337" s="44"/>
      <c r="H337" s="44"/>
      <c r="I337" s="42"/>
      <c r="J337" s="42"/>
      <c r="K337" s="44"/>
      <c r="L337" s="44"/>
      <c r="M337" s="42"/>
      <c r="N337" s="42"/>
      <c r="O337" s="44"/>
      <c r="P337" s="44"/>
      <c r="Q337" s="42"/>
      <c r="R337" s="42"/>
      <c r="S337" s="48"/>
      <c r="T337" s="48"/>
      <c r="U337" s="43"/>
      <c r="V337" s="42"/>
      <c r="W337" s="44"/>
      <c r="X337" s="44"/>
      <c r="Y337" s="42"/>
    </row>
    <row r="338" spans="1:25">
      <c r="A338" s="12"/>
      <c r="B338" s="45" t="s">
        <v>118</v>
      </c>
      <c r="C338" s="47" t="s">
        <v>635</v>
      </c>
      <c r="D338" s="47"/>
      <c r="E338" s="65" t="s">
        <v>273</v>
      </c>
      <c r="F338" s="32"/>
      <c r="G338" s="47" t="s">
        <v>279</v>
      </c>
      <c r="H338" s="47"/>
      <c r="I338" s="32"/>
      <c r="J338" s="32"/>
      <c r="K338" s="47" t="s">
        <v>279</v>
      </c>
      <c r="L338" s="47"/>
      <c r="M338" s="32"/>
      <c r="N338" s="32"/>
      <c r="O338" s="47" t="s">
        <v>279</v>
      </c>
      <c r="P338" s="47"/>
      <c r="Q338" s="32"/>
      <c r="R338" s="32"/>
      <c r="S338" s="47" t="s">
        <v>279</v>
      </c>
      <c r="T338" s="47"/>
      <c r="U338" s="32"/>
      <c r="V338" s="32"/>
      <c r="W338" s="47" t="s">
        <v>635</v>
      </c>
      <c r="X338" s="47"/>
      <c r="Y338" s="65" t="s">
        <v>273</v>
      </c>
    </row>
    <row r="339" spans="1:25" ht="15.75" thickBot="1">
      <c r="A339" s="12"/>
      <c r="B339" s="45"/>
      <c r="C339" s="59"/>
      <c r="D339" s="59"/>
      <c r="E339" s="83"/>
      <c r="F339" s="32"/>
      <c r="G339" s="59"/>
      <c r="H339" s="59"/>
      <c r="I339" s="34"/>
      <c r="J339" s="32"/>
      <c r="K339" s="59"/>
      <c r="L339" s="59"/>
      <c r="M339" s="34"/>
      <c r="N339" s="32"/>
      <c r="O339" s="59"/>
      <c r="P339" s="59"/>
      <c r="Q339" s="34"/>
      <c r="R339" s="32"/>
      <c r="S339" s="59"/>
      <c r="T339" s="59"/>
      <c r="U339" s="34"/>
      <c r="V339" s="32"/>
      <c r="W339" s="59"/>
      <c r="X339" s="59"/>
      <c r="Y339" s="83"/>
    </row>
    <row r="340" spans="1:25">
      <c r="A340" s="12"/>
      <c r="B340" s="35" t="s">
        <v>338</v>
      </c>
      <c r="C340" s="36" t="s">
        <v>269</v>
      </c>
      <c r="D340" s="38">
        <v>127604</v>
      </c>
      <c r="E340" s="40"/>
      <c r="F340" s="42"/>
      <c r="G340" s="36" t="s">
        <v>269</v>
      </c>
      <c r="H340" s="38">
        <v>129386</v>
      </c>
      <c r="I340" s="40"/>
      <c r="J340" s="42"/>
      <c r="K340" s="36" t="s">
        <v>269</v>
      </c>
      <c r="L340" s="38">
        <v>17306</v>
      </c>
      <c r="M340" s="40"/>
      <c r="N340" s="42"/>
      <c r="O340" s="36" t="s">
        <v>269</v>
      </c>
      <c r="P340" s="38">
        <v>4329</v>
      </c>
      <c r="Q340" s="40"/>
      <c r="R340" s="42"/>
      <c r="S340" s="36" t="s">
        <v>269</v>
      </c>
      <c r="T340" s="61" t="s">
        <v>623</v>
      </c>
      <c r="U340" s="36" t="s">
        <v>273</v>
      </c>
      <c r="V340" s="42"/>
      <c r="W340" s="36" t="s">
        <v>269</v>
      </c>
      <c r="X340" s="38">
        <v>127604</v>
      </c>
      <c r="Y340" s="40"/>
    </row>
    <row r="341" spans="1:25" ht="15.75" thickBot="1">
      <c r="A341" s="12"/>
      <c r="B341" s="35"/>
      <c r="C341" s="60"/>
      <c r="D341" s="64"/>
      <c r="E341" s="63"/>
      <c r="F341" s="42"/>
      <c r="G341" s="60"/>
      <c r="H341" s="64"/>
      <c r="I341" s="63"/>
      <c r="J341" s="42"/>
      <c r="K341" s="60"/>
      <c r="L341" s="64"/>
      <c r="M341" s="63"/>
      <c r="N341" s="42"/>
      <c r="O341" s="60"/>
      <c r="P341" s="64"/>
      <c r="Q341" s="63"/>
      <c r="R341" s="42"/>
      <c r="S341" s="60"/>
      <c r="T341" s="62"/>
      <c r="U341" s="60"/>
      <c r="V341" s="42"/>
      <c r="W341" s="60"/>
      <c r="X341" s="64"/>
      <c r="Y341" s="63"/>
    </row>
    <row r="342" spans="1:25" ht="15.75" thickTop="1">
      <c r="A342" s="1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c r="A343" s="12"/>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c r="A344" s="12"/>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c r="A345" s="12"/>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c r="A346" s="1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c r="A347" s="1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c r="A348" s="12"/>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c r="A349" s="1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c r="A350" s="12"/>
      <c r="B350" s="191" t="s">
        <v>599</v>
      </c>
      <c r="C350" s="191"/>
      <c r="D350" s="191"/>
      <c r="E350" s="191"/>
      <c r="F350" s="191"/>
      <c r="G350" s="191"/>
      <c r="H350" s="191"/>
      <c r="I350" s="191"/>
      <c r="J350" s="191"/>
      <c r="K350" s="191"/>
      <c r="L350" s="191"/>
      <c r="M350" s="191"/>
      <c r="N350" s="191"/>
      <c r="O350" s="191"/>
      <c r="P350" s="191"/>
      <c r="Q350" s="191"/>
      <c r="R350" s="191"/>
      <c r="S350" s="191"/>
      <c r="T350" s="191"/>
      <c r="U350" s="191"/>
      <c r="V350" s="191"/>
      <c r="W350" s="191"/>
      <c r="X350" s="191"/>
      <c r="Y350" s="191"/>
    </row>
    <row r="351" spans="1:25">
      <c r="A351" s="12"/>
      <c r="B351" s="191" t="s">
        <v>636</v>
      </c>
      <c r="C351" s="191"/>
      <c r="D351" s="191"/>
      <c r="E351" s="191"/>
      <c r="F351" s="191"/>
      <c r="G351" s="191"/>
      <c r="H351" s="191"/>
      <c r="I351" s="191"/>
      <c r="J351" s="191"/>
      <c r="K351" s="191"/>
      <c r="L351" s="191"/>
      <c r="M351" s="191"/>
      <c r="N351" s="191"/>
      <c r="O351" s="191"/>
      <c r="P351" s="191"/>
      <c r="Q351" s="191"/>
      <c r="R351" s="191"/>
      <c r="S351" s="191"/>
      <c r="T351" s="191"/>
      <c r="U351" s="191"/>
      <c r="V351" s="191"/>
      <c r="W351" s="191"/>
      <c r="X351" s="191"/>
      <c r="Y351" s="191"/>
    </row>
    <row r="352" spans="1:25">
      <c r="A352" s="12"/>
      <c r="B352" s="191" t="s">
        <v>637</v>
      </c>
      <c r="C352" s="191"/>
      <c r="D352" s="191"/>
      <c r="E352" s="191"/>
      <c r="F352" s="191"/>
      <c r="G352" s="191"/>
      <c r="H352" s="191"/>
      <c r="I352" s="191"/>
      <c r="J352" s="191"/>
      <c r="K352" s="191"/>
      <c r="L352" s="191"/>
      <c r="M352" s="191"/>
      <c r="N352" s="191"/>
      <c r="O352" s="191"/>
      <c r="P352" s="191"/>
      <c r="Q352" s="191"/>
      <c r="R352" s="191"/>
      <c r="S352" s="191"/>
      <c r="T352" s="191"/>
      <c r="U352" s="191"/>
      <c r="V352" s="191"/>
      <c r="W352" s="191"/>
      <c r="X352" s="191"/>
      <c r="Y352" s="191"/>
    </row>
    <row r="353" spans="1:25">
      <c r="A353" s="12"/>
      <c r="B353" s="191" t="s">
        <v>528</v>
      </c>
      <c r="C353" s="191"/>
      <c r="D353" s="191"/>
      <c r="E353" s="191"/>
      <c r="F353" s="191"/>
      <c r="G353" s="191"/>
      <c r="H353" s="191"/>
      <c r="I353" s="191"/>
      <c r="J353" s="191"/>
      <c r="K353" s="191"/>
      <c r="L353" s="191"/>
      <c r="M353" s="191"/>
      <c r="N353" s="191"/>
      <c r="O353" s="191"/>
      <c r="P353" s="191"/>
      <c r="Q353" s="191"/>
      <c r="R353" s="191"/>
      <c r="S353" s="191"/>
      <c r="T353" s="191"/>
      <c r="U353" s="191"/>
      <c r="V353" s="191"/>
      <c r="W353" s="191"/>
      <c r="X353" s="191"/>
      <c r="Y353" s="191"/>
    </row>
    <row r="354" spans="1:25">
      <c r="A354" s="1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row>
    <row r="355" spans="1:25">
      <c r="A355" s="12"/>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row>
    <row r="356" spans="1:25">
      <c r="A356" s="12"/>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row>
    <row r="357" spans="1:25" ht="15.75" thickBot="1">
      <c r="A357" s="12"/>
      <c r="B357" s="18"/>
      <c r="C357" s="28" t="s">
        <v>529</v>
      </c>
      <c r="D357" s="28"/>
      <c r="E357" s="28"/>
      <c r="F357" s="28"/>
      <c r="G357" s="28"/>
      <c r="H357" s="28"/>
      <c r="I357" s="28"/>
      <c r="J357" s="28"/>
      <c r="K357" s="28"/>
      <c r="L357" s="28"/>
      <c r="M357" s="28"/>
      <c r="N357" s="28"/>
      <c r="O357" s="28"/>
      <c r="P357" s="28"/>
      <c r="Q357" s="28"/>
      <c r="R357" s="16"/>
      <c r="S357" s="29"/>
      <c r="T357" s="29"/>
      <c r="U357" s="29"/>
      <c r="V357" s="16"/>
      <c r="W357" s="29"/>
      <c r="X357" s="29"/>
      <c r="Y357" s="29"/>
    </row>
    <row r="358" spans="1:25">
      <c r="A358" s="12"/>
      <c r="B358" s="29"/>
      <c r="C358" s="31" t="s">
        <v>530</v>
      </c>
      <c r="D358" s="31"/>
      <c r="E358" s="31"/>
      <c r="F358" s="33"/>
      <c r="G358" s="31" t="s">
        <v>386</v>
      </c>
      <c r="H358" s="31"/>
      <c r="I358" s="31"/>
      <c r="J358" s="33"/>
      <c r="K358" s="31" t="s">
        <v>532</v>
      </c>
      <c r="L358" s="31"/>
      <c r="M358" s="31"/>
      <c r="N358" s="33"/>
      <c r="O358" s="31" t="s">
        <v>534</v>
      </c>
      <c r="P358" s="31"/>
      <c r="Q358" s="31"/>
      <c r="R358" s="32"/>
      <c r="S358" s="30" t="s">
        <v>535</v>
      </c>
      <c r="T358" s="30"/>
      <c r="U358" s="30"/>
      <c r="V358" s="32"/>
      <c r="W358" s="30" t="s">
        <v>537</v>
      </c>
      <c r="X358" s="30"/>
      <c r="Y358" s="30"/>
    </row>
    <row r="359" spans="1:25" ht="15.75" thickBot="1">
      <c r="A359" s="12"/>
      <c r="B359" s="29"/>
      <c r="C359" s="28" t="s">
        <v>531</v>
      </c>
      <c r="D359" s="28"/>
      <c r="E359" s="28"/>
      <c r="F359" s="32"/>
      <c r="G359" s="28" t="s">
        <v>531</v>
      </c>
      <c r="H359" s="28"/>
      <c r="I359" s="28"/>
      <c r="J359" s="32"/>
      <c r="K359" s="28" t="s">
        <v>533</v>
      </c>
      <c r="L359" s="28"/>
      <c r="M359" s="28"/>
      <c r="N359" s="32"/>
      <c r="O359" s="28" t="s">
        <v>533</v>
      </c>
      <c r="P359" s="28"/>
      <c r="Q359" s="28"/>
      <c r="R359" s="32"/>
      <c r="S359" s="28" t="s">
        <v>536</v>
      </c>
      <c r="T359" s="28"/>
      <c r="U359" s="28"/>
      <c r="V359" s="32"/>
      <c r="W359" s="28" t="s">
        <v>538</v>
      </c>
      <c r="X359" s="28"/>
      <c r="Y359" s="28"/>
    </row>
    <row r="360" spans="1:25">
      <c r="A360" s="12"/>
      <c r="B360" s="20" t="s">
        <v>97</v>
      </c>
      <c r="C360" s="40"/>
      <c r="D360" s="40"/>
      <c r="E360" s="40"/>
      <c r="F360" s="22"/>
      <c r="G360" s="40"/>
      <c r="H360" s="40"/>
      <c r="I360" s="40"/>
      <c r="J360" s="22"/>
      <c r="K360" s="40"/>
      <c r="L360" s="40"/>
      <c r="M360" s="40"/>
      <c r="N360" s="22"/>
      <c r="O360" s="40"/>
      <c r="P360" s="40"/>
      <c r="Q360" s="40"/>
      <c r="R360" s="22"/>
      <c r="S360" s="40"/>
      <c r="T360" s="40"/>
      <c r="U360" s="40"/>
      <c r="V360" s="22"/>
      <c r="W360" s="40"/>
      <c r="X360" s="40"/>
      <c r="Y360" s="40"/>
    </row>
    <row r="361" spans="1:25">
      <c r="A361" s="12"/>
      <c r="B361" s="96" t="s">
        <v>562</v>
      </c>
      <c r="C361" s="65" t="s">
        <v>269</v>
      </c>
      <c r="D361" s="47" t="s">
        <v>279</v>
      </c>
      <c r="E361" s="32"/>
      <c r="F361" s="32"/>
      <c r="G361" s="65" t="s">
        <v>269</v>
      </c>
      <c r="H361" s="46">
        <v>198108</v>
      </c>
      <c r="I361" s="32"/>
      <c r="J361" s="32"/>
      <c r="K361" s="65" t="s">
        <v>269</v>
      </c>
      <c r="L361" s="46">
        <v>47989</v>
      </c>
      <c r="M361" s="32"/>
      <c r="N361" s="32"/>
      <c r="O361" s="65" t="s">
        <v>269</v>
      </c>
      <c r="P361" s="46">
        <v>102838</v>
      </c>
      <c r="Q361" s="32"/>
      <c r="R361" s="32"/>
      <c r="S361" s="65" t="s">
        <v>269</v>
      </c>
      <c r="T361" s="47" t="s">
        <v>279</v>
      </c>
      <c r="U361" s="32"/>
      <c r="V361" s="32"/>
      <c r="W361" s="65" t="s">
        <v>269</v>
      </c>
      <c r="X361" s="46">
        <v>348935</v>
      </c>
      <c r="Y361" s="32"/>
    </row>
    <row r="362" spans="1:25">
      <c r="A362" s="12"/>
      <c r="B362" s="96"/>
      <c r="C362" s="65"/>
      <c r="D362" s="47"/>
      <c r="E362" s="32"/>
      <c r="F362" s="32"/>
      <c r="G362" s="65"/>
      <c r="H362" s="46"/>
      <c r="I362" s="32"/>
      <c r="J362" s="32"/>
      <c r="K362" s="65"/>
      <c r="L362" s="46"/>
      <c r="M362" s="32"/>
      <c r="N362" s="32"/>
      <c r="O362" s="65"/>
      <c r="P362" s="46"/>
      <c r="Q362" s="32"/>
      <c r="R362" s="32"/>
      <c r="S362" s="65"/>
      <c r="T362" s="47"/>
      <c r="U362" s="32"/>
      <c r="V362" s="32"/>
      <c r="W362" s="65"/>
      <c r="X362" s="46"/>
      <c r="Y362" s="32"/>
    </row>
    <row r="363" spans="1:25">
      <c r="A363" s="12"/>
      <c r="B363" s="97" t="s">
        <v>100</v>
      </c>
      <c r="C363" s="48" t="s">
        <v>279</v>
      </c>
      <c r="D363" s="48"/>
      <c r="E363" s="42"/>
      <c r="F363" s="42"/>
      <c r="G363" s="44">
        <v>23825</v>
      </c>
      <c r="H363" s="44"/>
      <c r="I363" s="42"/>
      <c r="J363" s="42"/>
      <c r="K363" s="48" t="s">
        <v>279</v>
      </c>
      <c r="L363" s="48"/>
      <c r="M363" s="42"/>
      <c r="N363" s="42"/>
      <c r="O363" s="48" t="s">
        <v>279</v>
      </c>
      <c r="P363" s="48"/>
      <c r="Q363" s="42"/>
      <c r="R363" s="42"/>
      <c r="S363" s="48" t="s">
        <v>279</v>
      </c>
      <c r="T363" s="48"/>
      <c r="U363" s="42"/>
      <c r="V363" s="42"/>
      <c r="W363" s="44">
        <v>23825</v>
      </c>
      <c r="X363" s="44"/>
      <c r="Y363" s="42"/>
    </row>
    <row r="364" spans="1:25">
      <c r="A364" s="12"/>
      <c r="B364" s="97"/>
      <c r="C364" s="48"/>
      <c r="D364" s="48"/>
      <c r="E364" s="42"/>
      <c r="F364" s="42"/>
      <c r="G364" s="44"/>
      <c r="H364" s="44"/>
      <c r="I364" s="42"/>
      <c r="J364" s="42"/>
      <c r="K364" s="48"/>
      <c r="L364" s="48"/>
      <c r="M364" s="42"/>
      <c r="N364" s="42"/>
      <c r="O364" s="48"/>
      <c r="P364" s="48"/>
      <c r="Q364" s="42"/>
      <c r="R364" s="42"/>
      <c r="S364" s="48"/>
      <c r="T364" s="48"/>
      <c r="U364" s="42"/>
      <c r="V364" s="42"/>
      <c r="W364" s="44"/>
      <c r="X364" s="44"/>
      <c r="Y364" s="42"/>
    </row>
    <row r="365" spans="1:25">
      <c r="A365" s="12"/>
      <c r="B365" s="96" t="s">
        <v>563</v>
      </c>
      <c r="C365" s="47" t="s">
        <v>279</v>
      </c>
      <c r="D365" s="47"/>
      <c r="E365" s="32"/>
      <c r="F365" s="32"/>
      <c r="G365" s="47">
        <v>534</v>
      </c>
      <c r="H365" s="47"/>
      <c r="I365" s="32"/>
      <c r="J365" s="32"/>
      <c r="K365" s="47" t="s">
        <v>279</v>
      </c>
      <c r="L365" s="47"/>
      <c r="M365" s="32"/>
      <c r="N365" s="32"/>
      <c r="O365" s="47" t="s">
        <v>279</v>
      </c>
      <c r="P365" s="47"/>
      <c r="Q365" s="32"/>
      <c r="R365" s="32"/>
      <c r="S365" s="47" t="s">
        <v>638</v>
      </c>
      <c r="T365" s="47"/>
      <c r="U365" s="65" t="s">
        <v>273</v>
      </c>
      <c r="V365" s="32"/>
      <c r="W365" s="47" t="s">
        <v>279</v>
      </c>
      <c r="X365" s="47"/>
      <c r="Y365" s="32"/>
    </row>
    <row r="366" spans="1:25" ht="15.75" thickBot="1">
      <c r="A366" s="12"/>
      <c r="B366" s="96"/>
      <c r="C366" s="59"/>
      <c r="D366" s="59"/>
      <c r="E366" s="34"/>
      <c r="F366" s="32"/>
      <c r="G366" s="59"/>
      <c r="H366" s="59"/>
      <c r="I366" s="34"/>
      <c r="J366" s="32"/>
      <c r="K366" s="59"/>
      <c r="L366" s="59"/>
      <c r="M366" s="34"/>
      <c r="N366" s="32"/>
      <c r="O366" s="59"/>
      <c r="P366" s="59"/>
      <c r="Q366" s="34"/>
      <c r="R366" s="32"/>
      <c r="S366" s="59"/>
      <c r="T366" s="59"/>
      <c r="U366" s="83"/>
      <c r="V366" s="32"/>
      <c r="W366" s="59"/>
      <c r="X366" s="59"/>
      <c r="Y366" s="34"/>
    </row>
    <row r="367" spans="1:25">
      <c r="A367" s="12"/>
      <c r="B367" s="42"/>
      <c r="C367" s="61" t="s">
        <v>279</v>
      </c>
      <c r="D367" s="61"/>
      <c r="E367" s="40"/>
      <c r="F367" s="42"/>
      <c r="G367" s="38">
        <v>222467</v>
      </c>
      <c r="H367" s="38"/>
      <c r="I367" s="40"/>
      <c r="J367" s="42"/>
      <c r="K367" s="38">
        <v>47989</v>
      </c>
      <c r="L367" s="38"/>
      <c r="M367" s="40"/>
      <c r="N367" s="42"/>
      <c r="O367" s="38">
        <v>102838</v>
      </c>
      <c r="P367" s="38"/>
      <c r="Q367" s="40"/>
      <c r="R367" s="42"/>
      <c r="S367" s="61" t="s">
        <v>638</v>
      </c>
      <c r="T367" s="61"/>
      <c r="U367" s="36" t="s">
        <v>273</v>
      </c>
      <c r="V367" s="42"/>
      <c r="W367" s="38">
        <v>372760</v>
      </c>
      <c r="X367" s="38"/>
      <c r="Y367" s="40"/>
    </row>
    <row r="368" spans="1:25" ht="15.75" thickBot="1">
      <c r="A368" s="12"/>
      <c r="B368" s="42"/>
      <c r="C368" s="49"/>
      <c r="D368" s="49"/>
      <c r="E368" s="50"/>
      <c r="F368" s="42"/>
      <c r="G368" s="98"/>
      <c r="H368" s="98"/>
      <c r="I368" s="50"/>
      <c r="J368" s="42"/>
      <c r="K368" s="98"/>
      <c r="L368" s="98"/>
      <c r="M368" s="50"/>
      <c r="N368" s="42"/>
      <c r="O368" s="98"/>
      <c r="P368" s="98"/>
      <c r="Q368" s="50"/>
      <c r="R368" s="42"/>
      <c r="S368" s="49"/>
      <c r="T368" s="49"/>
      <c r="U368" s="110"/>
      <c r="V368" s="42"/>
      <c r="W368" s="98"/>
      <c r="X368" s="98"/>
      <c r="Y368" s="50"/>
    </row>
    <row r="369" spans="1:25">
      <c r="A369" s="12"/>
      <c r="B369" s="23" t="s">
        <v>95</v>
      </c>
      <c r="C369" s="33"/>
      <c r="D369" s="33"/>
      <c r="E369" s="33"/>
      <c r="F369" s="16"/>
      <c r="G369" s="33"/>
      <c r="H369" s="33"/>
      <c r="I369" s="33"/>
      <c r="J369" s="16"/>
      <c r="K369" s="33"/>
      <c r="L369" s="33"/>
      <c r="M369" s="33"/>
      <c r="N369" s="16"/>
      <c r="O369" s="33"/>
      <c r="P369" s="33"/>
      <c r="Q369" s="33"/>
      <c r="R369" s="16"/>
      <c r="S369" s="33"/>
      <c r="T369" s="33"/>
      <c r="U369" s="33"/>
      <c r="V369" s="16"/>
      <c r="W369" s="33"/>
      <c r="X369" s="33"/>
      <c r="Y369" s="33"/>
    </row>
    <row r="370" spans="1:25">
      <c r="A370" s="12"/>
      <c r="B370" s="97" t="s">
        <v>565</v>
      </c>
      <c r="C370" s="48" t="s">
        <v>279</v>
      </c>
      <c r="D370" s="48"/>
      <c r="E370" s="42"/>
      <c r="F370" s="42"/>
      <c r="G370" s="48" t="s">
        <v>639</v>
      </c>
      <c r="H370" s="48"/>
      <c r="I370" s="43" t="s">
        <v>273</v>
      </c>
      <c r="J370" s="42"/>
      <c r="K370" s="48" t="s">
        <v>640</v>
      </c>
      <c r="L370" s="48"/>
      <c r="M370" s="43" t="s">
        <v>273</v>
      </c>
      <c r="N370" s="42"/>
      <c r="O370" s="48" t="s">
        <v>641</v>
      </c>
      <c r="P370" s="48"/>
      <c r="Q370" s="43" t="s">
        <v>273</v>
      </c>
      <c r="R370" s="42"/>
      <c r="S370" s="48">
        <v>534</v>
      </c>
      <c r="T370" s="48"/>
      <c r="U370" s="42"/>
      <c r="V370" s="42"/>
      <c r="W370" s="48" t="s">
        <v>642</v>
      </c>
      <c r="X370" s="48"/>
      <c r="Y370" s="43" t="s">
        <v>273</v>
      </c>
    </row>
    <row r="371" spans="1:25">
      <c r="A371" s="12"/>
      <c r="B371" s="97"/>
      <c r="C371" s="48"/>
      <c r="D371" s="48"/>
      <c r="E371" s="42"/>
      <c r="F371" s="42"/>
      <c r="G371" s="48"/>
      <c r="H371" s="48"/>
      <c r="I371" s="43"/>
      <c r="J371" s="42"/>
      <c r="K371" s="48"/>
      <c r="L371" s="48"/>
      <c r="M371" s="43"/>
      <c r="N371" s="42"/>
      <c r="O371" s="48"/>
      <c r="P371" s="48"/>
      <c r="Q371" s="43"/>
      <c r="R371" s="42"/>
      <c r="S371" s="48"/>
      <c r="T371" s="48"/>
      <c r="U371" s="42"/>
      <c r="V371" s="42"/>
      <c r="W371" s="48"/>
      <c r="X371" s="48"/>
      <c r="Y371" s="43"/>
    </row>
    <row r="372" spans="1:25">
      <c r="A372" s="12"/>
      <c r="B372" s="96" t="s">
        <v>100</v>
      </c>
      <c r="C372" s="47" t="s">
        <v>279</v>
      </c>
      <c r="D372" s="47"/>
      <c r="E372" s="32"/>
      <c r="F372" s="32"/>
      <c r="G372" s="47" t="s">
        <v>643</v>
      </c>
      <c r="H372" s="47"/>
      <c r="I372" s="65" t="s">
        <v>273</v>
      </c>
      <c r="J372" s="32"/>
      <c r="K372" s="47" t="s">
        <v>279</v>
      </c>
      <c r="L372" s="47"/>
      <c r="M372" s="32"/>
      <c r="N372" s="32"/>
      <c r="O372" s="47" t="s">
        <v>279</v>
      </c>
      <c r="P372" s="47"/>
      <c r="Q372" s="32"/>
      <c r="R372" s="32"/>
      <c r="S372" s="47" t="s">
        <v>279</v>
      </c>
      <c r="T372" s="47"/>
      <c r="U372" s="32"/>
      <c r="V372" s="32"/>
      <c r="W372" s="47" t="s">
        <v>643</v>
      </c>
      <c r="X372" s="47"/>
      <c r="Y372" s="65" t="s">
        <v>273</v>
      </c>
    </row>
    <row r="373" spans="1:25">
      <c r="A373" s="12"/>
      <c r="B373" s="96"/>
      <c r="C373" s="47"/>
      <c r="D373" s="47"/>
      <c r="E373" s="32"/>
      <c r="F373" s="32"/>
      <c r="G373" s="47"/>
      <c r="H373" s="47"/>
      <c r="I373" s="65"/>
      <c r="J373" s="32"/>
      <c r="K373" s="47"/>
      <c r="L373" s="47"/>
      <c r="M373" s="32"/>
      <c r="N373" s="32"/>
      <c r="O373" s="47"/>
      <c r="P373" s="47"/>
      <c r="Q373" s="32"/>
      <c r="R373" s="32"/>
      <c r="S373" s="47"/>
      <c r="T373" s="47"/>
      <c r="U373" s="32"/>
      <c r="V373" s="32"/>
      <c r="W373" s="47"/>
      <c r="X373" s="47"/>
      <c r="Y373" s="65"/>
    </row>
    <row r="374" spans="1:25">
      <c r="A374" s="12"/>
      <c r="B374" s="97" t="s">
        <v>103</v>
      </c>
      <c r="C374" s="48" t="s">
        <v>279</v>
      </c>
      <c r="D374" s="48"/>
      <c r="E374" s="42"/>
      <c r="F374" s="42"/>
      <c r="G374" s="48" t="s">
        <v>644</v>
      </c>
      <c r="H374" s="48"/>
      <c r="I374" s="43" t="s">
        <v>273</v>
      </c>
      <c r="J374" s="42"/>
      <c r="K374" s="48" t="s">
        <v>645</v>
      </c>
      <c r="L374" s="48"/>
      <c r="M374" s="43" t="s">
        <v>273</v>
      </c>
      <c r="N374" s="42"/>
      <c r="O374" s="48" t="s">
        <v>646</v>
      </c>
      <c r="P374" s="48"/>
      <c r="Q374" s="43" t="s">
        <v>273</v>
      </c>
      <c r="R374" s="42"/>
      <c r="S374" s="48" t="s">
        <v>279</v>
      </c>
      <c r="T374" s="48"/>
      <c r="U374" s="42"/>
      <c r="V374" s="42"/>
      <c r="W374" s="48" t="s">
        <v>647</v>
      </c>
      <c r="X374" s="48"/>
      <c r="Y374" s="43" t="s">
        <v>273</v>
      </c>
    </row>
    <row r="375" spans="1:25">
      <c r="A375" s="12"/>
      <c r="B375" s="97"/>
      <c r="C375" s="48"/>
      <c r="D375" s="48"/>
      <c r="E375" s="42"/>
      <c r="F375" s="42"/>
      <c r="G375" s="48"/>
      <c r="H375" s="48"/>
      <c r="I375" s="43"/>
      <c r="J375" s="42"/>
      <c r="K375" s="48"/>
      <c r="L375" s="48"/>
      <c r="M375" s="43"/>
      <c r="N375" s="42"/>
      <c r="O375" s="48"/>
      <c r="P375" s="48"/>
      <c r="Q375" s="43"/>
      <c r="R375" s="42"/>
      <c r="S375" s="48"/>
      <c r="T375" s="48"/>
      <c r="U375" s="42"/>
      <c r="V375" s="42"/>
      <c r="W375" s="48"/>
      <c r="X375" s="48"/>
      <c r="Y375" s="43"/>
    </row>
    <row r="376" spans="1:25">
      <c r="A376" s="12"/>
      <c r="B376" s="96" t="s">
        <v>104</v>
      </c>
      <c r="C376" s="47" t="s">
        <v>279</v>
      </c>
      <c r="D376" s="47"/>
      <c r="E376" s="32"/>
      <c r="F376" s="32"/>
      <c r="G376" s="47" t="s">
        <v>648</v>
      </c>
      <c r="H376" s="47"/>
      <c r="I376" s="65" t="s">
        <v>273</v>
      </c>
      <c r="J376" s="32"/>
      <c r="K376" s="47" t="s">
        <v>649</v>
      </c>
      <c r="L376" s="47"/>
      <c r="M376" s="65" t="s">
        <v>273</v>
      </c>
      <c r="N376" s="32"/>
      <c r="O376" s="47" t="s">
        <v>577</v>
      </c>
      <c r="P376" s="47"/>
      <c r="Q376" s="65" t="s">
        <v>273</v>
      </c>
      <c r="R376" s="32"/>
      <c r="S376" s="47" t="s">
        <v>279</v>
      </c>
      <c r="T376" s="47"/>
      <c r="U376" s="32"/>
      <c r="V376" s="32"/>
      <c r="W376" s="47" t="s">
        <v>650</v>
      </c>
      <c r="X376" s="47"/>
      <c r="Y376" s="65" t="s">
        <v>273</v>
      </c>
    </row>
    <row r="377" spans="1:25">
      <c r="A377" s="12"/>
      <c r="B377" s="96"/>
      <c r="C377" s="47"/>
      <c r="D377" s="47"/>
      <c r="E377" s="32"/>
      <c r="F377" s="32"/>
      <c r="G377" s="47"/>
      <c r="H377" s="47"/>
      <c r="I377" s="65"/>
      <c r="J377" s="32"/>
      <c r="K377" s="47"/>
      <c r="L377" s="47"/>
      <c r="M377" s="65"/>
      <c r="N377" s="32"/>
      <c r="O377" s="47"/>
      <c r="P377" s="47"/>
      <c r="Q377" s="65"/>
      <c r="R377" s="32"/>
      <c r="S377" s="47"/>
      <c r="T377" s="47"/>
      <c r="U377" s="32"/>
      <c r="V377" s="32"/>
      <c r="W377" s="47"/>
      <c r="X377" s="47"/>
      <c r="Y377" s="65"/>
    </row>
    <row r="378" spans="1:25">
      <c r="A378" s="12"/>
      <c r="B378" s="97" t="s">
        <v>96</v>
      </c>
      <c r="C378" s="48" t="s">
        <v>279</v>
      </c>
      <c r="D378" s="48"/>
      <c r="E378" s="42"/>
      <c r="F378" s="42"/>
      <c r="G378" s="48" t="s">
        <v>651</v>
      </c>
      <c r="H378" s="48"/>
      <c r="I378" s="43" t="s">
        <v>273</v>
      </c>
      <c r="J378" s="42"/>
      <c r="K378" s="48" t="s">
        <v>279</v>
      </c>
      <c r="L378" s="48"/>
      <c r="M378" s="42"/>
      <c r="N378" s="42"/>
      <c r="O378" s="48" t="s">
        <v>279</v>
      </c>
      <c r="P378" s="48"/>
      <c r="Q378" s="42"/>
      <c r="R378" s="42"/>
      <c r="S378" s="48" t="s">
        <v>279</v>
      </c>
      <c r="T378" s="48"/>
      <c r="U378" s="42"/>
      <c r="V378" s="42"/>
      <c r="W378" s="48" t="s">
        <v>651</v>
      </c>
      <c r="X378" s="48"/>
      <c r="Y378" s="43" t="s">
        <v>273</v>
      </c>
    </row>
    <row r="379" spans="1:25">
      <c r="A379" s="12"/>
      <c r="B379" s="97"/>
      <c r="C379" s="48"/>
      <c r="D379" s="48"/>
      <c r="E379" s="42"/>
      <c r="F379" s="42"/>
      <c r="G379" s="48"/>
      <c r="H379" s="48"/>
      <c r="I379" s="43"/>
      <c r="J379" s="42"/>
      <c r="K379" s="48"/>
      <c r="L379" s="48"/>
      <c r="M379" s="42"/>
      <c r="N379" s="42"/>
      <c r="O379" s="48"/>
      <c r="P379" s="48"/>
      <c r="Q379" s="42"/>
      <c r="R379" s="42"/>
      <c r="S379" s="48"/>
      <c r="T379" s="48"/>
      <c r="U379" s="42"/>
      <c r="V379" s="42"/>
      <c r="W379" s="48"/>
      <c r="X379" s="48"/>
      <c r="Y379" s="43"/>
    </row>
    <row r="380" spans="1:25">
      <c r="A380" s="12"/>
      <c r="B380" s="96" t="s">
        <v>106</v>
      </c>
      <c r="C380" s="47" t="s">
        <v>279</v>
      </c>
      <c r="D380" s="47"/>
      <c r="E380" s="32"/>
      <c r="F380" s="32"/>
      <c r="G380" s="47" t="s">
        <v>652</v>
      </c>
      <c r="H380" s="47"/>
      <c r="I380" s="65" t="s">
        <v>273</v>
      </c>
      <c r="J380" s="32"/>
      <c r="K380" s="47" t="s">
        <v>577</v>
      </c>
      <c r="L380" s="47"/>
      <c r="M380" s="65" t="s">
        <v>273</v>
      </c>
      <c r="N380" s="32"/>
      <c r="O380" s="47">
        <v>120</v>
      </c>
      <c r="P380" s="47"/>
      <c r="Q380" s="32"/>
      <c r="R380" s="32"/>
      <c r="S380" s="47" t="s">
        <v>279</v>
      </c>
      <c r="T380" s="47"/>
      <c r="U380" s="32"/>
      <c r="V380" s="32"/>
      <c r="W380" s="47" t="s">
        <v>653</v>
      </c>
      <c r="X380" s="47"/>
      <c r="Y380" s="65" t="s">
        <v>273</v>
      </c>
    </row>
    <row r="381" spans="1:25" ht="15.75" thickBot="1">
      <c r="A381" s="12"/>
      <c r="B381" s="96"/>
      <c r="C381" s="59"/>
      <c r="D381" s="59"/>
      <c r="E381" s="34"/>
      <c r="F381" s="32"/>
      <c r="G381" s="59"/>
      <c r="H381" s="59"/>
      <c r="I381" s="83"/>
      <c r="J381" s="32"/>
      <c r="K381" s="59"/>
      <c r="L381" s="59"/>
      <c r="M381" s="83"/>
      <c r="N381" s="32"/>
      <c r="O381" s="59"/>
      <c r="P381" s="59"/>
      <c r="Q381" s="34"/>
      <c r="R381" s="32"/>
      <c r="S381" s="59"/>
      <c r="T381" s="59"/>
      <c r="U381" s="34"/>
      <c r="V381" s="32"/>
      <c r="W381" s="59"/>
      <c r="X381" s="59"/>
      <c r="Y381" s="83"/>
    </row>
    <row r="382" spans="1:25">
      <c r="A382" s="12"/>
      <c r="B382" s="42"/>
      <c r="C382" s="61" t="s">
        <v>279</v>
      </c>
      <c r="D382" s="61"/>
      <c r="E382" s="40"/>
      <c r="F382" s="42"/>
      <c r="G382" s="61" t="s">
        <v>654</v>
      </c>
      <c r="H382" s="61"/>
      <c r="I382" s="36" t="s">
        <v>273</v>
      </c>
      <c r="J382" s="42"/>
      <c r="K382" s="61" t="s">
        <v>655</v>
      </c>
      <c r="L382" s="61"/>
      <c r="M382" s="36" t="s">
        <v>273</v>
      </c>
      <c r="N382" s="42"/>
      <c r="O382" s="61" t="s">
        <v>656</v>
      </c>
      <c r="P382" s="61"/>
      <c r="Q382" s="36" t="s">
        <v>273</v>
      </c>
      <c r="R382" s="42"/>
      <c r="S382" s="61">
        <v>534</v>
      </c>
      <c r="T382" s="61"/>
      <c r="U382" s="40"/>
      <c r="V382" s="42"/>
      <c r="W382" s="61" t="s">
        <v>657</v>
      </c>
      <c r="X382" s="61"/>
      <c r="Y382" s="36" t="s">
        <v>273</v>
      </c>
    </row>
    <row r="383" spans="1:25" ht="15.75" thickBot="1">
      <c r="A383" s="12"/>
      <c r="B383" s="42"/>
      <c r="C383" s="49"/>
      <c r="D383" s="49"/>
      <c r="E383" s="50"/>
      <c r="F383" s="42"/>
      <c r="G383" s="49"/>
      <c r="H383" s="49"/>
      <c r="I383" s="110"/>
      <c r="J383" s="42"/>
      <c r="K383" s="49"/>
      <c r="L383" s="49"/>
      <c r="M383" s="110"/>
      <c r="N383" s="42"/>
      <c r="O383" s="49"/>
      <c r="P383" s="49"/>
      <c r="Q383" s="110"/>
      <c r="R383" s="42"/>
      <c r="S383" s="49"/>
      <c r="T383" s="49"/>
      <c r="U383" s="50"/>
      <c r="V383" s="42"/>
      <c r="W383" s="49"/>
      <c r="X383" s="49"/>
      <c r="Y383" s="110"/>
    </row>
    <row r="384" spans="1:25">
      <c r="A384" s="12"/>
      <c r="B384" s="45" t="s">
        <v>658</v>
      </c>
      <c r="C384" s="109" t="s">
        <v>659</v>
      </c>
      <c r="D384" s="109"/>
      <c r="E384" s="51" t="s">
        <v>273</v>
      </c>
      <c r="F384" s="32"/>
      <c r="G384" s="53">
        <v>11681</v>
      </c>
      <c r="H384" s="53"/>
      <c r="I384" s="33"/>
      <c r="J384" s="32"/>
      <c r="K384" s="109" t="s">
        <v>279</v>
      </c>
      <c r="L384" s="109"/>
      <c r="M384" s="33"/>
      <c r="N384" s="32"/>
      <c r="O384" s="109" t="s">
        <v>279</v>
      </c>
      <c r="P384" s="109"/>
      <c r="Q384" s="33"/>
      <c r="R384" s="32"/>
      <c r="S384" s="109" t="s">
        <v>660</v>
      </c>
      <c r="T384" s="109"/>
      <c r="U384" s="51" t="s">
        <v>273</v>
      </c>
      <c r="V384" s="32"/>
      <c r="W384" s="109" t="s">
        <v>279</v>
      </c>
      <c r="X384" s="109"/>
      <c r="Y384" s="33"/>
    </row>
    <row r="385" spans="1:25" ht="15.75" thickBot="1">
      <c r="A385" s="12"/>
      <c r="B385" s="45"/>
      <c r="C385" s="59"/>
      <c r="D385" s="59"/>
      <c r="E385" s="83"/>
      <c r="F385" s="32"/>
      <c r="G385" s="84"/>
      <c r="H385" s="84"/>
      <c r="I385" s="34"/>
      <c r="J385" s="32"/>
      <c r="K385" s="59"/>
      <c r="L385" s="59"/>
      <c r="M385" s="34"/>
      <c r="N385" s="32"/>
      <c r="O385" s="59"/>
      <c r="P385" s="59"/>
      <c r="Q385" s="34"/>
      <c r="R385" s="32"/>
      <c r="S385" s="59"/>
      <c r="T385" s="59"/>
      <c r="U385" s="83"/>
      <c r="V385" s="32"/>
      <c r="W385" s="59"/>
      <c r="X385" s="59"/>
      <c r="Y385" s="34"/>
    </row>
    <row r="386" spans="1:25">
      <c r="A386" s="12"/>
      <c r="B386" s="35" t="s">
        <v>661</v>
      </c>
      <c r="C386" s="61" t="s">
        <v>659</v>
      </c>
      <c r="D386" s="61"/>
      <c r="E386" s="36" t="s">
        <v>273</v>
      </c>
      <c r="F386" s="42"/>
      <c r="G386" s="38">
        <v>4288</v>
      </c>
      <c r="H386" s="38"/>
      <c r="I386" s="40"/>
      <c r="J386" s="42"/>
      <c r="K386" s="38">
        <v>3633</v>
      </c>
      <c r="L386" s="38"/>
      <c r="M386" s="40"/>
      <c r="N386" s="42"/>
      <c r="O386" s="38">
        <v>8426</v>
      </c>
      <c r="P386" s="38"/>
      <c r="Q386" s="40"/>
      <c r="R386" s="42"/>
      <c r="S386" s="61" t="s">
        <v>660</v>
      </c>
      <c r="T386" s="61"/>
      <c r="U386" s="36" t="s">
        <v>273</v>
      </c>
      <c r="V386" s="42"/>
      <c r="W386" s="38">
        <v>4666</v>
      </c>
      <c r="X386" s="38"/>
      <c r="Y386" s="40"/>
    </row>
    <row r="387" spans="1:25">
      <c r="A387" s="12"/>
      <c r="B387" s="35"/>
      <c r="C387" s="48"/>
      <c r="D387" s="48"/>
      <c r="E387" s="43"/>
      <c r="F387" s="42"/>
      <c r="G387" s="44"/>
      <c r="H387" s="44"/>
      <c r="I387" s="42"/>
      <c r="J387" s="42"/>
      <c r="K387" s="44"/>
      <c r="L387" s="44"/>
      <c r="M387" s="42"/>
      <c r="N387" s="42"/>
      <c r="O387" s="44"/>
      <c r="P387" s="44"/>
      <c r="Q387" s="42"/>
      <c r="R387" s="42"/>
      <c r="S387" s="48"/>
      <c r="T387" s="48"/>
      <c r="U387" s="43"/>
      <c r="V387" s="42"/>
      <c r="W387" s="44"/>
      <c r="X387" s="44"/>
      <c r="Y387" s="42"/>
    </row>
    <row r="388" spans="1:25">
      <c r="A388" s="12"/>
      <c r="B388" s="45" t="s">
        <v>108</v>
      </c>
      <c r="C388" s="47" t="s">
        <v>279</v>
      </c>
      <c r="D388" s="47"/>
      <c r="E388" s="32"/>
      <c r="F388" s="32"/>
      <c r="G388" s="47" t="s">
        <v>662</v>
      </c>
      <c r="H388" s="47"/>
      <c r="I388" s="65" t="s">
        <v>273</v>
      </c>
      <c r="J388" s="32"/>
      <c r="K388" s="47" t="s">
        <v>279</v>
      </c>
      <c r="L388" s="47"/>
      <c r="M388" s="32"/>
      <c r="N388" s="32"/>
      <c r="O388" s="47" t="s">
        <v>279</v>
      </c>
      <c r="P388" s="47"/>
      <c r="Q388" s="32"/>
      <c r="R388" s="32"/>
      <c r="S388" s="47" t="s">
        <v>279</v>
      </c>
      <c r="T388" s="47"/>
      <c r="U388" s="32"/>
      <c r="V388" s="32"/>
      <c r="W388" s="47" t="s">
        <v>662</v>
      </c>
      <c r="X388" s="47"/>
      <c r="Y388" s="65" t="s">
        <v>273</v>
      </c>
    </row>
    <row r="389" spans="1:25">
      <c r="A389" s="12"/>
      <c r="B389" s="45"/>
      <c r="C389" s="47"/>
      <c r="D389" s="47"/>
      <c r="E389" s="32"/>
      <c r="F389" s="32"/>
      <c r="G389" s="47"/>
      <c r="H389" s="47"/>
      <c r="I389" s="65"/>
      <c r="J389" s="32"/>
      <c r="K389" s="47"/>
      <c r="L389" s="47"/>
      <c r="M389" s="32"/>
      <c r="N389" s="32"/>
      <c r="O389" s="47"/>
      <c r="P389" s="47"/>
      <c r="Q389" s="32"/>
      <c r="R389" s="32"/>
      <c r="S389" s="47"/>
      <c r="T389" s="47"/>
      <c r="U389" s="32"/>
      <c r="V389" s="32"/>
      <c r="W389" s="47"/>
      <c r="X389" s="47"/>
      <c r="Y389" s="65"/>
    </row>
    <row r="390" spans="1:25">
      <c r="A390" s="12"/>
      <c r="B390" s="35" t="s">
        <v>109</v>
      </c>
      <c r="C390" s="48" t="s">
        <v>279</v>
      </c>
      <c r="D390" s="48"/>
      <c r="E390" s="42"/>
      <c r="F390" s="42"/>
      <c r="G390" s="48" t="s">
        <v>663</v>
      </c>
      <c r="H390" s="48"/>
      <c r="I390" s="43" t="s">
        <v>273</v>
      </c>
      <c r="J390" s="42"/>
      <c r="K390" s="48" t="s">
        <v>279</v>
      </c>
      <c r="L390" s="48"/>
      <c r="M390" s="42"/>
      <c r="N390" s="42"/>
      <c r="O390" s="48">
        <v>100</v>
      </c>
      <c r="P390" s="48"/>
      <c r="Q390" s="42"/>
      <c r="R390" s="42"/>
      <c r="S390" s="48" t="s">
        <v>279</v>
      </c>
      <c r="T390" s="48"/>
      <c r="U390" s="42"/>
      <c r="V390" s="42"/>
      <c r="W390" s="48" t="s">
        <v>664</v>
      </c>
      <c r="X390" s="48"/>
      <c r="Y390" s="43" t="s">
        <v>273</v>
      </c>
    </row>
    <row r="391" spans="1:25">
      <c r="A391" s="12"/>
      <c r="B391" s="35"/>
      <c r="C391" s="48"/>
      <c r="D391" s="48"/>
      <c r="E391" s="42"/>
      <c r="F391" s="42"/>
      <c r="G391" s="48"/>
      <c r="H391" s="48"/>
      <c r="I391" s="43"/>
      <c r="J391" s="42"/>
      <c r="K391" s="48"/>
      <c r="L391" s="48"/>
      <c r="M391" s="42"/>
      <c r="N391" s="42"/>
      <c r="O391" s="48"/>
      <c r="P391" s="48"/>
      <c r="Q391" s="42"/>
      <c r="R391" s="42"/>
      <c r="S391" s="48"/>
      <c r="T391" s="48"/>
      <c r="U391" s="42"/>
      <c r="V391" s="42"/>
      <c r="W391" s="48"/>
      <c r="X391" s="48"/>
      <c r="Y391" s="43"/>
    </row>
    <row r="392" spans="1:25">
      <c r="A392" s="12"/>
      <c r="B392" s="45" t="s">
        <v>591</v>
      </c>
      <c r="C392" s="47" t="s">
        <v>279</v>
      </c>
      <c r="D392" s="47"/>
      <c r="E392" s="32"/>
      <c r="F392" s="32"/>
      <c r="G392" s="47">
        <v>618</v>
      </c>
      <c r="H392" s="47"/>
      <c r="I392" s="32"/>
      <c r="J392" s="32"/>
      <c r="K392" s="47" t="s">
        <v>665</v>
      </c>
      <c r="L392" s="47"/>
      <c r="M392" s="65" t="s">
        <v>273</v>
      </c>
      <c r="N392" s="32"/>
      <c r="O392" s="47">
        <v>971</v>
      </c>
      <c r="P392" s="47"/>
      <c r="Q392" s="32"/>
      <c r="R392" s="32"/>
      <c r="S392" s="47" t="s">
        <v>279</v>
      </c>
      <c r="T392" s="47"/>
      <c r="U392" s="32"/>
      <c r="V392" s="32"/>
      <c r="W392" s="46">
        <v>1528</v>
      </c>
      <c r="X392" s="46"/>
      <c r="Y392" s="32"/>
    </row>
    <row r="393" spans="1:25" ht="15.75" thickBot="1">
      <c r="A393" s="12"/>
      <c r="B393" s="45"/>
      <c r="C393" s="59"/>
      <c r="D393" s="59"/>
      <c r="E393" s="34"/>
      <c r="F393" s="32"/>
      <c r="G393" s="59"/>
      <c r="H393" s="59"/>
      <c r="I393" s="34"/>
      <c r="J393" s="32"/>
      <c r="K393" s="59"/>
      <c r="L393" s="59"/>
      <c r="M393" s="83"/>
      <c r="N393" s="32"/>
      <c r="O393" s="59"/>
      <c r="P393" s="59"/>
      <c r="Q393" s="34"/>
      <c r="R393" s="32"/>
      <c r="S393" s="59"/>
      <c r="T393" s="59"/>
      <c r="U393" s="34"/>
      <c r="V393" s="32"/>
      <c r="W393" s="84"/>
      <c r="X393" s="84"/>
      <c r="Y393" s="34"/>
    </row>
    <row r="394" spans="1:25">
      <c r="A394" s="12"/>
      <c r="B394" s="35" t="s">
        <v>666</v>
      </c>
      <c r="C394" s="61" t="s">
        <v>659</v>
      </c>
      <c r="D394" s="61"/>
      <c r="E394" s="36" t="s">
        <v>273</v>
      </c>
      <c r="F394" s="42"/>
      <c r="G394" s="61" t="s">
        <v>667</v>
      </c>
      <c r="H394" s="61"/>
      <c r="I394" s="36" t="s">
        <v>273</v>
      </c>
      <c r="J394" s="42"/>
      <c r="K394" s="38">
        <v>3572</v>
      </c>
      <c r="L394" s="38"/>
      <c r="M394" s="40"/>
      <c r="N394" s="42"/>
      <c r="O394" s="38">
        <v>9497</v>
      </c>
      <c r="P394" s="38"/>
      <c r="Q394" s="40"/>
      <c r="R394" s="42"/>
      <c r="S394" s="61" t="s">
        <v>660</v>
      </c>
      <c r="T394" s="61"/>
      <c r="U394" s="36" t="s">
        <v>273</v>
      </c>
      <c r="V394" s="42"/>
      <c r="W394" s="61" t="s">
        <v>668</v>
      </c>
      <c r="X394" s="61"/>
      <c r="Y394" s="36" t="s">
        <v>273</v>
      </c>
    </row>
    <row r="395" spans="1:25">
      <c r="A395" s="12"/>
      <c r="B395" s="35"/>
      <c r="C395" s="48"/>
      <c r="D395" s="48"/>
      <c r="E395" s="43"/>
      <c r="F395" s="42"/>
      <c r="G395" s="48"/>
      <c r="H395" s="48"/>
      <c r="I395" s="43"/>
      <c r="J395" s="42"/>
      <c r="K395" s="44"/>
      <c r="L395" s="44"/>
      <c r="M395" s="42"/>
      <c r="N395" s="42"/>
      <c r="O395" s="44"/>
      <c r="P395" s="44"/>
      <c r="Q395" s="42"/>
      <c r="R395" s="42"/>
      <c r="S395" s="48"/>
      <c r="T395" s="48"/>
      <c r="U395" s="43"/>
      <c r="V395" s="42"/>
      <c r="W395" s="48"/>
      <c r="X395" s="48"/>
      <c r="Y395" s="43"/>
    </row>
    <row r="396" spans="1:25">
      <c r="A396" s="12"/>
      <c r="B396" s="45" t="s">
        <v>112</v>
      </c>
      <c r="C396" s="47" t="s">
        <v>279</v>
      </c>
      <c r="D396" s="47"/>
      <c r="E396" s="32"/>
      <c r="F396" s="32"/>
      <c r="G396" s="47" t="s">
        <v>669</v>
      </c>
      <c r="H396" s="47"/>
      <c r="I396" s="65" t="s">
        <v>273</v>
      </c>
      <c r="J396" s="32"/>
      <c r="K396" s="47">
        <v>1</v>
      </c>
      <c r="L396" s="47"/>
      <c r="M396" s="32"/>
      <c r="N396" s="32"/>
      <c r="O396" s="47">
        <v>547</v>
      </c>
      <c r="P396" s="47"/>
      <c r="Q396" s="32"/>
      <c r="R396" s="32"/>
      <c r="S396" s="47" t="s">
        <v>279</v>
      </c>
      <c r="T396" s="47"/>
      <c r="U396" s="32"/>
      <c r="V396" s="32"/>
      <c r="W396" s="47" t="s">
        <v>349</v>
      </c>
      <c r="X396" s="47"/>
      <c r="Y396" s="65" t="s">
        <v>273</v>
      </c>
    </row>
    <row r="397" spans="1:25" ht="15.75" thickBot="1">
      <c r="A397" s="12"/>
      <c r="B397" s="45"/>
      <c r="C397" s="59"/>
      <c r="D397" s="59"/>
      <c r="E397" s="34"/>
      <c r="F397" s="32"/>
      <c r="G397" s="59"/>
      <c r="H397" s="59"/>
      <c r="I397" s="83"/>
      <c r="J397" s="32"/>
      <c r="K397" s="59"/>
      <c r="L397" s="59"/>
      <c r="M397" s="34"/>
      <c r="N397" s="32"/>
      <c r="O397" s="59"/>
      <c r="P397" s="59"/>
      <c r="Q397" s="34"/>
      <c r="R397" s="32"/>
      <c r="S397" s="59"/>
      <c r="T397" s="59"/>
      <c r="U397" s="34"/>
      <c r="V397" s="32"/>
      <c r="W397" s="59"/>
      <c r="X397" s="59"/>
      <c r="Y397" s="83"/>
    </row>
    <row r="398" spans="1:25">
      <c r="A398" s="12"/>
      <c r="B398" s="35" t="s">
        <v>670</v>
      </c>
      <c r="C398" s="61" t="s">
        <v>659</v>
      </c>
      <c r="D398" s="61"/>
      <c r="E398" s="36" t="s">
        <v>273</v>
      </c>
      <c r="F398" s="42"/>
      <c r="G398" s="61" t="s">
        <v>671</v>
      </c>
      <c r="H398" s="61"/>
      <c r="I398" s="36" t="s">
        <v>273</v>
      </c>
      <c r="J398" s="42"/>
      <c r="K398" s="38">
        <v>3573</v>
      </c>
      <c r="L398" s="38"/>
      <c r="M398" s="40"/>
      <c r="N398" s="42"/>
      <c r="O398" s="38">
        <v>10044</v>
      </c>
      <c r="P398" s="38"/>
      <c r="Q398" s="40"/>
      <c r="R398" s="42"/>
      <c r="S398" s="61" t="s">
        <v>660</v>
      </c>
      <c r="T398" s="61"/>
      <c r="U398" s="36" t="s">
        <v>273</v>
      </c>
      <c r="V398" s="42"/>
      <c r="W398" s="61" t="s">
        <v>397</v>
      </c>
      <c r="X398" s="61"/>
      <c r="Y398" s="36" t="s">
        <v>273</v>
      </c>
    </row>
    <row r="399" spans="1:25">
      <c r="A399" s="12"/>
      <c r="B399" s="35"/>
      <c r="C399" s="48"/>
      <c r="D399" s="48"/>
      <c r="E399" s="43"/>
      <c r="F399" s="42"/>
      <c r="G399" s="48"/>
      <c r="H399" s="48"/>
      <c r="I399" s="43"/>
      <c r="J399" s="42"/>
      <c r="K399" s="44"/>
      <c r="L399" s="44"/>
      <c r="M399" s="42"/>
      <c r="N399" s="42"/>
      <c r="O399" s="44"/>
      <c r="P399" s="44"/>
      <c r="Q399" s="42"/>
      <c r="R399" s="42"/>
      <c r="S399" s="48"/>
      <c r="T399" s="48"/>
      <c r="U399" s="43"/>
      <c r="V399" s="42"/>
      <c r="W399" s="48"/>
      <c r="X399" s="48"/>
      <c r="Y399" s="43"/>
    </row>
    <row r="400" spans="1:25">
      <c r="A400" s="12"/>
      <c r="B400" s="45" t="s">
        <v>595</v>
      </c>
      <c r="C400" s="47" t="s">
        <v>279</v>
      </c>
      <c r="D400" s="47"/>
      <c r="E400" s="32"/>
      <c r="F400" s="32"/>
      <c r="G400" s="47" t="s">
        <v>672</v>
      </c>
      <c r="H400" s="47"/>
      <c r="I400" s="65" t="s">
        <v>273</v>
      </c>
      <c r="J400" s="32"/>
      <c r="K400" s="47" t="s">
        <v>279</v>
      </c>
      <c r="L400" s="47"/>
      <c r="M400" s="32"/>
      <c r="N400" s="32"/>
      <c r="O400" s="47" t="s">
        <v>279</v>
      </c>
      <c r="P400" s="47"/>
      <c r="Q400" s="32"/>
      <c r="R400" s="32"/>
      <c r="S400" s="47" t="s">
        <v>279</v>
      </c>
      <c r="T400" s="47"/>
      <c r="U400" s="32"/>
      <c r="V400" s="32"/>
      <c r="W400" s="47" t="s">
        <v>672</v>
      </c>
      <c r="X400" s="47"/>
      <c r="Y400" s="65" t="s">
        <v>273</v>
      </c>
    </row>
    <row r="401" spans="1:25" ht="15.75" thickBot="1">
      <c r="A401" s="12"/>
      <c r="B401" s="45"/>
      <c r="C401" s="59"/>
      <c r="D401" s="59"/>
      <c r="E401" s="34"/>
      <c r="F401" s="32"/>
      <c r="G401" s="59"/>
      <c r="H401" s="59"/>
      <c r="I401" s="83"/>
      <c r="J401" s="32"/>
      <c r="K401" s="59"/>
      <c r="L401" s="59"/>
      <c r="M401" s="34"/>
      <c r="N401" s="32"/>
      <c r="O401" s="59"/>
      <c r="P401" s="59"/>
      <c r="Q401" s="34"/>
      <c r="R401" s="32"/>
      <c r="S401" s="59"/>
      <c r="T401" s="59"/>
      <c r="U401" s="34"/>
      <c r="V401" s="32"/>
      <c r="W401" s="59"/>
      <c r="X401" s="59"/>
      <c r="Y401" s="83"/>
    </row>
    <row r="402" spans="1:25">
      <c r="A402" s="12"/>
      <c r="B402" s="35" t="s">
        <v>140</v>
      </c>
      <c r="C402" s="61" t="s">
        <v>659</v>
      </c>
      <c r="D402" s="61"/>
      <c r="E402" s="36" t="s">
        <v>273</v>
      </c>
      <c r="F402" s="42"/>
      <c r="G402" s="61" t="s">
        <v>673</v>
      </c>
      <c r="H402" s="61"/>
      <c r="I402" s="36" t="s">
        <v>273</v>
      </c>
      <c r="J402" s="42"/>
      <c r="K402" s="38">
        <v>3573</v>
      </c>
      <c r="L402" s="38"/>
      <c r="M402" s="40"/>
      <c r="N402" s="42"/>
      <c r="O402" s="38">
        <v>10044</v>
      </c>
      <c r="P402" s="38"/>
      <c r="Q402" s="40"/>
      <c r="R402" s="42"/>
      <c r="S402" s="61" t="s">
        <v>660</v>
      </c>
      <c r="T402" s="61"/>
      <c r="U402" s="36" t="s">
        <v>273</v>
      </c>
      <c r="V402" s="42"/>
      <c r="W402" s="61" t="s">
        <v>674</v>
      </c>
      <c r="X402" s="61"/>
      <c r="Y402" s="36" t="s">
        <v>273</v>
      </c>
    </row>
    <row r="403" spans="1:25">
      <c r="A403" s="12"/>
      <c r="B403" s="35"/>
      <c r="C403" s="48"/>
      <c r="D403" s="48"/>
      <c r="E403" s="43"/>
      <c r="F403" s="42"/>
      <c r="G403" s="48"/>
      <c r="H403" s="48"/>
      <c r="I403" s="43"/>
      <c r="J403" s="42"/>
      <c r="K403" s="44"/>
      <c r="L403" s="44"/>
      <c r="M403" s="42"/>
      <c r="N403" s="42"/>
      <c r="O403" s="44"/>
      <c r="P403" s="44"/>
      <c r="Q403" s="42"/>
      <c r="R403" s="42"/>
      <c r="S403" s="48"/>
      <c r="T403" s="48"/>
      <c r="U403" s="43"/>
      <c r="V403" s="42"/>
      <c r="W403" s="48"/>
      <c r="X403" s="48"/>
      <c r="Y403" s="43"/>
    </row>
    <row r="404" spans="1:25">
      <c r="A404" s="12"/>
      <c r="B404" s="96" t="s">
        <v>675</v>
      </c>
      <c r="C404" s="47" t="s">
        <v>279</v>
      </c>
      <c r="D404" s="47"/>
      <c r="E404" s="32"/>
      <c r="F404" s="32"/>
      <c r="G404" s="47" t="s">
        <v>279</v>
      </c>
      <c r="H404" s="47"/>
      <c r="I404" s="32"/>
      <c r="J404" s="32"/>
      <c r="K404" s="47" t="s">
        <v>279</v>
      </c>
      <c r="L404" s="47"/>
      <c r="M404" s="32"/>
      <c r="N404" s="32"/>
      <c r="O404" s="47" t="s">
        <v>676</v>
      </c>
      <c r="P404" s="47"/>
      <c r="Q404" s="65" t="s">
        <v>273</v>
      </c>
      <c r="R404" s="32"/>
      <c r="S404" s="47" t="s">
        <v>279</v>
      </c>
      <c r="T404" s="47"/>
      <c r="U404" s="32"/>
      <c r="V404" s="32"/>
      <c r="W404" s="47" t="s">
        <v>676</v>
      </c>
      <c r="X404" s="47"/>
      <c r="Y404" s="65" t="s">
        <v>273</v>
      </c>
    </row>
    <row r="405" spans="1:25" ht="15.75" thickBot="1">
      <c r="A405" s="12"/>
      <c r="B405" s="96"/>
      <c r="C405" s="59"/>
      <c r="D405" s="59"/>
      <c r="E405" s="34"/>
      <c r="F405" s="32"/>
      <c r="G405" s="59"/>
      <c r="H405" s="59"/>
      <c r="I405" s="34"/>
      <c r="J405" s="32"/>
      <c r="K405" s="59"/>
      <c r="L405" s="59"/>
      <c r="M405" s="34"/>
      <c r="N405" s="32"/>
      <c r="O405" s="59"/>
      <c r="P405" s="59"/>
      <c r="Q405" s="83"/>
      <c r="R405" s="32"/>
      <c r="S405" s="59"/>
      <c r="T405" s="59"/>
      <c r="U405" s="34"/>
      <c r="V405" s="32"/>
      <c r="W405" s="59"/>
      <c r="X405" s="59"/>
      <c r="Y405" s="83"/>
    </row>
    <row r="406" spans="1:25">
      <c r="A406" s="12"/>
      <c r="B406" s="35" t="s">
        <v>677</v>
      </c>
      <c r="C406" s="61" t="s">
        <v>659</v>
      </c>
      <c r="D406" s="61"/>
      <c r="E406" s="36" t="s">
        <v>273</v>
      </c>
      <c r="F406" s="42"/>
      <c r="G406" s="61" t="s">
        <v>673</v>
      </c>
      <c r="H406" s="61"/>
      <c r="I406" s="36" t="s">
        <v>273</v>
      </c>
      <c r="J406" s="42"/>
      <c r="K406" s="38">
        <v>3573</v>
      </c>
      <c r="L406" s="38"/>
      <c r="M406" s="40"/>
      <c r="N406" s="42"/>
      <c r="O406" s="38">
        <v>8046</v>
      </c>
      <c r="P406" s="38"/>
      <c r="Q406" s="40"/>
      <c r="R406" s="42"/>
      <c r="S406" s="61" t="s">
        <v>660</v>
      </c>
      <c r="T406" s="61"/>
      <c r="U406" s="36" t="s">
        <v>273</v>
      </c>
      <c r="V406" s="42"/>
      <c r="W406" s="61" t="s">
        <v>659</v>
      </c>
      <c r="X406" s="61"/>
      <c r="Y406" s="36" t="s">
        <v>273</v>
      </c>
    </row>
    <row r="407" spans="1:25">
      <c r="A407" s="12"/>
      <c r="B407" s="35"/>
      <c r="C407" s="48"/>
      <c r="D407" s="48"/>
      <c r="E407" s="43"/>
      <c r="F407" s="42"/>
      <c r="G407" s="48"/>
      <c r="H407" s="48"/>
      <c r="I407" s="43"/>
      <c r="J407" s="42"/>
      <c r="K407" s="44"/>
      <c r="L407" s="44"/>
      <c r="M407" s="42"/>
      <c r="N407" s="42"/>
      <c r="O407" s="44"/>
      <c r="P407" s="44"/>
      <c r="Q407" s="42"/>
      <c r="R407" s="42"/>
      <c r="S407" s="48"/>
      <c r="T407" s="48"/>
      <c r="U407" s="43"/>
      <c r="V407" s="42"/>
      <c r="W407" s="48"/>
      <c r="X407" s="48"/>
      <c r="Y407" s="43"/>
    </row>
    <row r="408" spans="1:25">
      <c r="A408" s="12"/>
      <c r="B408" s="45" t="s">
        <v>118</v>
      </c>
      <c r="C408" s="47" t="s">
        <v>678</v>
      </c>
      <c r="D408" s="47"/>
      <c r="E408" s="65" t="s">
        <v>273</v>
      </c>
      <c r="F408" s="32"/>
      <c r="G408" s="47" t="s">
        <v>279</v>
      </c>
      <c r="H408" s="47"/>
      <c r="I408" s="32"/>
      <c r="J408" s="32"/>
      <c r="K408" s="47" t="s">
        <v>279</v>
      </c>
      <c r="L408" s="47"/>
      <c r="M408" s="32"/>
      <c r="N408" s="32"/>
      <c r="O408" s="47" t="s">
        <v>279</v>
      </c>
      <c r="P408" s="47"/>
      <c r="Q408" s="32"/>
      <c r="R408" s="32"/>
      <c r="S408" s="47" t="s">
        <v>279</v>
      </c>
      <c r="T408" s="47"/>
      <c r="U408" s="32"/>
      <c r="V408" s="32"/>
      <c r="W408" s="47" t="s">
        <v>678</v>
      </c>
      <c r="X408" s="47"/>
      <c r="Y408" s="65" t="s">
        <v>273</v>
      </c>
    </row>
    <row r="409" spans="1:25" ht="15.75" thickBot="1">
      <c r="A409" s="12"/>
      <c r="B409" s="45"/>
      <c r="C409" s="59"/>
      <c r="D409" s="59"/>
      <c r="E409" s="83"/>
      <c r="F409" s="32"/>
      <c r="G409" s="59"/>
      <c r="H409" s="59"/>
      <c r="I409" s="34"/>
      <c r="J409" s="32"/>
      <c r="K409" s="59"/>
      <c r="L409" s="59"/>
      <c r="M409" s="34"/>
      <c r="N409" s="32"/>
      <c r="O409" s="59"/>
      <c r="P409" s="59"/>
      <c r="Q409" s="34"/>
      <c r="R409" s="32"/>
      <c r="S409" s="59"/>
      <c r="T409" s="59"/>
      <c r="U409" s="34"/>
      <c r="V409" s="32"/>
      <c r="W409" s="59"/>
      <c r="X409" s="59"/>
      <c r="Y409" s="83"/>
    </row>
    <row r="410" spans="1:25">
      <c r="A410" s="12"/>
      <c r="B410" s="35" t="s">
        <v>679</v>
      </c>
      <c r="C410" s="36" t="s">
        <v>269</v>
      </c>
      <c r="D410" s="61" t="s">
        <v>680</v>
      </c>
      <c r="E410" s="36" t="s">
        <v>273</v>
      </c>
      <c r="F410" s="42"/>
      <c r="G410" s="36" t="s">
        <v>269</v>
      </c>
      <c r="H410" s="61" t="s">
        <v>673</v>
      </c>
      <c r="I410" s="36" t="s">
        <v>273</v>
      </c>
      <c r="J410" s="42"/>
      <c r="K410" s="36" t="s">
        <v>269</v>
      </c>
      <c r="L410" s="38">
        <v>3573</v>
      </c>
      <c r="M410" s="40"/>
      <c r="N410" s="42"/>
      <c r="O410" s="36" t="s">
        <v>269</v>
      </c>
      <c r="P410" s="38">
        <v>8046</v>
      </c>
      <c r="Q410" s="40"/>
      <c r="R410" s="42"/>
      <c r="S410" s="36" t="s">
        <v>269</v>
      </c>
      <c r="T410" s="61" t="s">
        <v>660</v>
      </c>
      <c r="U410" s="36" t="s">
        <v>273</v>
      </c>
      <c r="V410" s="42"/>
      <c r="W410" s="36" t="s">
        <v>269</v>
      </c>
      <c r="X410" s="61" t="s">
        <v>680</v>
      </c>
      <c r="Y410" s="36" t="s">
        <v>273</v>
      </c>
    </row>
    <row r="411" spans="1:25" ht="15.75" thickBot="1">
      <c r="A411" s="12"/>
      <c r="B411" s="35"/>
      <c r="C411" s="60"/>
      <c r="D411" s="62"/>
      <c r="E411" s="60"/>
      <c r="F411" s="42"/>
      <c r="G411" s="60"/>
      <c r="H411" s="62"/>
      <c r="I411" s="60"/>
      <c r="J411" s="42"/>
      <c r="K411" s="60"/>
      <c r="L411" s="64"/>
      <c r="M411" s="63"/>
      <c r="N411" s="42"/>
      <c r="O411" s="60"/>
      <c r="P411" s="64"/>
      <c r="Q411" s="63"/>
      <c r="R411" s="42"/>
      <c r="S411" s="60"/>
      <c r="T411" s="62"/>
      <c r="U411" s="60"/>
      <c r="V411" s="42"/>
      <c r="W411" s="60"/>
      <c r="X411" s="62"/>
      <c r="Y411" s="60"/>
    </row>
    <row r="412" spans="1:25" ht="15.75" thickTop="1">
      <c r="A412" s="12"/>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c r="A413" s="12"/>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row>
    <row r="414" spans="1:25">
      <c r="A414" s="12"/>
      <c r="B414" s="191" t="s">
        <v>599</v>
      </c>
      <c r="C414" s="191"/>
      <c r="D414" s="191"/>
      <c r="E414" s="191"/>
      <c r="F414" s="191"/>
      <c r="G414" s="191"/>
      <c r="H414" s="191"/>
      <c r="I414" s="191"/>
      <c r="J414" s="191"/>
      <c r="K414" s="191"/>
      <c r="L414" s="191"/>
      <c r="M414" s="191"/>
      <c r="N414" s="191"/>
      <c r="O414" s="191"/>
      <c r="P414" s="191"/>
      <c r="Q414" s="191"/>
      <c r="R414" s="191"/>
      <c r="S414" s="191"/>
      <c r="T414" s="191"/>
      <c r="U414" s="191"/>
      <c r="V414" s="191"/>
      <c r="W414" s="191"/>
      <c r="X414" s="191"/>
      <c r="Y414" s="191"/>
    </row>
    <row r="415" spans="1:25">
      <c r="A415" s="12"/>
      <c r="B415" s="191" t="s">
        <v>681</v>
      </c>
      <c r="C415" s="191"/>
      <c r="D415" s="191"/>
      <c r="E415" s="191"/>
      <c r="F415" s="191"/>
      <c r="G415" s="191"/>
      <c r="H415" s="191"/>
      <c r="I415" s="191"/>
      <c r="J415" s="191"/>
      <c r="K415" s="191"/>
      <c r="L415" s="191"/>
      <c r="M415" s="191"/>
      <c r="N415" s="191"/>
      <c r="O415" s="191"/>
      <c r="P415" s="191"/>
      <c r="Q415" s="191"/>
      <c r="R415" s="191"/>
      <c r="S415" s="191"/>
      <c r="T415" s="191"/>
      <c r="U415" s="191"/>
      <c r="V415" s="191"/>
      <c r="W415" s="191"/>
      <c r="X415" s="191"/>
      <c r="Y415" s="191"/>
    </row>
    <row r="416" spans="1:25">
      <c r="A416" s="12"/>
      <c r="B416" s="191" t="s">
        <v>682</v>
      </c>
      <c r="C416" s="191"/>
      <c r="D416" s="191"/>
      <c r="E416" s="191"/>
      <c r="F416" s="191"/>
      <c r="G416" s="191"/>
      <c r="H416" s="191"/>
      <c r="I416" s="191"/>
      <c r="J416" s="191"/>
      <c r="K416" s="191"/>
      <c r="L416" s="191"/>
      <c r="M416" s="191"/>
      <c r="N416" s="191"/>
      <c r="O416" s="191"/>
      <c r="P416" s="191"/>
      <c r="Q416" s="191"/>
      <c r="R416" s="191"/>
      <c r="S416" s="191"/>
      <c r="T416" s="191"/>
      <c r="U416" s="191"/>
      <c r="V416" s="191"/>
      <c r="W416" s="191"/>
      <c r="X416" s="191"/>
      <c r="Y416" s="191"/>
    </row>
    <row r="417" spans="1:25">
      <c r="A417" s="12"/>
      <c r="B417" s="191" t="s">
        <v>528</v>
      </c>
      <c r="C417" s="191"/>
      <c r="D417" s="191"/>
      <c r="E417" s="191"/>
      <c r="F417" s="191"/>
      <c r="G417" s="191"/>
      <c r="H417" s="191"/>
      <c r="I417" s="191"/>
      <c r="J417" s="191"/>
      <c r="K417" s="191"/>
      <c r="L417" s="191"/>
      <c r="M417" s="191"/>
      <c r="N417" s="191"/>
      <c r="O417" s="191"/>
      <c r="P417" s="191"/>
      <c r="Q417" s="191"/>
      <c r="R417" s="191"/>
      <c r="S417" s="191"/>
      <c r="T417" s="191"/>
      <c r="U417" s="191"/>
      <c r="V417" s="191"/>
      <c r="W417" s="191"/>
      <c r="X417" s="191"/>
      <c r="Y417" s="191"/>
    </row>
    <row r="418" spans="1:25">
      <c r="A418" s="1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row>
    <row r="419" spans="1:25">
      <c r="A419" s="12"/>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row>
    <row r="420" spans="1:25">
      <c r="A420" s="12"/>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row>
    <row r="421" spans="1:25" ht="15.75" thickBot="1">
      <c r="A421" s="12"/>
      <c r="B421" s="18"/>
      <c r="C421" s="28" t="s">
        <v>529</v>
      </c>
      <c r="D421" s="28"/>
      <c r="E421" s="28"/>
      <c r="F421" s="28"/>
      <c r="G421" s="28"/>
      <c r="H421" s="28"/>
      <c r="I421" s="28"/>
      <c r="J421" s="28"/>
      <c r="K421" s="28"/>
      <c r="L421" s="28"/>
      <c r="M421" s="28"/>
      <c r="N421" s="28"/>
      <c r="O421" s="28"/>
      <c r="P421" s="28"/>
      <c r="Q421" s="28"/>
      <c r="R421" s="16"/>
      <c r="S421" s="29"/>
      <c r="T421" s="29"/>
      <c r="U421" s="29"/>
      <c r="V421" s="16"/>
      <c r="W421" s="29"/>
      <c r="X421" s="29"/>
      <c r="Y421" s="29"/>
    </row>
    <row r="422" spans="1:25">
      <c r="A422" s="12"/>
      <c r="B422" s="29"/>
      <c r="C422" s="31" t="s">
        <v>530</v>
      </c>
      <c r="D422" s="31"/>
      <c r="E422" s="31"/>
      <c r="F422" s="33"/>
      <c r="G422" s="31" t="s">
        <v>386</v>
      </c>
      <c r="H422" s="31"/>
      <c r="I422" s="31"/>
      <c r="J422" s="33"/>
      <c r="K422" s="31" t="s">
        <v>532</v>
      </c>
      <c r="L422" s="31"/>
      <c r="M422" s="31"/>
      <c r="N422" s="33"/>
      <c r="O422" s="31" t="s">
        <v>534</v>
      </c>
      <c r="P422" s="31"/>
      <c r="Q422" s="31"/>
      <c r="R422" s="32"/>
      <c r="S422" s="30" t="s">
        <v>535</v>
      </c>
      <c r="T422" s="30"/>
      <c r="U422" s="30"/>
      <c r="V422" s="32"/>
      <c r="W422" s="30" t="s">
        <v>537</v>
      </c>
      <c r="X422" s="30"/>
      <c r="Y422" s="30"/>
    </row>
    <row r="423" spans="1:25" ht="15.75" thickBot="1">
      <c r="A423" s="12"/>
      <c r="B423" s="29"/>
      <c r="C423" s="28" t="s">
        <v>531</v>
      </c>
      <c r="D423" s="28"/>
      <c r="E423" s="28"/>
      <c r="F423" s="32"/>
      <c r="G423" s="28" t="s">
        <v>531</v>
      </c>
      <c r="H423" s="28"/>
      <c r="I423" s="28"/>
      <c r="J423" s="32"/>
      <c r="K423" s="28" t="s">
        <v>533</v>
      </c>
      <c r="L423" s="28"/>
      <c r="M423" s="28"/>
      <c r="N423" s="32"/>
      <c r="O423" s="28" t="s">
        <v>533</v>
      </c>
      <c r="P423" s="28"/>
      <c r="Q423" s="28"/>
      <c r="R423" s="32"/>
      <c r="S423" s="28" t="s">
        <v>536</v>
      </c>
      <c r="T423" s="28"/>
      <c r="U423" s="28"/>
      <c r="V423" s="32"/>
      <c r="W423" s="28" t="s">
        <v>538</v>
      </c>
      <c r="X423" s="28"/>
      <c r="Y423" s="28"/>
    </row>
    <row r="424" spans="1:25">
      <c r="A424" s="12"/>
      <c r="B424" s="20" t="s">
        <v>97</v>
      </c>
      <c r="C424" s="40"/>
      <c r="D424" s="40"/>
      <c r="E424" s="40"/>
      <c r="F424" s="22"/>
      <c r="G424" s="40"/>
      <c r="H424" s="40"/>
      <c r="I424" s="40"/>
      <c r="J424" s="22"/>
      <c r="K424" s="40"/>
      <c r="L424" s="40"/>
      <c r="M424" s="40"/>
      <c r="N424" s="22"/>
      <c r="O424" s="40"/>
      <c r="P424" s="40"/>
      <c r="Q424" s="40"/>
      <c r="R424" s="22"/>
      <c r="S424" s="40"/>
      <c r="T424" s="40"/>
      <c r="U424" s="40"/>
      <c r="V424" s="22"/>
      <c r="W424" s="40"/>
      <c r="X424" s="40"/>
      <c r="Y424" s="40"/>
    </row>
    <row r="425" spans="1:25">
      <c r="A425" s="12"/>
      <c r="B425" s="96" t="s">
        <v>98</v>
      </c>
      <c r="C425" s="65" t="s">
        <v>269</v>
      </c>
      <c r="D425" s="47" t="s">
        <v>279</v>
      </c>
      <c r="E425" s="32"/>
      <c r="F425" s="32"/>
      <c r="G425" s="65" t="s">
        <v>269</v>
      </c>
      <c r="H425" s="46">
        <v>10024</v>
      </c>
      <c r="I425" s="32"/>
      <c r="J425" s="32"/>
      <c r="K425" s="65" t="s">
        <v>269</v>
      </c>
      <c r="L425" s="46">
        <v>4316</v>
      </c>
      <c r="M425" s="32"/>
      <c r="N425" s="32"/>
      <c r="O425" s="65" t="s">
        <v>269</v>
      </c>
      <c r="P425" s="46">
        <v>2347</v>
      </c>
      <c r="Q425" s="32"/>
      <c r="R425" s="32"/>
      <c r="S425" s="65" t="s">
        <v>269</v>
      </c>
      <c r="T425" s="47" t="s">
        <v>279</v>
      </c>
      <c r="U425" s="32"/>
      <c r="V425" s="32"/>
      <c r="W425" s="65" t="s">
        <v>269</v>
      </c>
      <c r="X425" s="46">
        <v>16687</v>
      </c>
      <c r="Y425" s="32"/>
    </row>
    <row r="426" spans="1:25">
      <c r="A426" s="12"/>
      <c r="B426" s="96"/>
      <c r="C426" s="65"/>
      <c r="D426" s="47"/>
      <c r="E426" s="32"/>
      <c r="F426" s="32"/>
      <c r="G426" s="65"/>
      <c r="H426" s="46"/>
      <c r="I426" s="32"/>
      <c r="J426" s="32"/>
      <c r="K426" s="65"/>
      <c r="L426" s="46"/>
      <c r="M426" s="32"/>
      <c r="N426" s="32"/>
      <c r="O426" s="65"/>
      <c r="P426" s="46"/>
      <c r="Q426" s="32"/>
      <c r="R426" s="32"/>
      <c r="S426" s="65"/>
      <c r="T426" s="47"/>
      <c r="U426" s="32"/>
      <c r="V426" s="32"/>
      <c r="W426" s="65"/>
      <c r="X426" s="46"/>
      <c r="Y426" s="32"/>
    </row>
    <row r="427" spans="1:25">
      <c r="A427" s="12"/>
      <c r="B427" s="97" t="s">
        <v>100</v>
      </c>
      <c r="C427" s="48" t="s">
        <v>279</v>
      </c>
      <c r="D427" s="48"/>
      <c r="E427" s="42"/>
      <c r="F427" s="42"/>
      <c r="G427" s="44">
        <v>8883</v>
      </c>
      <c r="H427" s="44"/>
      <c r="I427" s="42"/>
      <c r="J427" s="42"/>
      <c r="K427" s="48" t="s">
        <v>279</v>
      </c>
      <c r="L427" s="48"/>
      <c r="M427" s="42"/>
      <c r="N427" s="42"/>
      <c r="O427" s="48" t="s">
        <v>279</v>
      </c>
      <c r="P427" s="48"/>
      <c r="Q427" s="42"/>
      <c r="R427" s="42"/>
      <c r="S427" s="48" t="s">
        <v>279</v>
      </c>
      <c r="T427" s="48"/>
      <c r="U427" s="42"/>
      <c r="V427" s="42"/>
      <c r="W427" s="44">
        <v>8883</v>
      </c>
      <c r="X427" s="44"/>
      <c r="Y427" s="42"/>
    </row>
    <row r="428" spans="1:25">
      <c r="A428" s="12"/>
      <c r="B428" s="97"/>
      <c r="C428" s="48"/>
      <c r="D428" s="48"/>
      <c r="E428" s="42"/>
      <c r="F428" s="42"/>
      <c r="G428" s="44"/>
      <c r="H428" s="44"/>
      <c r="I428" s="42"/>
      <c r="J428" s="42"/>
      <c r="K428" s="48"/>
      <c r="L428" s="48"/>
      <c r="M428" s="42"/>
      <c r="N428" s="42"/>
      <c r="O428" s="48"/>
      <c r="P428" s="48"/>
      <c r="Q428" s="42"/>
      <c r="R428" s="42"/>
      <c r="S428" s="48"/>
      <c r="T428" s="48"/>
      <c r="U428" s="42"/>
      <c r="V428" s="42"/>
      <c r="W428" s="44"/>
      <c r="X428" s="44"/>
      <c r="Y428" s="42"/>
    </row>
    <row r="429" spans="1:25">
      <c r="A429" s="12"/>
      <c r="B429" s="96" t="s">
        <v>563</v>
      </c>
      <c r="C429" s="47" t="s">
        <v>279</v>
      </c>
      <c r="D429" s="47"/>
      <c r="E429" s="32"/>
      <c r="F429" s="32"/>
      <c r="G429" s="47">
        <v>110</v>
      </c>
      <c r="H429" s="47"/>
      <c r="I429" s="32"/>
      <c r="J429" s="32"/>
      <c r="K429" s="47" t="s">
        <v>279</v>
      </c>
      <c r="L429" s="47"/>
      <c r="M429" s="32"/>
      <c r="N429" s="32"/>
      <c r="O429" s="47" t="s">
        <v>279</v>
      </c>
      <c r="P429" s="47"/>
      <c r="Q429" s="32"/>
      <c r="R429" s="32"/>
      <c r="S429" s="47" t="s">
        <v>683</v>
      </c>
      <c r="T429" s="47"/>
      <c r="U429" s="65" t="s">
        <v>273</v>
      </c>
      <c r="V429" s="32"/>
      <c r="W429" s="47" t="s">
        <v>279</v>
      </c>
      <c r="X429" s="47"/>
      <c r="Y429" s="32"/>
    </row>
    <row r="430" spans="1:25" ht="15.75" thickBot="1">
      <c r="A430" s="12"/>
      <c r="B430" s="96"/>
      <c r="C430" s="59"/>
      <c r="D430" s="59"/>
      <c r="E430" s="34"/>
      <c r="F430" s="32"/>
      <c r="G430" s="59"/>
      <c r="H430" s="59"/>
      <c r="I430" s="34"/>
      <c r="J430" s="32"/>
      <c r="K430" s="59"/>
      <c r="L430" s="59"/>
      <c r="M430" s="34"/>
      <c r="N430" s="32"/>
      <c r="O430" s="59"/>
      <c r="P430" s="59"/>
      <c r="Q430" s="34"/>
      <c r="R430" s="32"/>
      <c r="S430" s="59"/>
      <c r="T430" s="59"/>
      <c r="U430" s="83"/>
      <c r="V430" s="32"/>
      <c r="W430" s="59"/>
      <c r="X430" s="59"/>
      <c r="Y430" s="34"/>
    </row>
    <row r="431" spans="1:25">
      <c r="A431" s="12"/>
      <c r="B431" s="42"/>
      <c r="C431" s="61" t="s">
        <v>279</v>
      </c>
      <c r="D431" s="61"/>
      <c r="E431" s="40"/>
      <c r="F431" s="42"/>
      <c r="G431" s="38">
        <v>19017</v>
      </c>
      <c r="H431" s="38"/>
      <c r="I431" s="40"/>
      <c r="J431" s="42"/>
      <c r="K431" s="38">
        <v>4316</v>
      </c>
      <c r="L431" s="38"/>
      <c r="M431" s="40"/>
      <c r="N431" s="42"/>
      <c r="O431" s="38">
        <v>2347</v>
      </c>
      <c r="P431" s="38"/>
      <c r="Q431" s="40"/>
      <c r="R431" s="42"/>
      <c r="S431" s="61" t="s">
        <v>683</v>
      </c>
      <c r="T431" s="61"/>
      <c r="U431" s="36" t="s">
        <v>273</v>
      </c>
      <c r="V431" s="42"/>
      <c r="W431" s="38">
        <v>25570</v>
      </c>
      <c r="X431" s="38"/>
      <c r="Y431" s="40"/>
    </row>
    <row r="432" spans="1:25" ht="15.75" thickBot="1">
      <c r="A432" s="12"/>
      <c r="B432" s="42"/>
      <c r="C432" s="49"/>
      <c r="D432" s="49"/>
      <c r="E432" s="50"/>
      <c r="F432" s="42"/>
      <c r="G432" s="98"/>
      <c r="H432" s="98"/>
      <c r="I432" s="50"/>
      <c r="J432" s="42"/>
      <c r="K432" s="98"/>
      <c r="L432" s="98"/>
      <c r="M432" s="50"/>
      <c r="N432" s="42"/>
      <c r="O432" s="98"/>
      <c r="P432" s="98"/>
      <c r="Q432" s="50"/>
      <c r="R432" s="42"/>
      <c r="S432" s="49"/>
      <c r="T432" s="49"/>
      <c r="U432" s="110"/>
      <c r="V432" s="42"/>
      <c r="W432" s="98"/>
      <c r="X432" s="98"/>
      <c r="Y432" s="50"/>
    </row>
    <row r="433" spans="1:25">
      <c r="A433" s="12"/>
      <c r="B433" s="23" t="s">
        <v>95</v>
      </c>
      <c r="C433" s="33"/>
      <c r="D433" s="33"/>
      <c r="E433" s="33"/>
      <c r="F433" s="16"/>
      <c r="G433" s="33"/>
      <c r="H433" s="33"/>
      <c r="I433" s="33"/>
      <c r="J433" s="16"/>
      <c r="K433" s="33"/>
      <c r="L433" s="33"/>
      <c r="M433" s="33"/>
      <c r="N433" s="16"/>
      <c r="O433" s="33"/>
      <c r="P433" s="33"/>
      <c r="Q433" s="33"/>
      <c r="R433" s="16"/>
      <c r="S433" s="33"/>
      <c r="T433" s="33"/>
      <c r="U433" s="33"/>
      <c r="V433" s="16"/>
      <c r="W433" s="33"/>
      <c r="X433" s="33"/>
      <c r="Y433" s="33"/>
    </row>
    <row r="434" spans="1:25">
      <c r="A434" s="12"/>
      <c r="B434" s="97" t="s">
        <v>684</v>
      </c>
      <c r="C434" s="48" t="s">
        <v>279</v>
      </c>
      <c r="D434" s="48"/>
      <c r="E434" s="42"/>
      <c r="F434" s="42"/>
      <c r="G434" s="48" t="s">
        <v>685</v>
      </c>
      <c r="H434" s="48"/>
      <c r="I434" s="43" t="s">
        <v>273</v>
      </c>
      <c r="J434" s="42"/>
      <c r="K434" s="48" t="s">
        <v>686</v>
      </c>
      <c r="L434" s="48"/>
      <c r="M434" s="43" t="s">
        <v>273</v>
      </c>
      <c r="N434" s="42"/>
      <c r="O434" s="48" t="s">
        <v>687</v>
      </c>
      <c r="P434" s="48"/>
      <c r="Q434" s="43" t="s">
        <v>273</v>
      </c>
      <c r="R434" s="42"/>
      <c r="S434" s="48">
        <v>110</v>
      </c>
      <c r="T434" s="48"/>
      <c r="U434" s="42"/>
      <c r="V434" s="42"/>
      <c r="W434" s="48" t="s">
        <v>688</v>
      </c>
      <c r="X434" s="48"/>
      <c r="Y434" s="43" t="s">
        <v>273</v>
      </c>
    </row>
    <row r="435" spans="1:25">
      <c r="A435" s="12"/>
      <c r="B435" s="97"/>
      <c r="C435" s="48"/>
      <c r="D435" s="48"/>
      <c r="E435" s="42"/>
      <c r="F435" s="42"/>
      <c r="G435" s="48"/>
      <c r="H435" s="48"/>
      <c r="I435" s="43"/>
      <c r="J435" s="42"/>
      <c r="K435" s="48"/>
      <c r="L435" s="48"/>
      <c r="M435" s="43"/>
      <c r="N435" s="42"/>
      <c r="O435" s="48"/>
      <c r="P435" s="48"/>
      <c r="Q435" s="43"/>
      <c r="R435" s="42"/>
      <c r="S435" s="48"/>
      <c r="T435" s="48"/>
      <c r="U435" s="42"/>
      <c r="V435" s="42"/>
      <c r="W435" s="48"/>
      <c r="X435" s="48"/>
      <c r="Y435" s="43"/>
    </row>
    <row r="436" spans="1:25">
      <c r="A436" s="12"/>
      <c r="B436" s="96" t="s">
        <v>100</v>
      </c>
      <c r="C436" s="47" t="s">
        <v>279</v>
      </c>
      <c r="D436" s="47"/>
      <c r="E436" s="32"/>
      <c r="F436" s="32"/>
      <c r="G436" s="47" t="s">
        <v>689</v>
      </c>
      <c r="H436" s="47"/>
      <c r="I436" s="65" t="s">
        <v>273</v>
      </c>
      <c r="J436" s="32"/>
      <c r="K436" s="47" t="s">
        <v>279</v>
      </c>
      <c r="L436" s="47"/>
      <c r="M436" s="32"/>
      <c r="N436" s="32"/>
      <c r="O436" s="47" t="s">
        <v>279</v>
      </c>
      <c r="P436" s="47"/>
      <c r="Q436" s="32"/>
      <c r="R436" s="32"/>
      <c r="S436" s="47" t="s">
        <v>279</v>
      </c>
      <c r="T436" s="47"/>
      <c r="U436" s="32"/>
      <c r="V436" s="32"/>
      <c r="W436" s="47" t="s">
        <v>689</v>
      </c>
      <c r="X436" s="47"/>
      <c r="Y436" s="65" t="s">
        <v>273</v>
      </c>
    </row>
    <row r="437" spans="1:25">
      <c r="A437" s="12"/>
      <c r="B437" s="96"/>
      <c r="C437" s="47"/>
      <c r="D437" s="47"/>
      <c r="E437" s="32"/>
      <c r="F437" s="32"/>
      <c r="G437" s="47"/>
      <c r="H437" s="47"/>
      <c r="I437" s="65"/>
      <c r="J437" s="32"/>
      <c r="K437" s="47"/>
      <c r="L437" s="47"/>
      <c r="M437" s="32"/>
      <c r="N437" s="32"/>
      <c r="O437" s="47"/>
      <c r="P437" s="47"/>
      <c r="Q437" s="32"/>
      <c r="R437" s="32"/>
      <c r="S437" s="47"/>
      <c r="T437" s="47"/>
      <c r="U437" s="32"/>
      <c r="V437" s="32"/>
      <c r="W437" s="47"/>
      <c r="X437" s="47"/>
      <c r="Y437" s="65"/>
    </row>
    <row r="438" spans="1:25">
      <c r="A438" s="12"/>
      <c r="B438" s="97" t="s">
        <v>103</v>
      </c>
      <c r="C438" s="48" t="s">
        <v>279</v>
      </c>
      <c r="D438" s="48"/>
      <c r="E438" s="42"/>
      <c r="F438" s="42"/>
      <c r="G438" s="48" t="s">
        <v>690</v>
      </c>
      <c r="H438" s="48"/>
      <c r="I438" s="43" t="s">
        <v>273</v>
      </c>
      <c r="J438" s="42"/>
      <c r="K438" s="48" t="s">
        <v>691</v>
      </c>
      <c r="L438" s="48"/>
      <c r="M438" s="43" t="s">
        <v>273</v>
      </c>
      <c r="N438" s="42"/>
      <c r="O438" s="48" t="s">
        <v>692</v>
      </c>
      <c r="P438" s="48"/>
      <c r="Q438" s="43" t="s">
        <v>273</v>
      </c>
      <c r="R438" s="42"/>
      <c r="S438" s="48" t="s">
        <v>279</v>
      </c>
      <c r="T438" s="48"/>
      <c r="U438" s="42"/>
      <c r="V438" s="42"/>
      <c r="W438" s="48" t="s">
        <v>693</v>
      </c>
      <c r="X438" s="48"/>
      <c r="Y438" s="43" t="s">
        <v>273</v>
      </c>
    </row>
    <row r="439" spans="1:25">
      <c r="A439" s="12"/>
      <c r="B439" s="97"/>
      <c r="C439" s="48"/>
      <c r="D439" s="48"/>
      <c r="E439" s="42"/>
      <c r="F439" s="42"/>
      <c r="G439" s="48"/>
      <c r="H439" s="48"/>
      <c r="I439" s="43"/>
      <c r="J439" s="42"/>
      <c r="K439" s="48"/>
      <c r="L439" s="48"/>
      <c r="M439" s="43"/>
      <c r="N439" s="42"/>
      <c r="O439" s="48"/>
      <c r="P439" s="48"/>
      <c r="Q439" s="43"/>
      <c r="R439" s="42"/>
      <c r="S439" s="48"/>
      <c r="T439" s="48"/>
      <c r="U439" s="42"/>
      <c r="V439" s="42"/>
      <c r="W439" s="48"/>
      <c r="X439" s="48"/>
      <c r="Y439" s="43"/>
    </row>
    <row r="440" spans="1:25">
      <c r="A440" s="12"/>
      <c r="B440" s="96" t="s">
        <v>104</v>
      </c>
      <c r="C440" s="47" t="s">
        <v>279</v>
      </c>
      <c r="D440" s="47"/>
      <c r="E440" s="32"/>
      <c r="F440" s="32"/>
      <c r="G440" s="47" t="s">
        <v>694</v>
      </c>
      <c r="H440" s="47"/>
      <c r="I440" s="65" t="s">
        <v>273</v>
      </c>
      <c r="J440" s="32"/>
      <c r="K440" s="47" t="s">
        <v>695</v>
      </c>
      <c r="L440" s="47"/>
      <c r="M440" s="65" t="s">
        <v>273</v>
      </c>
      <c r="N440" s="32"/>
      <c r="O440" s="47" t="s">
        <v>279</v>
      </c>
      <c r="P440" s="47"/>
      <c r="Q440" s="32"/>
      <c r="R440" s="32"/>
      <c r="S440" s="47" t="s">
        <v>279</v>
      </c>
      <c r="T440" s="47"/>
      <c r="U440" s="32"/>
      <c r="V440" s="32"/>
      <c r="W440" s="47" t="s">
        <v>696</v>
      </c>
      <c r="X440" s="47"/>
      <c r="Y440" s="65" t="s">
        <v>273</v>
      </c>
    </row>
    <row r="441" spans="1:25">
      <c r="A441" s="12"/>
      <c r="B441" s="96"/>
      <c r="C441" s="47"/>
      <c r="D441" s="47"/>
      <c r="E441" s="32"/>
      <c r="F441" s="32"/>
      <c r="G441" s="47"/>
      <c r="H441" s="47"/>
      <c r="I441" s="65"/>
      <c r="J441" s="32"/>
      <c r="K441" s="47"/>
      <c r="L441" s="47"/>
      <c r="M441" s="65"/>
      <c r="N441" s="32"/>
      <c r="O441" s="47"/>
      <c r="P441" s="47"/>
      <c r="Q441" s="32"/>
      <c r="R441" s="32"/>
      <c r="S441" s="47"/>
      <c r="T441" s="47"/>
      <c r="U441" s="32"/>
      <c r="V441" s="32"/>
      <c r="W441" s="47"/>
      <c r="X441" s="47"/>
      <c r="Y441" s="65"/>
    </row>
    <row r="442" spans="1:25">
      <c r="A442" s="12"/>
      <c r="B442" s="97" t="s">
        <v>106</v>
      </c>
      <c r="C442" s="48" t="s">
        <v>279</v>
      </c>
      <c r="D442" s="48"/>
      <c r="E442" s="42"/>
      <c r="F442" s="42"/>
      <c r="G442" s="48" t="s">
        <v>697</v>
      </c>
      <c r="H442" s="48"/>
      <c r="I442" s="43" t="s">
        <v>273</v>
      </c>
      <c r="J442" s="42"/>
      <c r="K442" s="48" t="s">
        <v>279</v>
      </c>
      <c r="L442" s="48"/>
      <c r="M442" s="42"/>
      <c r="N442" s="42"/>
      <c r="O442" s="48" t="s">
        <v>698</v>
      </c>
      <c r="P442" s="48"/>
      <c r="Q442" s="43" t="s">
        <v>273</v>
      </c>
      <c r="R442" s="42"/>
      <c r="S442" s="48" t="s">
        <v>279</v>
      </c>
      <c r="T442" s="48"/>
      <c r="U442" s="42"/>
      <c r="V442" s="42"/>
      <c r="W442" s="48" t="s">
        <v>699</v>
      </c>
      <c r="X442" s="48"/>
      <c r="Y442" s="43" t="s">
        <v>273</v>
      </c>
    </row>
    <row r="443" spans="1:25" ht="15.75" thickBot="1">
      <c r="A443" s="12"/>
      <c r="B443" s="97"/>
      <c r="C443" s="49"/>
      <c r="D443" s="49"/>
      <c r="E443" s="50"/>
      <c r="F443" s="42"/>
      <c r="G443" s="49"/>
      <c r="H443" s="49"/>
      <c r="I443" s="110"/>
      <c r="J443" s="42"/>
      <c r="K443" s="49"/>
      <c r="L443" s="49"/>
      <c r="M443" s="50"/>
      <c r="N443" s="42"/>
      <c r="O443" s="49"/>
      <c r="P443" s="49"/>
      <c r="Q443" s="110"/>
      <c r="R443" s="42"/>
      <c r="S443" s="49"/>
      <c r="T443" s="49"/>
      <c r="U443" s="50"/>
      <c r="V443" s="42"/>
      <c r="W443" s="49"/>
      <c r="X443" s="49"/>
      <c r="Y443" s="110"/>
    </row>
    <row r="444" spans="1:25">
      <c r="A444" s="12"/>
      <c r="B444" s="32"/>
      <c r="C444" s="109" t="s">
        <v>279</v>
      </c>
      <c r="D444" s="109"/>
      <c r="E444" s="33"/>
      <c r="F444" s="32"/>
      <c r="G444" s="109" t="s">
        <v>700</v>
      </c>
      <c r="H444" s="109"/>
      <c r="I444" s="51" t="s">
        <v>273</v>
      </c>
      <c r="J444" s="32"/>
      <c r="K444" s="109" t="s">
        <v>701</v>
      </c>
      <c r="L444" s="109"/>
      <c r="M444" s="51" t="s">
        <v>273</v>
      </c>
      <c r="N444" s="32"/>
      <c r="O444" s="109" t="s">
        <v>702</v>
      </c>
      <c r="P444" s="109"/>
      <c r="Q444" s="51" t="s">
        <v>273</v>
      </c>
      <c r="R444" s="32"/>
      <c r="S444" s="109">
        <v>110</v>
      </c>
      <c r="T444" s="109"/>
      <c r="U444" s="33"/>
      <c r="V444" s="32"/>
      <c r="W444" s="109" t="s">
        <v>703</v>
      </c>
      <c r="X444" s="109"/>
      <c r="Y444" s="51" t="s">
        <v>273</v>
      </c>
    </row>
    <row r="445" spans="1:25" ht="15.75" thickBot="1">
      <c r="A445" s="12"/>
      <c r="B445" s="32"/>
      <c r="C445" s="59"/>
      <c r="D445" s="59"/>
      <c r="E445" s="34"/>
      <c r="F445" s="32"/>
      <c r="G445" s="59"/>
      <c r="H445" s="59"/>
      <c r="I445" s="83"/>
      <c r="J445" s="32"/>
      <c r="K445" s="59"/>
      <c r="L445" s="59"/>
      <c r="M445" s="83"/>
      <c r="N445" s="32"/>
      <c r="O445" s="59"/>
      <c r="P445" s="59"/>
      <c r="Q445" s="83"/>
      <c r="R445" s="32"/>
      <c r="S445" s="59"/>
      <c r="T445" s="59"/>
      <c r="U445" s="34"/>
      <c r="V445" s="32"/>
      <c r="W445" s="59"/>
      <c r="X445" s="59"/>
      <c r="Y445" s="83"/>
    </row>
    <row r="446" spans="1:25">
      <c r="A446" s="12"/>
      <c r="B446" s="35" t="s">
        <v>588</v>
      </c>
      <c r="C446" s="38">
        <v>228383</v>
      </c>
      <c r="D446" s="38"/>
      <c r="E446" s="40"/>
      <c r="F446" s="42"/>
      <c r="G446" s="38">
        <v>11536</v>
      </c>
      <c r="H446" s="38"/>
      <c r="I446" s="40"/>
      <c r="J446" s="42"/>
      <c r="K446" s="61" t="s">
        <v>279</v>
      </c>
      <c r="L446" s="61"/>
      <c r="M446" s="40"/>
      <c r="N446" s="42"/>
      <c r="O446" s="61" t="s">
        <v>279</v>
      </c>
      <c r="P446" s="61"/>
      <c r="Q446" s="40"/>
      <c r="R446" s="42"/>
      <c r="S446" s="61" t="s">
        <v>704</v>
      </c>
      <c r="T446" s="61"/>
      <c r="U446" s="36" t="s">
        <v>273</v>
      </c>
      <c r="V446" s="42"/>
      <c r="W446" s="61" t="s">
        <v>279</v>
      </c>
      <c r="X446" s="61"/>
      <c r="Y446" s="40"/>
    </row>
    <row r="447" spans="1:25" ht="15.75" thickBot="1">
      <c r="A447" s="12"/>
      <c r="B447" s="35"/>
      <c r="C447" s="98"/>
      <c r="D447" s="98"/>
      <c r="E447" s="50"/>
      <c r="F447" s="42"/>
      <c r="G447" s="98"/>
      <c r="H447" s="98"/>
      <c r="I447" s="50"/>
      <c r="J447" s="42"/>
      <c r="K447" s="49"/>
      <c r="L447" s="49"/>
      <c r="M447" s="50"/>
      <c r="N447" s="42"/>
      <c r="O447" s="49"/>
      <c r="P447" s="49"/>
      <c r="Q447" s="50"/>
      <c r="R447" s="42"/>
      <c r="S447" s="49"/>
      <c r="T447" s="49"/>
      <c r="U447" s="110"/>
      <c r="V447" s="42"/>
      <c r="W447" s="49"/>
      <c r="X447" s="49"/>
      <c r="Y447" s="50"/>
    </row>
    <row r="448" spans="1:25">
      <c r="A448" s="12"/>
      <c r="B448" s="45" t="s">
        <v>107</v>
      </c>
      <c r="C448" s="53">
        <v>228383</v>
      </c>
      <c r="D448" s="53"/>
      <c r="E448" s="33"/>
      <c r="F448" s="32"/>
      <c r="G448" s="53">
        <v>8753</v>
      </c>
      <c r="H448" s="53"/>
      <c r="I448" s="33"/>
      <c r="J448" s="32"/>
      <c r="K448" s="109">
        <v>180</v>
      </c>
      <c r="L448" s="109"/>
      <c r="M448" s="33"/>
      <c r="N448" s="32"/>
      <c r="O448" s="109" t="s">
        <v>705</v>
      </c>
      <c r="P448" s="109"/>
      <c r="Q448" s="51" t="s">
        <v>273</v>
      </c>
      <c r="R448" s="32"/>
      <c r="S448" s="109" t="s">
        <v>704</v>
      </c>
      <c r="T448" s="109"/>
      <c r="U448" s="51" t="s">
        <v>273</v>
      </c>
      <c r="V448" s="32"/>
      <c r="W448" s="109" t="s">
        <v>706</v>
      </c>
      <c r="X448" s="109"/>
      <c r="Y448" s="51" t="s">
        <v>273</v>
      </c>
    </row>
    <row r="449" spans="1:25">
      <c r="A449" s="12"/>
      <c r="B449" s="45"/>
      <c r="C449" s="46"/>
      <c r="D449" s="46"/>
      <c r="E449" s="32"/>
      <c r="F449" s="32"/>
      <c r="G449" s="46"/>
      <c r="H449" s="46"/>
      <c r="I449" s="32"/>
      <c r="J449" s="32"/>
      <c r="K449" s="47"/>
      <c r="L449" s="47"/>
      <c r="M449" s="32"/>
      <c r="N449" s="32"/>
      <c r="O449" s="47"/>
      <c r="P449" s="47"/>
      <c r="Q449" s="65"/>
      <c r="R449" s="32"/>
      <c r="S449" s="47"/>
      <c r="T449" s="47"/>
      <c r="U449" s="65"/>
      <c r="V449" s="32"/>
      <c r="W449" s="47"/>
      <c r="X449" s="47"/>
      <c r="Y449" s="65"/>
    </row>
    <row r="450" spans="1:25">
      <c r="A450" s="12"/>
      <c r="B450" s="35" t="s">
        <v>109</v>
      </c>
      <c r="C450" s="48" t="s">
        <v>279</v>
      </c>
      <c r="D450" s="48"/>
      <c r="E450" s="42"/>
      <c r="F450" s="42"/>
      <c r="G450" s="48" t="s">
        <v>707</v>
      </c>
      <c r="H450" s="48"/>
      <c r="I450" s="43" t="s">
        <v>273</v>
      </c>
      <c r="J450" s="42"/>
      <c r="K450" s="48" t="s">
        <v>279</v>
      </c>
      <c r="L450" s="48"/>
      <c r="M450" s="42"/>
      <c r="N450" s="42"/>
      <c r="O450" s="48" t="s">
        <v>708</v>
      </c>
      <c r="P450" s="48"/>
      <c r="Q450" s="43" t="s">
        <v>273</v>
      </c>
      <c r="R450" s="42"/>
      <c r="S450" s="48" t="s">
        <v>279</v>
      </c>
      <c r="T450" s="48"/>
      <c r="U450" s="42"/>
      <c r="V450" s="42"/>
      <c r="W450" s="48" t="s">
        <v>709</v>
      </c>
      <c r="X450" s="48"/>
      <c r="Y450" s="43" t="s">
        <v>273</v>
      </c>
    </row>
    <row r="451" spans="1:25">
      <c r="A451" s="12"/>
      <c r="B451" s="35"/>
      <c r="C451" s="48"/>
      <c r="D451" s="48"/>
      <c r="E451" s="42"/>
      <c r="F451" s="42"/>
      <c r="G451" s="48"/>
      <c r="H451" s="48"/>
      <c r="I451" s="43"/>
      <c r="J451" s="42"/>
      <c r="K451" s="48"/>
      <c r="L451" s="48"/>
      <c r="M451" s="42"/>
      <c r="N451" s="42"/>
      <c r="O451" s="48"/>
      <c r="P451" s="48"/>
      <c r="Q451" s="43"/>
      <c r="R451" s="42"/>
      <c r="S451" s="48"/>
      <c r="T451" s="48"/>
      <c r="U451" s="42"/>
      <c r="V451" s="42"/>
      <c r="W451" s="48"/>
      <c r="X451" s="48"/>
      <c r="Y451" s="43"/>
    </row>
    <row r="452" spans="1:25">
      <c r="A452" s="12"/>
      <c r="B452" s="45" t="s">
        <v>591</v>
      </c>
      <c r="C452" s="47" t="s">
        <v>279</v>
      </c>
      <c r="D452" s="47"/>
      <c r="E452" s="32"/>
      <c r="F452" s="32"/>
      <c r="G452" s="47">
        <v>266</v>
      </c>
      <c r="H452" s="47"/>
      <c r="I452" s="32"/>
      <c r="J452" s="32"/>
      <c r="K452" s="47" t="s">
        <v>710</v>
      </c>
      <c r="L452" s="47"/>
      <c r="M452" s="65" t="s">
        <v>273</v>
      </c>
      <c r="N452" s="32"/>
      <c r="O452" s="47" t="s">
        <v>672</v>
      </c>
      <c r="P452" s="47"/>
      <c r="Q452" s="65" t="s">
        <v>273</v>
      </c>
      <c r="R452" s="32"/>
      <c r="S452" s="47" t="s">
        <v>279</v>
      </c>
      <c r="T452" s="47"/>
      <c r="U452" s="32"/>
      <c r="V452" s="32"/>
      <c r="W452" s="47">
        <v>230</v>
      </c>
      <c r="X452" s="47"/>
      <c r="Y452" s="32"/>
    </row>
    <row r="453" spans="1:25" ht="15.75" thickBot="1">
      <c r="A453" s="12"/>
      <c r="B453" s="45"/>
      <c r="C453" s="59"/>
      <c r="D453" s="59"/>
      <c r="E453" s="34"/>
      <c r="F453" s="32"/>
      <c r="G453" s="59"/>
      <c r="H453" s="59"/>
      <c r="I453" s="34"/>
      <c r="J453" s="32"/>
      <c r="K453" s="59"/>
      <c r="L453" s="59"/>
      <c r="M453" s="83"/>
      <c r="N453" s="32"/>
      <c r="O453" s="59"/>
      <c r="P453" s="59"/>
      <c r="Q453" s="83"/>
      <c r="R453" s="32"/>
      <c r="S453" s="59"/>
      <c r="T453" s="59"/>
      <c r="U453" s="34"/>
      <c r="V453" s="32"/>
      <c r="W453" s="59"/>
      <c r="X453" s="59"/>
      <c r="Y453" s="34"/>
    </row>
    <row r="454" spans="1:25">
      <c r="A454" s="12"/>
      <c r="B454" s="35" t="s">
        <v>711</v>
      </c>
      <c r="C454" s="38">
        <v>228383</v>
      </c>
      <c r="D454" s="38"/>
      <c r="E454" s="40"/>
      <c r="F454" s="42"/>
      <c r="G454" s="38">
        <v>6612</v>
      </c>
      <c r="H454" s="38"/>
      <c r="I454" s="40"/>
      <c r="J454" s="42"/>
      <c r="K454" s="61">
        <v>155</v>
      </c>
      <c r="L454" s="61"/>
      <c r="M454" s="40"/>
      <c r="N454" s="42"/>
      <c r="O454" s="61" t="s">
        <v>712</v>
      </c>
      <c r="P454" s="61"/>
      <c r="Q454" s="36" t="s">
        <v>273</v>
      </c>
      <c r="R454" s="42"/>
      <c r="S454" s="61" t="s">
        <v>704</v>
      </c>
      <c r="T454" s="61"/>
      <c r="U454" s="36" t="s">
        <v>273</v>
      </c>
      <c r="V454" s="42"/>
      <c r="W454" s="61" t="s">
        <v>713</v>
      </c>
      <c r="X454" s="61"/>
      <c r="Y454" s="36" t="s">
        <v>273</v>
      </c>
    </row>
    <row r="455" spans="1:25">
      <c r="A455" s="12"/>
      <c r="B455" s="35"/>
      <c r="C455" s="44"/>
      <c r="D455" s="44"/>
      <c r="E455" s="42"/>
      <c r="F455" s="42"/>
      <c r="G455" s="44"/>
      <c r="H455" s="44"/>
      <c r="I455" s="42"/>
      <c r="J455" s="42"/>
      <c r="K455" s="48"/>
      <c r="L455" s="48"/>
      <c r="M455" s="42"/>
      <c r="N455" s="42"/>
      <c r="O455" s="48"/>
      <c r="P455" s="48"/>
      <c r="Q455" s="43"/>
      <c r="R455" s="42"/>
      <c r="S455" s="48"/>
      <c r="T455" s="48"/>
      <c r="U455" s="43"/>
      <c r="V455" s="42"/>
      <c r="W455" s="126"/>
      <c r="X455" s="126"/>
      <c r="Y455" s="37"/>
    </row>
    <row r="456" spans="1:25">
      <c r="A456" s="12"/>
      <c r="B456" s="45" t="s">
        <v>714</v>
      </c>
      <c r="C456" s="47" t="s">
        <v>279</v>
      </c>
      <c r="D456" s="47"/>
      <c r="E456" s="32"/>
      <c r="F456" s="32"/>
      <c r="G456" s="46">
        <v>221796</v>
      </c>
      <c r="H456" s="46"/>
      <c r="I456" s="32"/>
      <c r="J456" s="32"/>
      <c r="K456" s="47" t="s">
        <v>715</v>
      </c>
      <c r="L456" s="47"/>
      <c r="M456" s="65" t="s">
        <v>273</v>
      </c>
      <c r="N456" s="32"/>
      <c r="O456" s="46">
        <v>11663</v>
      </c>
      <c r="P456" s="46"/>
      <c r="Q456" s="32"/>
      <c r="R456" s="32"/>
      <c r="S456" s="47" t="s">
        <v>279</v>
      </c>
      <c r="T456" s="47"/>
      <c r="U456" s="32"/>
      <c r="V456" s="32"/>
      <c r="W456" s="46">
        <v>233458</v>
      </c>
      <c r="X456" s="46"/>
      <c r="Y456" s="32"/>
    </row>
    <row r="457" spans="1:25" ht="15.75" thickBot="1">
      <c r="A457" s="12"/>
      <c r="B457" s="45"/>
      <c r="C457" s="59"/>
      <c r="D457" s="59"/>
      <c r="E457" s="34"/>
      <c r="F457" s="32"/>
      <c r="G457" s="84"/>
      <c r="H457" s="84"/>
      <c r="I457" s="34"/>
      <c r="J457" s="32"/>
      <c r="K457" s="59"/>
      <c r="L457" s="59"/>
      <c r="M457" s="83"/>
      <c r="N457" s="32"/>
      <c r="O457" s="84"/>
      <c r="P457" s="84"/>
      <c r="Q457" s="34"/>
      <c r="R457" s="32"/>
      <c r="S457" s="59"/>
      <c r="T457" s="59"/>
      <c r="U457" s="34"/>
      <c r="V457" s="32"/>
      <c r="W457" s="84"/>
      <c r="X457" s="84"/>
      <c r="Y457" s="34"/>
    </row>
    <row r="458" spans="1:25">
      <c r="A458" s="12"/>
      <c r="B458" s="35" t="s">
        <v>594</v>
      </c>
      <c r="C458" s="38">
        <v>228383</v>
      </c>
      <c r="D458" s="38"/>
      <c r="E458" s="40"/>
      <c r="F458" s="42"/>
      <c r="G458" s="38">
        <v>228408</v>
      </c>
      <c r="H458" s="38"/>
      <c r="I458" s="40"/>
      <c r="J458" s="42"/>
      <c r="K458" s="61">
        <v>154</v>
      </c>
      <c r="L458" s="61"/>
      <c r="M458" s="40"/>
      <c r="N458" s="42"/>
      <c r="O458" s="38">
        <v>11471</v>
      </c>
      <c r="P458" s="38"/>
      <c r="Q458" s="40"/>
      <c r="R458" s="42"/>
      <c r="S458" s="61" t="s">
        <v>704</v>
      </c>
      <c r="T458" s="61"/>
      <c r="U458" s="36" t="s">
        <v>273</v>
      </c>
      <c r="V458" s="42"/>
      <c r="W458" s="38">
        <v>228497</v>
      </c>
      <c r="X458" s="38"/>
      <c r="Y458" s="40"/>
    </row>
    <row r="459" spans="1:25">
      <c r="A459" s="12"/>
      <c r="B459" s="35"/>
      <c r="C459" s="44"/>
      <c r="D459" s="44"/>
      <c r="E459" s="42"/>
      <c r="F459" s="42"/>
      <c r="G459" s="44"/>
      <c r="H459" s="44"/>
      <c r="I459" s="42"/>
      <c r="J459" s="42"/>
      <c r="K459" s="48"/>
      <c r="L459" s="48"/>
      <c r="M459" s="42"/>
      <c r="N459" s="42"/>
      <c r="O459" s="44"/>
      <c r="P459" s="44"/>
      <c r="Q459" s="42"/>
      <c r="R459" s="42"/>
      <c r="S459" s="48"/>
      <c r="T459" s="48"/>
      <c r="U459" s="43"/>
      <c r="V459" s="42"/>
      <c r="W459" s="44"/>
      <c r="X459" s="44"/>
      <c r="Y459" s="42"/>
    </row>
    <row r="460" spans="1:25">
      <c r="A460" s="12"/>
      <c r="B460" s="45" t="s">
        <v>595</v>
      </c>
      <c r="C460" s="47" t="s">
        <v>279</v>
      </c>
      <c r="D460" s="47"/>
      <c r="E460" s="32"/>
      <c r="F460" s="32"/>
      <c r="G460" s="47" t="s">
        <v>279</v>
      </c>
      <c r="H460" s="47"/>
      <c r="I460" s="32"/>
      <c r="J460" s="32"/>
      <c r="K460" s="47" t="s">
        <v>279</v>
      </c>
      <c r="L460" s="47"/>
      <c r="M460" s="32"/>
      <c r="N460" s="32"/>
      <c r="O460" s="47" t="s">
        <v>279</v>
      </c>
      <c r="P460" s="47"/>
      <c r="Q460" s="32"/>
      <c r="R460" s="32"/>
      <c r="S460" s="47" t="s">
        <v>279</v>
      </c>
      <c r="T460" s="47"/>
      <c r="U460" s="32"/>
      <c r="V460" s="32"/>
      <c r="W460" s="47" t="s">
        <v>279</v>
      </c>
      <c r="X460" s="47"/>
      <c r="Y460" s="32"/>
    </row>
    <row r="461" spans="1:25" ht="15.75" thickBot="1">
      <c r="A461" s="12"/>
      <c r="B461" s="45"/>
      <c r="C461" s="59"/>
      <c r="D461" s="59"/>
      <c r="E461" s="34"/>
      <c r="F461" s="32"/>
      <c r="G461" s="59"/>
      <c r="H461" s="59"/>
      <c r="I461" s="34"/>
      <c r="J461" s="32"/>
      <c r="K461" s="59"/>
      <c r="L461" s="59"/>
      <c r="M461" s="34"/>
      <c r="N461" s="32"/>
      <c r="O461" s="59"/>
      <c r="P461" s="59"/>
      <c r="Q461" s="34"/>
      <c r="R461" s="32"/>
      <c r="S461" s="59"/>
      <c r="T461" s="59"/>
      <c r="U461" s="34"/>
      <c r="V461" s="32"/>
      <c r="W461" s="59"/>
      <c r="X461" s="59"/>
      <c r="Y461" s="34"/>
    </row>
    <row r="462" spans="1:25">
      <c r="A462" s="12"/>
      <c r="B462" s="35" t="s">
        <v>597</v>
      </c>
      <c r="C462" s="38">
        <v>228383</v>
      </c>
      <c r="D462" s="38"/>
      <c r="E462" s="40"/>
      <c r="F462" s="42"/>
      <c r="G462" s="38">
        <v>228408</v>
      </c>
      <c r="H462" s="38"/>
      <c r="I462" s="40"/>
      <c r="J462" s="42"/>
      <c r="K462" s="61">
        <v>154</v>
      </c>
      <c r="L462" s="61"/>
      <c r="M462" s="40"/>
      <c r="N462" s="42"/>
      <c r="O462" s="38">
        <v>11471</v>
      </c>
      <c r="P462" s="38"/>
      <c r="Q462" s="40"/>
      <c r="R462" s="42"/>
      <c r="S462" s="61" t="s">
        <v>704</v>
      </c>
      <c r="T462" s="61"/>
      <c r="U462" s="36" t="s">
        <v>273</v>
      </c>
      <c r="V462" s="42"/>
      <c r="W462" s="38">
        <v>228497</v>
      </c>
      <c r="X462" s="38"/>
      <c r="Y462" s="40"/>
    </row>
    <row r="463" spans="1:25">
      <c r="A463" s="12"/>
      <c r="B463" s="35"/>
      <c r="C463" s="44"/>
      <c r="D463" s="44"/>
      <c r="E463" s="42"/>
      <c r="F463" s="42"/>
      <c r="G463" s="44"/>
      <c r="H463" s="44"/>
      <c r="I463" s="42"/>
      <c r="J463" s="42"/>
      <c r="K463" s="48"/>
      <c r="L463" s="48"/>
      <c r="M463" s="42"/>
      <c r="N463" s="42"/>
      <c r="O463" s="44"/>
      <c r="P463" s="44"/>
      <c r="Q463" s="42"/>
      <c r="R463" s="42"/>
      <c r="S463" s="48"/>
      <c r="T463" s="48"/>
      <c r="U463" s="43"/>
      <c r="V463" s="42"/>
      <c r="W463" s="44"/>
      <c r="X463" s="44"/>
      <c r="Y463" s="42"/>
    </row>
    <row r="464" spans="1:25">
      <c r="A464" s="12"/>
      <c r="B464" s="96" t="s">
        <v>675</v>
      </c>
      <c r="C464" s="47" t="s">
        <v>279</v>
      </c>
      <c r="D464" s="47"/>
      <c r="E464" s="32"/>
      <c r="F464" s="32"/>
      <c r="G464" s="47" t="s">
        <v>279</v>
      </c>
      <c r="H464" s="47"/>
      <c r="I464" s="32"/>
      <c r="J464" s="32"/>
      <c r="K464" s="47" t="s">
        <v>279</v>
      </c>
      <c r="L464" s="47"/>
      <c r="M464" s="32"/>
      <c r="N464" s="32"/>
      <c r="O464" s="47" t="s">
        <v>716</v>
      </c>
      <c r="P464" s="47"/>
      <c r="Q464" s="65" t="s">
        <v>273</v>
      </c>
      <c r="R464" s="32"/>
      <c r="S464" s="47" t="s">
        <v>279</v>
      </c>
      <c r="T464" s="47"/>
      <c r="U464" s="32"/>
      <c r="V464" s="32"/>
      <c r="W464" s="47" t="s">
        <v>716</v>
      </c>
      <c r="X464" s="47"/>
      <c r="Y464" s="65" t="s">
        <v>273</v>
      </c>
    </row>
    <row r="465" spans="1:25" ht="15.75" thickBot="1">
      <c r="A465" s="12"/>
      <c r="B465" s="96"/>
      <c r="C465" s="59"/>
      <c r="D465" s="59"/>
      <c r="E465" s="34"/>
      <c r="F465" s="32"/>
      <c r="G465" s="59"/>
      <c r="H465" s="59"/>
      <c r="I465" s="34"/>
      <c r="J465" s="32"/>
      <c r="K465" s="59"/>
      <c r="L465" s="59"/>
      <c r="M465" s="34"/>
      <c r="N465" s="32"/>
      <c r="O465" s="59"/>
      <c r="P465" s="59"/>
      <c r="Q465" s="83"/>
      <c r="R465" s="32"/>
      <c r="S465" s="59"/>
      <c r="T465" s="59"/>
      <c r="U465" s="34"/>
      <c r="V465" s="32"/>
      <c r="W465" s="59"/>
      <c r="X465" s="59"/>
      <c r="Y465" s="83"/>
    </row>
    <row r="466" spans="1:25">
      <c r="A466" s="12"/>
      <c r="B466" s="35" t="s">
        <v>634</v>
      </c>
      <c r="C466" s="36" t="s">
        <v>269</v>
      </c>
      <c r="D466" s="38">
        <v>228383</v>
      </c>
      <c r="E466" s="40"/>
      <c r="F466" s="42"/>
      <c r="G466" s="36" t="s">
        <v>269</v>
      </c>
      <c r="H466" s="38">
        <v>228408</v>
      </c>
      <c r="I466" s="40"/>
      <c r="J466" s="42"/>
      <c r="K466" s="36" t="s">
        <v>269</v>
      </c>
      <c r="L466" s="61">
        <v>154</v>
      </c>
      <c r="M466" s="40"/>
      <c r="N466" s="42"/>
      <c r="O466" s="36" t="s">
        <v>269</v>
      </c>
      <c r="P466" s="38">
        <v>11357</v>
      </c>
      <c r="Q466" s="40"/>
      <c r="R466" s="42"/>
      <c r="S466" s="36" t="s">
        <v>269</v>
      </c>
      <c r="T466" s="61" t="s">
        <v>704</v>
      </c>
      <c r="U466" s="36" t="s">
        <v>273</v>
      </c>
      <c r="V466" s="42"/>
      <c r="W466" s="36" t="s">
        <v>269</v>
      </c>
      <c r="X466" s="38">
        <v>228383</v>
      </c>
      <c r="Y466" s="40"/>
    </row>
    <row r="467" spans="1:25" ht="15.75" thickBot="1">
      <c r="A467" s="12"/>
      <c r="B467" s="35"/>
      <c r="C467" s="60"/>
      <c r="D467" s="64"/>
      <c r="E467" s="63"/>
      <c r="F467" s="42"/>
      <c r="G467" s="60"/>
      <c r="H467" s="64"/>
      <c r="I467" s="63"/>
      <c r="J467" s="42"/>
      <c r="K467" s="60"/>
      <c r="L467" s="62"/>
      <c r="M467" s="63"/>
      <c r="N467" s="42"/>
      <c r="O467" s="60"/>
      <c r="P467" s="64"/>
      <c r="Q467" s="63"/>
      <c r="R467" s="42"/>
      <c r="S467" s="60"/>
      <c r="T467" s="62"/>
      <c r="U467" s="60"/>
      <c r="V467" s="42"/>
      <c r="W467" s="60"/>
      <c r="X467" s="64"/>
      <c r="Y467" s="63"/>
    </row>
    <row r="468" spans="1:25" ht="15.75" thickTop="1">
      <c r="A468" s="12"/>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c r="A469" s="12"/>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row>
    <row r="470" spans="1:25">
      <c r="A470" s="12" t="s">
        <v>1127</v>
      </c>
      <c r="B470" s="191" t="s">
        <v>717</v>
      </c>
      <c r="C470" s="191"/>
      <c r="D470" s="191"/>
      <c r="E470" s="191"/>
      <c r="F470" s="191"/>
      <c r="G470" s="191"/>
      <c r="H470" s="191"/>
      <c r="I470" s="191"/>
      <c r="J470" s="191"/>
      <c r="K470" s="191"/>
      <c r="L470" s="191"/>
      <c r="M470" s="191"/>
      <c r="N470" s="191"/>
      <c r="O470" s="191"/>
      <c r="P470" s="191"/>
      <c r="Q470" s="191"/>
      <c r="R470" s="191"/>
      <c r="S470" s="191"/>
      <c r="T470" s="191"/>
      <c r="U470" s="191"/>
      <c r="V470" s="191"/>
      <c r="W470" s="191"/>
      <c r="X470" s="191"/>
      <c r="Y470" s="191"/>
    </row>
    <row r="471" spans="1:25">
      <c r="A471" s="12"/>
      <c r="B471" s="191" t="s">
        <v>561</v>
      </c>
      <c r="C471" s="191"/>
      <c r="D471" s="191"/>
      <c r="E471" s="191"/>
      <c r="F471" s="191"/>
      <c r="G471" s="191"/>
      <c r="H471" s="191"/>
      <c r="I471" s="191"/>
      <c r="J471" s="191"/>
      <c r="K471" s="191"/>
      <c r="L471" s="191"/>
      <c r="M471" s="191"/>
      <c r="N471" s="191"/>
      <c r="O471" s="191"/>
      <c r="P471" s="191"/>
      <c r="Q471" s="191"/>
      <c r="R471" s="191"/>
      <c r="S471" s="191"/>
      <c r="T471" s="191"/>
      <c r="U471" s="191"/>
      <c r="V471" s="191"/>
      <c r="W471" s="191"/>
      <c r="X471" s="191"/>
      <c r="Y471" s="191"/>
    </row>
    <row r="472" spans="1:25">
      <c r="A472" s="12"/>
      <c r="B472" s="191" t="s">
        <v>528</v>
      </c>
      <c r="C472" s="191"/>
      <c r="D472" s="191"/>
      <c r="E472" s="191"/>
      <c r="F472" s="191"/>
      <c r="G472" s="191"/>
      <c r="H472" s="191"/>
      <c r="I472" s="191"/>
      <c r="J472" s="191"/>
      <c r="K472" s="191"/>
      <c r="L472" s="191"/>
      <c r="M472" s="191"/>
      <c r="N472" s="191"/>
      <c r="O472" s="191"/>
      <c r="P472" s="191"/>
      <c r="Q472" s="191"/>
      <c r="R472" s="191"/>
      <c r="S472" s="191"/>
      <c r="T472" s="191"/>
      <c r="U472" s="191"/>
      <c r="V472" s="191"/>
      <c r="W472" s="191"/>
      <c r="X472" s="191"/>
      <c r="Y472" s="191"/>
    </row>
    <row r="473" spans="1:25">
      <c r="A473" s="1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row>
    <row r="474" spans="1:25">
      <c r="A474" s="12"/>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row>
    <row r="475" spans="1:25">
      <c r="A475" s="12"/>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row>
    <row r="476" spans="1:25">
      <c r="A476" s="12"/>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row>
    <row r="477" spans="1:25" ht="15.75" thickBot="1">
      <c r="A477" s="12"/>
      <c r="B477" s="127"/>
      <c r="C477" s="130" t="s">
        <v>529</v>
      </c>
      <c r="D477" s="130"/>
      <c r="E477" s="130"/>
      <c r="F477" s="130"/>
      <c r="G477" s="130"/>
      <c r="H477" s="130"/>
      <c r="I477" s="130"/>
      <c r="J477" s="130"/>
      <c r="K477" s="130"/>
      <c r="L477" s="130"/>
      <c r="M477" s="130"/>
      <c r="N477" s="130"/>
      <c r="O477" s="130"/>
      <c r="P477" s="130"/>
      <c r="Q477" s="130"/>
      <c r="R477" s="16"/>
      <c r="S477" s="131"/>
      <c r="T477" s="131"/>
      <c r="U477" s="131"/>
      <c r="V477" s="16"/>
      <c r="W477" s="131"/>
      <c r="X477" s="131"/>
      <c r="Y477" s="131"/>
    </row>
    <row r="478" spans="1:25">
      <c r="A478" s="12"/>
      <c r="B478" s="131"/>
      <c r="C478" s="133" t="s">
        <v>530</v>
      </c>
      <c r="D478" s="133"/>
      <c r="E478" s="133"/>
      <c r="F478" s="33"/>
      <c r="G478" s="133" t="s">
        <v>386</v>
      </c>
      <c r="H478" s="133"/>
      <c r="I478" s="133"/>
      <c r="J478" s="33"/>
      <c r="K478" s="133" t="s">
        <v>532</v>
      </c>
      <c r="L478" s="133"/>
      <c r="M478" s="133"/>
      <c r="N478" s="33"/>
      <c r="O478" s="133" t="s">
        <v>534</v>
      </c>
      <c r="P478" s="133"/>
      <c r="Q478" s="133"/>
      <c r="R478" s="32"/>
      <c r="S478" s="132" t="s">
        <v>535</v>
      </c>
      <c r="T478" s="132"/>
      <c r="U478" s="132"/>
      <c r="V478" s="32"/>
      <c r="W478" s="132" t="s">
        <v>537</v>
      </c>
      <c r="X478" s="132"/>
      <c r="Y478" s="132"/>
    </row>
    <row r="479" spans="1:25" ht="15.75" thickBot="1">
      <c r="A479" s="12"/>
      <c r="B479" s="131"/>
      <c r="C479" s="130" t="s">
        <v>531</v>
      </c>
      <c r="D479" s="130"/>
      <c r="E479" s="130"/>
      <c r="F479" s="32"/>
      <c r="G479" s="130" t="s">
        <v>531</v>
      </c>
      <c r="H479" s="130"/>
      <c r="I479" s="130"/>
      <c r="J479" s="32"/>
      <c r="K479" s="130" t="s">
        <v>533</v>
      </c>
      <c r="L479" s="130"/>
      <c r="M479" s="130"/>
      <c r="N479" s="32"/>
      <c r="O479" s="130" t="s">
        <v>533</v>
      </c>
      <c r="P479" s="130"/>
      <c r="Q479" s="130"/>
      <c r="R479" s="32"/>
      <c r="S479" s="130" t="s">
        <v>536</v>
      </c>
      <c r="T479" s="130"/>
      <c r="U479" s="130"/>
      <c r="V479" s="32"/>
      <c r="W479" s="130" t="s">
        <v>538</v>
      </c>
      <c r="X479" s="130"/>
      <c r="Y479" s="130"/>
    </row>
    <row r="480" spans="1:25">
      <c r="A480" s="12"/>
      <c r="B480" s="128" t="s">
        <v>171</v>
      </c>
      <c r="C480" s="40"/>
      <c r="D480" s="40"/>
      <c r="E480" s="40"/>
      <c r="F480" s="22"/>
      <c r="G480" s="40"/>
      <c r="H480" s="40"/>
      <c r="I480" s="40"/>
      <c r="J480" s="22"/>
      <c r="K480" s="40"/>
      <c r="L480" s="40"/>
      <c r="M480" s="40"/>
      <c r="N480" s="22"/>
      <c r="O480" s="40"/>
      <c r="P480" s="40"/>
      <c r="Q480" s="40"/>
      <c r="R480" s="22"/>
      <c r="S480" s="40"/>
      <c r="T480" s="40"/>
      <c r="U480" s="40"/>
      <c r="V480" s="22"/>
      <c r="W480" s="40"/>
      <c r="X480" s="40"/>
      <c r="Y480" s="40"/>
    </row>
    <row r="481" spans="1:25">
      <c r="A481" s="12"/>
      <c r="B481" s="134" t="s">
        <v>183</v>
      </c>
      <c r="C481" s="131" t="s">
        <v>269</v>
      </c>
      <c r="D481" s="136" t="s">
        <v>718</v>
      </c>
      <c r="E481" s="131" t="s">
        <v>273</v>
      </c>
      <c r="F481" s="32"/>
      <c r="G481" s="131" t="s">
        <v>269</v>
      </c>
      <c r="H481" s="138">
        <v>369750</v>
      </c>
      <c r="I481" s="32"/>
      <c r="J481" s="32"/>
      <c r="K481" s="131" t="s">
        <v>269</v>
      </c>
      <c r="L481" s="136" t="s">
        <v>719</v>
      </c>
      <c r="M481" s="131" t="s">
        <v>273</v>
      </c>
      <c r="N481" s="32"/>
      <c r="O481" s="131" t="s">
        <v>269</v>
      </c>
      <c r="P481" s="136" t="s">
        <v>720</v>
      </c>
      <c r="Q481" s="131" t="s">
        <v>273</v>
      </c>
      <c r="R481" s="32"/>
      <c r="S481" s="131" t="s">
        <v>269</v>
      </c>
      <c r="T481" s="138">
        <v>97110</v>
      </c>
      <c r="U481" s="32"/>
      <c r="V481" s="32"/>
      <c r="W481" s="131" t="s">
        <v>269</v>
      </c>
      <c r="X481" s="136" t="s">
        <v>721</v>
      </c>
      <c r="Y481" s="131" t="s">
        <v>273</v>
      </c>
    </row>
    <row r="482" spans="1:25" ht="15.75" thickBot="1">
      <c r="A482" s="12"/>
      <c r="B482" s="134"/>
      <c r="C482" s="135"/>
      <c r="D482" s="137"/>
      <c r="E482" s="135"/>
      <c r="F482" s="32"/>
      <c r="G482" s="135"/>
      <c r="H482" s="139"/>
      <c r="I482" s="34"/>
      <c r="J482" s="32"/>
      <c r="K482" s="135"/>
      <c r="L482" s="137"/>
      <c r="M482" s="135"/>
      <c r="N482" s="32"/>
      <c r="O482" s="135"/>
      <c r="P482" s="137"/>
      <c r="Q482" s="135"/>
      <c r="R482" s="32"/>
      <c r="S482" s="135"/>
      <c r="T482" s="139"/>
      <c r="U482" s="34"/>
      <c r="V482" s="32"/>
      <c r="W482" s="135"/>
      <c r="X482" s="137"/>
      <c r="Y482" s="135"/>
    </row>
    <row r="483" spans="1:25">
      <c r="A483" s="12"/>
      <c r="B483" s="128" t="s">
        <v>184</v>
      </c>
      <c r="C483" s="40"/>
      <c r="D483" s="40"/>
      <c r="E483" s="40"/>
      <c r="F483" s="22"/>
      <c r="G483" s="40"/>
      <c r="H483" s="40"/>
      <c r="I483" s="40"/>
      <c r="J483" s="22"/>
      <c r="K483" s="40"/>
      <c r="L483" s="40"/>
      <c r="M483" s="40"/>
      <c r="N483" s="22"/>
      <c r="O483" s="40"/>
      <c r="P483" s="40"/>
      <c r="Q483" s="40"/>
      <c r="R483" s="22"/>
      <c r="S483" s="40"/>
      <c r="T483" s="40"/>
      <c r="U483" s="40"/>
      <c r="V483" s="22"/>
      <c r="W483" s="40"/>
      <c r="X483" s="40"/>
      <c r="Y483" s="40"/>
    </row>
    <row r="484" spans="1:25">
      <c r="A484" s="12"/>
      <c r="B484" s="134" t="s">
        <v>722</v>
      </c>
      <c r="C484" s="136" t="s">
        <v>279</v>
      </c>
      <c r="D484" s="136"/>
      <c r="E484" s="32"/>
      <c r="F484" s="32"/>
      <c r="G484" s="136" t="s">
        <v>279</v>
      </c>
      <c r="H484" s="136"/>
      <c r="I484" s="32"/>
      <c r="J484" s="32"/>
      <c r="K484" s="136" t="s">
        <v>723</v>
      </c>
      <c r="L484" s="136"/>
      <c r="M484" s="131" t="s">
        <v>273</v>
      </c>
      <c r="N484" s="32"/>
      <c r="O484" s="136" t="s">
        <v>279</v>
      </c>
      <c r="P484" s="136"/>
      <c r="Q484" s="32"/>
      <c r="R484" s="32"/>
      <c r="S484" s="136" t="s">
        <v>279</v>
      </c>
      <c r="T484" s="136"/>
      <c r="U484" s="32"/>
      <c r="V484" s="32"/>
      <c r="W484" s="136" t="s">
        <v>723</v>
      </c>
      <c r="X484" s="136"/>
      <c r="Y484" s="131" t="s">
        <v>273</v>
      </c>
    </row>
    <row r="485" spans="1:25">
      <c r="A485" s="12"/>
      <c r="B485" s="134"/>
      <c r="C485" s="136"/>
      <c r="D485" s="136"/>
      <c r="E485" s="32"/>
      <c r="F485" s="32"/>
      <c r="G485" s="136"/>
      <c r="H485" s="136"/>
      <c r="I485" s="32"/>
      <c r="J485" s="32"/>
      <c r="K485" s="136"/>
      <c r="L485" s="136"/>
      <c r="M485" s="131"/>
      <c r="N485" s="32"/>
      <c r="O485" s="136"/>
      <c r="P485" s="136"/>
      <c r="Q485" s="32"/>
      <c r="R485" s="32"/>
      <c r="S485" s="136"/>
      <c r="T485" s="136"/>
      <c r="U485" s="32"/>
      <c r="V485" s="32"/>
      <c r="W485" s="136"/>
      <c r="X485" s="136"/>
      <c r="Y485" s="131"/>
    </row>
    <row r="486" spans="1:25">
      <c r="A486" s="12"/>
      <c r="B486" s="140" t="s">
        <v>186</v>
      </c>
      <c r="C486" s="141" t="s">
        <v>279</v>
      </c>
      <c r="D486" s="141"/>
      <c r="E486" s="42"/>
      <c r="F486" s="42"/>
      <c r="G486" s="141" t="s">
        <v>279</v>
      </c>
      <c r="H486" s="141"/>
      <c r="I486" s="42"/>
      <c r="J486" s="42"/>
      <c r="K486" s="141">
        <v>353</v>
      </c>
      <c r="L486" s="141"/>
      <c r="M486" s="42"/>
      <c r="N486" s="42"/>
      <c r="O486" s="141" t="s">
        <v>279</v>
      </c>
      <c r="P486" s="141"/>
      <c r="Q486" s="42"/>
      <c r="R486" s="42"/>
      <c r="S486" s="141" t="s">
        <v>279</v>
      </c>
      <c r="T486" s="141"/>
      <c r="U486" s="42"/>
      <c r="V486" s="42"/>
      <c r="W486" s="141">
        <v>353</v>
      </c>
      <c r="X486" s="141"/>
      <c r="Y486" s="42"/>
    </row>
    <row r="487" spans="1:25">
      <c r="A487" s="12"/>
      <c r="B487" s="140"/>
      <c r="C487" s="141"/>
      <c r="D487" s="141"/>
      <c r="E487" s="42"/>
      <c r="F487" s="42"/>
      <c r="G487" s="141"/>
      <c r="H487" s="141"/>
      <c r="I487" s="42"/>
      <c r="J487" s="42"/>
      <c r="K487" s="141"/>
      <c r="L487" s="141"/>
      <c r="M487" s="42"/>
      <c r="N487" s="42"/>
      <c r="O487" s="141"/>
      <c r="P487" s="141"/>
      <c r="Q487" s="42"/>
      <c r="R487" s="42"/>
      <c r="S487" s="141"/>
      <c r="T487" s="141"/>
      <c r="U487" s="42"/>
      <c r="V487" s="42"/>
      <c r="W487" s="141"/>
      <c r="X487" s="141"/>
      <c r="Y487" s="42"/>
    </row>
    <row r="488" spans="1:25">
      <c r="A488" s="12"/>
      <c r="B488" s="134" t="s">
        <v>187</v>
      </c>
      <c r="C488" s="136" t="s">
        <v>279</v>
      </c>
      <c r="D488" s="136"/>
      <c r="E488" s="32"/>
      <c r="F488" s="32"/>
      <c r="G488" s="136" t="s">
        <v>724</v>
      </c>
      <c r="H488" s="136"/>
      <c r="I488" s="131" t="s">
        <v>273</v>
      </c>
      <c r="J488" s="32"/>
      <c r="K488" s="136" t="s">
        <v>725</v>
      </c>
      <c r="L488" s="136"/>
      <c r="M488" s="131" t="s">
        <v>273</v>
      </c>
      <c r="N488" s="32"/>
      <c r="O488" s="136" t="s">
        <v>279</v>
      </c>
      <c r="P488" s="136"/>
      <c r="Q488" s="32"/>
      <c r="R488" s="32"/>
      <c r="S488" s="136" t="s">
        <v>279</v>
      </c>
      <c r="T488" s="136"/>
      <c r="U488" s="32"/>
      <c r="V488" s="32"/>
      <c r="W488" s="136" t="s">
        <v>726</v>
      </c>
      <c r="X488" s="136"/>
      <c r="Y488" s="131" t="s">
        <v>273</v>
      </c>
    </row>
    <row r="489" spans="1:25">
      <c r="A489" s="12"/>
      <c r="B489" s="134"/>
      <c r="C489" s="136"/>
      <c r="D489" s="136"/>
      <c r="E489" s="32"/>
      <c r="F489" s="32"/>
      <c r="G489" s="136"/>
      <c r="H489" s="136"/>
      <c r="I489" s="131"/>
      <c r="J489" s="32"/>
      <c r="K489" s="136"/>
      <c r="L489" s="136"/>
      <c r="M489" s="131"/>
      <c r="N489" s="32"/>
      <c r="O489" s="136"/>
      <c r="P489" s="136"/>
      <c r="Q489" s="32"/>
      <c r="R489" s="32"/>
      <c r="S489" s="136"/>
      <c r="T489" s="136"/>
      <c r="U489" s="32"/>
      <c r="V489" s="32"/>
      <c r="W489" s="136"/>
      <c r="X489" s="136"/>
      <c r="Y489" s="131"/>
    </row>
    <row r="490" spans="1:25">
      <c r="A490" s="12"/>
      <c r="B490" s="140" t="s">
        <v>188</v>
      </c>
      <c r="C490" s="141" t="s">
        <v>279</v>
      </c>
      <c r="D490" s="141"/>
      <c r="E490" s="42"/>
      <c r="F490" s="42"/>
      <c r="G490" s="141" t="s">
        <v>727</v>
      </c>
      <c r="H490" s="141"/>
      <c r="I490" s="142" t="s">
        <v>273</v>
      </c>
      <c r="J490" s="42"/>
      <c r="K490" s="141" t="s">
        <v>728</v>
      </c>
      <c r="L490" s="141"/>
      <c r="M490" s="142" t="s">
        <v>273</v>
      </c>
      <c r="N490" s="42"/>
      <c r="O490" s="141">
        <v>15</v>
      </c>
      <c r="P490" s="141"/>
      <c r="Q490" s="42"/>
      <c r="R490" s="42"/>
      <c r="S490" s="141" t="s">
        <v>279</v>
      </c>
      <c r="T490" s="141"/>
      <c r="U490" s="42"/>
      <c r="V490" s="42"/>
      <c r="W490" s="141" t="s">
        <v>729</v>
      </c>
      <c r="X490" s="141"/>
      <c r="Y490" s="142" t="s">
        <v>273</v>
      </c>
    </row>
    <row r="491" spans="1:25">
      <c r="A491" s="12"/>
      <c r="B491" s="140"/>
      <c r="C491" s="141"/>
      <c r="D491" s="141"/>
      <c r="E491" s="42"/>
      <c r="F491" s="42"/>
      <c r="G491" s="141"/>
      <c r="H491" s="141"/>
      <c r="I491" s="142"/>
      <c r="J491" s="42"/>
      <c r="K491" s="141"/>
      <c r="L491" s="141"/>
      <c r="M491" s="142"/>
      <c r="N491" s="42"/>
      <c r="O491" s="141"/>
      <c r="P491" s="141"/>
      <c r="Q491" s="42"/>
      <c r="R491" s="42"/>
      <c r="S491" s="141"/>
      <c r="T491" s="141"/>
      <c r="U491" s="42"/>
      <c r="V491" s="42"/>
      <c r="W491" s="141"/>
      <c r="X491" s="141"/>
      <c r="Y491" s="142"/>
    </row>
    <row r="492" spans="1:25">
      <c r="A492" s="12"/>
      <c r="B492" s="134" t="s">
        <v>541</v>
      </c>
      <c r="C492" s="136" t="s">
        <v>279</v>
      </c>
      <c r="D492" s="136"/>
      <c r="E492" s="32"/>
      <c r="F492" s="32"/>
      <c r="G492" s="138">
        <v>57515</v>
      </c>
      <c r="H492" s="138"/>
      <c r="I492" s="32"/>
      <c r="J492" s="32"/>
      <c r="K492" s="138">
        <v>574125</v>
      </c>
      <c r="L492" s="138"/>
      <c r="M492" s="32"/>
      <c r="N492" s="32"/>
      <c r="O492" s="136" t="s">
        <v>279</v>
      </c>
      <c r="P492" s="136"/>
      <c r="Q492" s="32"/>
      <c r="R492" s="32"/>
      <c r="S492" s="136" t="s">
        <v>730</v>
      </c>
      <c r="T492" s="136"/>
      <c r="U492" s="131" t="s">
        <v>273</v>
      </c>
      <c r="V492" s="32"/>
      <c r="W492" s="136" t="s">
        <v>279</v>
      </c>
      <c r="X492" s="136"/>
      <c r="Y492" s="32"/>
    </row>
    <row r="493" spans="1:25" ht="15.75" thickBot="1">
      <c r="A493" s="12"/>
      <c r="B493" s="134"/>
      <c r="C493" s="137"/>
      <c r="D493" s="137"/>
      <c r="E493" s="34"/>
      <c r="F493" s="32"/>
      <c r="G493" s="139"/>
      <c r="H493" s="139"/>
      <c r="I493" s="34"/>
      <c r="J493" s="32"/>
      <c r="K493" s="139"/>
      <c r="L493" s="139"/>
      <c r="M493" s="34"/>
      <c r="N493" s="32"/>
      <c r="O493" s="137"/>
      <c r="P493" s="137"/>
      <c r="Q493" s="34"/>
      <c r="R493" s="32"/>
      <c r="S493" s="137"/>
      <c r="T493" s="137"/>
      <c r="U493" s="135"/>
      <c r="V493" s="32"/>
      <c r="W493" s="137"/>
      <c r="X493" s="137"/>
      <c r="Y493" s="34"/>
    </row>
    <row r="494" spans="1:25">
      <c r="A494" s="12"/>
      <c r="B494" s="140" t="s">
        <v>189</v>
      </c>
      <c r="C494" s="143" t="s">
        <v>279</v>
      </c>
      <c r="D494" s="143"/>
      <c r="E494" s="40"/>
      <c r="F494" s="145"/>
      <c r="G494" s="143" t="s">
        <v>731</v>
      </c>
      <c r="H494" s="143"/>
      <c r="I494" s="147" t="s">
        <v>273</v>
      </c>
      <c r="J494" s="145"/>
      <c r="K494" s="150">
        <v>520333</v>
      </c>
      <c r="L494" s="150"/>
      <c r="M494" s="40"/>
      <c r="N494" s="145"/>
      <c r="O494" s="143">
        <v>15</v>
      </c>
      <c r="P494" s="143"/>
      <c r="Q494" s="40"/>
      <c r="R494" s="145"/>
      <c r="S494" s="143" t="s">
        <v>730</v>
      </c>
      <c r="T494" s="143"/>
      <c r="U494" s="147" t="s">
        <v>273</v>
      </c>
      <c r="V494" s="42"/>
      <c r="W494" s="143" t="s">
        <v>732</v>
      </c>
      <c r="X494" s="143"/>
      <c r="Y494" s="147" t="s">
        <v>273</v>
      </c>
    </row>
    <row r="495" spans="1:25" ht="15.75" thickBot="1">
      <c r="A495" s="12"/>
      <c r="B495" s="140"/>
      <c r="C495" s="144"/>
      <c r="D495" s="144"/>
      <c r="E495" s="50"/>
      <c r="F495" s="146"/>
      <c r="G495" s="144"/>
      <c r="H495" s="144"/>
      <c r="I495" s="148"/>
      <c r="J495" s="146"/>
      <c r="K495" s="151"/>
      <c r="L495" s="151"/>
      <c r="M495" s="50"/>
      <c r="N495" s="146"/>
      <c r="O495" s="144"/>
      <c r="P495" s="144"/>
      <c r="Q495" s="50"/>
      <c r="R495" s="146"/>
      <c r="S495" s="144"/>
      <c r="T495" s="144"/>
      <c r="U495" s="148"/>
      <c r="V495" s="42"/>
      <c r="W495" s="144"/>
      <c r="X495" s="144"/>
      <c r="Y495" s="148"/>
    </row>
    <row r="496" spans="1:25">
      <c r="A496" s="12"/>
      <c r="B496" s="129" t="s">
        <v>168</v>
      </c>
      <c r="C496" s="33"/>
      <c r="D496" s="33"/>
      <c r="E496" s="33"/>
      <c r="F496" s="16"/>
      <c r="G496" s="33"/>
      <c r="H496" s="33"/>
      <c r="I496" s="33"/>
      <c r="J496" s="16"/>
      <c r="K496" s="33"/>
      <c r="L496" s="33"/>
      <c r="M496" s="33"/>
      <c r="N496" s="16"/>
      <c r="O496" s="33"/>
      <c r="P496" s="33"/>
      <c r="Q496" s="33"/>
      <c r="R496" s="16"/>
      <c r="S496" s="33"/>
      <c r="T496" s="33"/>
      <c r="U496" s="33"/>
      <c r="V496" s="16"/>
      <c r="W496" s="33"/>
      <c r="X496" s="33"/>
      <c r="Y496" s="33"/>
    </row>
    <row r="497" spans="1:25">
      <c r="A497" s="12"/>
      <c r="B497" s="140" t="s">
        <v>190</v>
      </c>
      <c r="C497" s="141" t="s">
        <v>279</v>
      </c>
      <c r="D497" s="141"/>
      <c r="E497" s="42"/>
      <c r="F497" s="42"/>
      <c r="G497" s="141" t="s">
        <v>279</v>
      </c>
      <c r="H497" s="141"/>
      <c r="I497" s="42"/>
      <c r="J497" s="42"/>
      <c r="K497" s="141" t="s">
        <v>279</v>
      </c>
      <c r="L497" s="141"/>
      <c r="M497" s="42"/>
      <c r="N497" s="42"/>
      <c r="O497" s="149">
        <v>95227</v>
      </c>
      <c r="P497" s="149"/>
      <c r="Q497" s="42"/>
      <c r="R497" s="42"/>
      <c r="S497" s="141" t="s">
        <v>279</v>
      </c>
      <c r="T497" s="141"/>
      <c r="U497" s="42"/>
      <c r="V497" s="42"/>
      <c r="W497" s="149">
        <v>95227</v>
      </c>
      <c r="X497" s="149"/>
      <c r="Y497" s="42"/>
    </row>
    <row r="498" spans="1:25">
      <c r="A498" s="12"/>
      <c r="B498" s="140"/>
      <c r="C498" s="141"/>
      <c r="D498" s="141"/>
      <c r="E498" s="42"/>
      <c r="F498" s="42"/>
      <c r="G498" s="141"/>
      <c r="H498" s="141"/>
      <c r="I498" s="42"/>
      <c r="J498" s="42"/>
      <c r="K498" s="141"/>
      <c r="L498" s="141"/>
      <c r="M498" s="42"/>
      <c r="N498" s="42"/>
      <c r="O498" s="149"/>
      <c r="P498" s="149"/>
      <c r="Q498" s="42"/>
      <c r="R498" s="42"/>
      <c r="S498" s="141"/>
      <c r="T498" s="141"/>
      <c r="U498" s="42"/>
      <c r="V498" s="42"/>
      <c r="W498" s="149"/>
      <c r="X498" s="149"/>
      <c r="Y498" s="42"/>
    </row>
    <row r="499" spans="1:25">
      <c r="A499" s="12"/>
      <c r="B499" s="134" t="s">
        <v>191</v>
      </c>
      <c r="C499" s="136" t="s">
        <v>279</v>
      </c>
      <c r="D499" s="136"/>
      <c r="E499" s="32"/>
      <c r="F499" s="32"/>
      <c r="G499" s="136" t="s">
        <v>733</v>
      </c>
      <c r="H499" s="136"/>
      <c r="I499" s="131" t="s">
        <v>273</v>
      </c>
      <c r="J499" s="32"/>
      <c r="K499" s="136" t="s">
        <v>734</v>
      </c>
      <c r="L499" s="136"/>
      <c r="M499" s="131" t="s">
        <v>273</v>
      </c>
      <c r="N499" s="32"/>
      <c r="O499" s="136" t="s">
        <v>735</v>
      </c>
      <c r="P499" s="136"/>
      <c r="Q499" s="131" t="s">
        <v>273</v>
      </c>
      <c r="R499" s="32"/>
      <c r="S499" s="136" t="s">
        <v>279</v>
      </c>
      <c r="T499" s="136"/>
      <c r="U499" s="32"/>
      <c r="V499" s="32"/>
      <c r="W499" s="136" t="s">
        <v>736</v>
      </c>
      <c r="X499" s="136"/>
      <c r="Y499" s="131" t="s">
        <v>273</v>
      </c>
    </row>
    <row r="500" spans="1:25">
      <c r="A500" s="12"/>
      <c r="B500" s="134"/>
      <c r="C500" s="136"/>
      <c r="D500" s="136"/>
      <c r="E500" s="32"/>
      <c r="F500" s="32"/>
      <c r="G500" s="136"/>
      <c r="H500" s="136"/>
      <c r="I500" s="131"/>
      <c r="J500" s="32"/>
      <c r="K500" s="136"/>
      <c r="L500" s="136"/>
      <c r="M500" s="131"/>
      <c r="N500" s="32"/>
      <c r="O500" s="136"/>
      <c r="P500" s="136"/>
      <c r="Q500" s="131"/>
      <c r="R500" s="32"/>
      <c r="S500" s="136"/>
      <c r="T500" s="136"/>
      <c r="U500" s="32"/>
      <c r="V500" s="32"/>
      <c r="W500" s="136"/>
      <c r="X500" s="136"/>
      <c r="Y500" s="131"/>
    </row>
    <row r="501" spans="1:25">
      <c r="A501" s="12"/>
      <c r="B501" s="140" t="s">
        <v>737</v>
      </c>
      <c r="C501" s="141" t="s">
        <v>279</v>
      </c>
      <c r="D501" s="141"/>
      <c r="E501" s="42"/>
      <c r="F501" s="42"/>
      <c r="G501" s="149">
        <v>150000</v>
      </c>
      <c r="H501" s="149"/>
      <c r="I501" s="42"/>
      <c r="J501" s="42"/>
      <c r="K501" s="141" t="s">
        <v>279</v>
      </c>
      <c r="L501" s="141"/>
      <c r="M501" s="42"/>
      <c r="N501" s="42"/>
      <c r="O501" s="141" t="s">
        <v>279</v>
      </c>
      <c r="P501" s="141"/>
      <c r="Q501" s="42"/>
      <c r="R501" s="42"/>
      <c r="S501" s="141" t="s">
        <v>279</v>
      </c>
      <c r="T501" s="141"/>
      <c r="U501" s="42"/>
      <c r="V501" s="42"/>
      <c r="W501" s="149">
        <v>150000</v>
      </c>
      <c r="X501" s="149"/>
      <c r="Y501" s="42"/>
    </row>
    <row r="502" spans="1:25">
      <c r="A502" s="12"/>
      <c r="B502" s="140"/>
      <c r="C502" s="141"/>
      <c r="D502" s="141"/>
      <c r="E502" s="42"/>
      <c r="F502" s="42"/>
      <c r="G502" s="149"/>
      <c r="H502" s="149"/>
      <c r="I502" s="42"/>
      <c r="J502" s="42"/>
      <c r="K502" s="141"/>
      <c r="L502" s="141"/>
      <c r="M502" s="42"/>
      <c r="N502" s="42"/>
      <c r="O502" s="141"/>
      <c r="P502" s="141"/>
      <c r="Q502" s="42"/>
      <c r="R502" s="42"/>
      <c r="S502" s="141"/>
      <c r="T502" s="141"/>
      <c r="U502" s="42"/>
      <c r="V502" s="42"/>
      <c r="W502" s="149"/>
      <c r="X502" s="149"/>
      <c r="Y502" s="42"/>
    </row>
    <row r="503" spans="1:25">
      <c r="A503" s="12"/>
      <c r="B503" s="134" t="s">
        <v>738</v>
      </c>
      <c r="C503" s="136" t="s">
        <v>279</v>
      </c>
      <c r="D503" s="136"/>
      <c r="E503" s="32"/>
      <c r="F503" s="32"/>
      <c r="G503" s="138">
        <v>300000</v>
      </c>
      <c r="H503" s="138"/>
      <c r="I503" s="32"/>
      <c r="J503" s="32"/>
      <c r="K503" s="136" t="s">
        <v>279</v>
      </c>
      <c r="L503" s="136"/>
      <c r="M503" s="32"/>
      <c r="N503" s="32"/>
      <c r="O503" s="136" t="s">
        <v>279</v>
      </c>
      <c r="P503" s="136"/>
      <c r="Q503" s="32"/>
      <c r="R503" s="32"/>
      <c r="S503" s="136" t="s">
        <v>279</v>
      </c>
      <c r="T503" s="136"/>
      <c r="U503" s="32"/>
      <c r="V503" s="32"/>
      <c r="W503" s="138">
        <v>300000</v>
      </c>
      <c r="X503" s="138"/>
      <c r="Y503" s="32"/>
    </row>
    <row r="504" spans="1:25">
      <c r="A504" s="12"/>
      <c r="B504" s="134"/>
      <c r="C504" s="136"/>
      <c r="D504" s="136"/>
      <c r="E504" s="32"/>
      <c r="F504" s="32"/>
      <c r="G504" s="138"/>
      <c r="H504" s="138"/>
      <c r="I504" s="32"/>
      <c r="J504" s="32"/>
      <c r="K504" s="136"/>
      <c r="L504" s="136"/>
      <c r="M504" s="32"/>
      <c r="N504" s="32"/>
      <c r="O504" s="136"/>
      <c r="P504" s="136"/>
      <c r="Q504" s="32"/>
      <c r="R504" s="32"/>
      <c r="S504" s="136"/>
      <c r="T504" s="136"/>
      <c r="U504" s="32"/>
      <c r="V504" s="32"/>
      <c r="W504" s="138"/>
      <c r="X504" s="138"/>
      <c r="Y504" s="32"/>
    </row>
    <row r="505" spans="1:25">
      <c r="A505" s="12"/>
      <c r="B505" s="140" t="s">
        <v>192</v>
      </c>
      <c r="C505" s="141" t="s">
        <v>279</v>
      </c>
      <c r="D505" s="141"/>
      <c r="E505" s="42"/>
      <c r="F505" s="42"/>
      <c r="G505" s="149">
        <v>120000</v>
      </c>
      <c r="H505" s="149"/>
      <c r="I505" s="42"/>
      <c r="J505" s="42"/>
      <c r="K505" s="141" t="s">
        <v>279</v>
      </c>
      <c r="L505" s="141"/>
      <c r="M505" s="42"/>
      <c r="N505" s="42"/>
      <c r="O505" s="141" t="s">
        <v>279</v>
      </c>
      <c r="P505" s="141"/>
      <c r="Q505" s="42"/>
      <c r="R505" s="42"/>
      <c r="S505" s="141" t="s">
        <v>279</v>
      </c>
      <c r="T505" s="141"/>
      <c r="U505" s="42"/>
      <c r="V505" s="42"/>
      <c r="W505" s="149">
        <v>120000</v>
      </c>
      <c r="X505" s="149"/>
      <c r="Y505" s="42"/>
    </row>
    <row r="506" spans="1:25">
      <c r="A506" s="12"/>
      <c r="B506" s="140"/>
      <c r="C506" s="141"/>
      <c r="D506" s="141"/>
      <c r="E506" s="42"/>
      <c r="F506" s="42"/>
      <c r="G506" s="149"/>
      <c r="H506" s="149"/>
      <c r="I506" s="42"/>
      <c r="J506" s="42"/>
      <c r="K506" s="141"/>
      <c r="L506" s="141"/>
      <c r="M506" s="42"/>
      <c r="N506" s="42"/>
      <c r="O506" s="141"/>
      <c r="P506" s="141"/>
      <c r="Q506" s="42"/>
      <c r="R506" s="42"/>
      <c r="S506" s="141"/>
      <c r="T506" s="141"/>
      <c r="U506" s="42"/>
      <c r="V506" s="42"/>
      <c r="W506" s="149"/>
      <c r="X506" s="149"/>
      <c r="Y506" s="42"/>
    </row>
    <row r="507" spans="1:25">
      <c r="A507" s="12"/>
      <c r="B507" s="134" t="s">
        <v>193</v>
      </c>
      <c r="C507" s="136" t="s">
        <v>279</v>
      </c>
      <c r="D507" s="136"/>
      <c r="E507" s="32"/>
      <c r="F507" s="32"/>
      <c r="G507" s="136" t="s">
        <v>739</v>
      </c>
      <c r="H507" s="136"/>
      <c r="I507" s="131" t="s">
        <v>273</v>
      </c>
      <c r="J507" s="32"/>
      <c r="K507" s="136" t="s">
        <v>279</v>
      </c>
      <c r="L507" s="136"/>
      <c r="M507" s="32"/>
      <c r="N507" s="32"/>
      <c r="O507" s="136" t="s">
        <v>279</v>
      </c>
      <c r="P507" s="136"/>
      <c r="Q507" s="32"/>
      <c r="R507" s="32"/>
      <c r="S507" s="136" t="s">
        <v>279</v>
      </c>
      <c r="T507" s="136"/>
      <c r="U507" s="32"/>
      <c r="V507" s="32"/>
      <c r="W507" s="136" t="s">
        <v>739</v>
      </c>
      <c r="X507" s="136"/>
      <c r="Y507" s="131" t="s">
        <v>273</v>
      </c>
    </row>
    <row r="508" spans="1:25">
      <c r="A508" s="12"/>
      <c r="B508" s="134"/>
      <c r="C508" s="136"/>
      <c r="D508" s="136"/>
      <c r="E508" s="32"/>
      <c r="F508" s="32"/>
      <c r="G508" s="136"/>
      <c r="H508" s="136"/>
      <c r="I508" s="131"/>
      <c r="J508" s="32"/>
      <c r="K508" s="136"/>
      <c r="L508" s="136"/>
      <c r="M508" s="32"/>
      <c r="N508" s="32"/>
      <c r="O508" s="136"/>
      <c r="P508" s="136"/>
      <c r="Q508" s="32"/>
      <c r="R508" s="32"/>
      <c r="S508" s="136"/>
      <c r="T508" s="136"/>
      <c r="U508" s="32"/>
      <c r="V508" s="32"/>
      <c r="W508" s="136"/>
      <c r="X508" s="136"/>
      <c r="Y508" s="131"/>
    </row>
    <row r="509" spans="1:25">
      <c r="A509" s="12"/>
      <c r="B509" s="140" t="s">
        <v>740</v>
      </c>
      <c r="C509" s="141" t="s">
        <v>279</v>
      </c>
      <c r="D509" s="141"/>
      <c r="E509" s="42"/>
      <c r="F509" s="42"/>
      <c r="G509" s="149">
        <v>20000</v>
      </c>
      <c r="H509" s="149"/>
      <c r="I509" s="42"/>
      <c r="J509" s="42"/>
      <c r="K509" s="141" t="s">
        <v>279</v>
      </c>
      <c r="L509" s="141"/>
      <c r="M509" s="42"/>
      <c r="N509" s="42"/>
      <c r="O509" s="141" t="s">
        <v>279</v>
      </c>
      <c r="P509" s="141"/>
      <c r="Q509" s="42"/>
      <c r="R509" s="42"/>
      <c r="S509" s="141" t="s">
        <v>279</v>
      </c>
      <c r="T509" s="141"/>
      <c r="U509" s="42"/>
      <c r="V509" s="42"/>
      <c r="W509" s="149">
        <v>20000</v>
      </c>
      <c r="X509" s="149"/>
      <c r="Y509" s="42"/>
    </row>
    <row r="510" spans="1:25">
      <c r="A510" s="12"/>
      <c r="B510" s="140"/>
      <c r="C510" s="141"/>
      <c r="D510" s="141"/>
      <c r="E510" s="42"/>
      <c r="F510" s="42"/>
      <c r="G510" s="149"/>
      <c r="H510" s="149"/>
      <c r="I510" s="42"/>
      <c r="J510" s="42"/>
      <c r="K510" s="141"/>
      <c r="L510" s="141"/>
      <c r="M510" s="42"/>
      <c r="N510" s="42"/>
      <c r="O510" s="141"/>
      <c r="P510" s="141"/>
      <c r="Q510" s="42"/>
      <c r="R510" s="42"/>
      <c r="S510" s="141"/>
      <c r="T510" s="141"/>
      <c r="U510" s="42"/>
      <c r="V510" s="42"/>
      <c r="W510" s="149"/>
      <c r="X510" s="149"/>
      <c r="Y510" s="42"/>
    </row>
    <row r="511" spans="1:25">
      <c r="A511" s="12"/>
      <c r="B511" s="134" t="s">
        <v>741</v>
      </c>
      <c r="C511" s="136" t="s">
        <v>279</v>
      </c>
      <c r="D511" s="136"/>
      <c r="E511" s="32"/>
      <c r="F511" s="32"/>
      <c r="G511" s="136" t="s">
        <v>742</v>
      </c>
      <c r="H511" s="136"/>
      <c r="I511" s="131" t="s">
        <v>273</v>
      </c>
      <c r="J511" s="32"/>
      <c r="K511" s="136" t="s">
        <v>279</v>
      </c>
      <c r="L511" s="136"/>
      <c r="M511" s="32"/>
      <c r="N511" s="32"/>
      <c r="O511" s="136" t="s">
        <v>279</v>
      </c>
      <c r="P511" s="136"/>
      <c r="Q511" s="32"/>
      <c r="R511" s="32"/>
      <c r="S511" s="136" t="s">
        <v>279</v>
      </c>
      <c r="T511" s="136"/>
      <c r="U511" s="32"/>
      <c r="V511" s="32"/>
      <c r="W511" s="136" t="s">
        <v>742</v>
      </c>
      <c r="X511" s="136"/>
      <c r="Y511" s="131" t="s">
        <v>273</v>
      </c>
    </row>
    <row r="512" spans="1:25">
      <c r="A512" s="12"/>
      <c r="B512" s="134"/>
      <c r="C512" s="136"/>
      <c r="D512" s="136"/>
      <c r="E512" s="32"/>
      <c r="F512" s="32"/>
      <c r="G512" s="136"/>
      <c r="H512" s="136"/>
      <c r="I512" s="131"/>
      <c r="J512" s="32"/>
      <c r="K512" s="136"/>
      <c r="L512" s="136"/>
      <c r="M512" s="32"/>
      <c r="N512" s="32"/>
      <c r="O512" s="136"/>
      <c r="P512" s="136"/>
      <c r="Q512" s="32"/>
      <c r="R512" s="32"/>
      <c r="S512" s="136"/>
      <c r="T512" s="136"/>
      <c r="U512" s="32"/>
      <c r="V512" s="32"/>
      <c r="W512" s="136"/>
      <c r="X512" s="136"/>
      <c r="Y512" s="131"/>
    </row>
    <row r="513" spans="1:25">
      <c r="A513" s="12"/>
      <c r="B513" s="140" t="s">
        <v>743</v>
      </c>
      <c r="C513" s="141" t="s">
        <v>279</v>
      </c>
      <c r="D513" s="141"/>
      <c r="E513" s="42"/>
      <c r="F513" s="42"/>
      <c r="G513" s="149">
        <v>94284</v>
      </c>
      <c r="H513" s="149"/>
      <c r="I513" s="42"/>
      <c r="J513" s="42"/>
      <c r="K513" s="141" t="s">
        <v>279</v>
      </c>
      <c r="L513" s="141"/>
      <c r="M513" s="42"/>
      <c r="N513" s="42"/>
      <c r="O513" s="141" t="s">
        <v>279</v>
      </c>
      <c r="P513" s="141"/>
      <c r="Q513" s="42"/>
      <c r="R513" s="42"/>
      <c r="S513" s="141" t="s">
        <v>279</v>
      </c>
      <c r="T513" s="141"/>
      <c r="U513" s="42"/>
      <c r="V513" s="42"/>
      <c r="W513" s="149">
        <v>94284</v>
      </c>
      <c r="X513" s="149"/>
      <c r="Y513" s="42"/>
    </row>
    <row r="514" spans="1:25">
      <c r="A514" s="12"/>
      <c r="B514" s="140"/>
      <c r="C514" s="141"/>
      <c r="D514" s="141"/>
      <c r="E514" s="42"/>
      <c r="F514" s="42"/>
      <c r="G514" s="149"/>
      <c r="H514" s="149"/>
      <c r="I514" s="42"/>
      <c r="J514" s="42"/>
      <c r="K514" s="141"/>
      <c r="L514" s="141"/>
      <c r="M514" s="42"/>
      <c r="N514" s="42"/>
      <c r="O514" s="141"/>
      <c r="P514" s="141"/>
      <c r="Q514" s="42"/>
      <c r="R514" s="42"/>
      <c r="S514" s="141"/>
      <c r="T514" s="141"/>
      <c r="U514" s="42"/>
      <c r="V514" s="42"/>
      <c r="W514" s="149"/>
      <c r="X514" s="149"/>
      <c r="Y514" s="42"/>
    </row>
    <row r="515" spans="1:25">
      <c r="A515" s="12"/>
      <c r="B515" s="134" t="s">
        <v>744</v>
      </c>
      <c r="C515" s="136" t="s">
        <v>279</v>
      </c>
      <c r="D515" s="136"/>
      <c r="E515" s="32"/>
      <c r="F515" s="32"/>
      <c r="G515" s="136" t="s">
        <v>745</v>
      </c>
      <c r="H515" s="136"/>
      <c r="I515" s="131" t="s">
        <v>273</v>
      </c>
      <c r="J515" s="32"/>
      <c r="K515" s="136" t="s">
        <v>279</v>
      </c>
      <c r="L515" s="136"/>
      <c r="M515" s="32"/>
      <c r="N515" s="32"/>
      <c r="O515" s="136" t="s">
        <v>279</v>
      </c>
      <c r="P515" s="136"/>
      <c r="Q515" s="32"/>
      <c r="R515" s="32"/>
      <c r="S515" s="136" t="s">
        <v>279</v>
      </c>
      <c r="T515" s="136"/>
      <c r="U515" s="32"/>
      <c r="V515" s="32"/>
      <c r="W515" s="136" t="s">
        <v>745</v>
      </c>
      <c r="X515" s="136"/>
      <c r="Y515" s="131" t="s">
        <v>273</v>
      </c>
    </row>
    <row r="516" spans="1:25">
      <c r="A516" s="12"/>
      <c r="B516" s="134"/>
      <c r="C516" s="136"/>
      <c r="D516" s="136"/>
      <c r="E516" s="32"/>
      <c r="F516" s="32"/>
      <c r="G516" s="136"/>
      <c r="H516" s="136"/>
      <c r="I516" s="131"/>
      <c r="J516" s="32"/>
      <c r="K516" s="136"/>
      <c r="L516" s="136"/>
      <c r="M516" s="32"/>
      <c r="N516" s="32"/>
      <c r="O516" s="136"/>
      <c r="P516" s="136"/>
      <c r="Q516" s="32"/>
      <c r="R516" s="32"/>
      <c r="S516" s="136"/>
      <c r="T516" s="136"/>
      <c r="U516" s="32"/>
      <c r="V516" s="32"/>
      <c r="W516" s="136"/>
      <c r="X516" s="136"/>
      <c r="Y516" s="131"/>
    </row>
    <row r="517" spans="1:25">
      <c r="A517" s="12"/>
      <c r="B517" s="140" t="s">
        <v>746</v>
      </c>
      <c r="C517" s="141" t="s">
        <v>279</v>
      </c>
      <c r="D517" s="141"/>
      <c r="E517" s="42"/>
      <c r="F517" s="42"/>
      <c r="G517" s="149">
        <v>20717</v>
      </c>
      <c r="H517" s="149"/>
      <c r="I517" s="42"/>
      <c r="J517" s="42"/>
      <c r="K517" s="141" t="s">
        <v>279</v>
      </c>
      <c r="L517" s="141"/>
      <c r="M517" s="42"/>
      <c r="N517" s="42"/>
      <c r="O517" s="141" t="s">
        <v>279</v>
      </c>
      <c r="P517" s="141"/>
      <c r="Q517" s="42"/>
      <c r="R517" s="42"/>
      <c r="S517" s="141" t="s">
        <v>279</v>
      </c>
      <c r="T517" s="141"/>
      <c r="U517" s="42"/>
      <c r="V517" s="42"/>
      <c r="W517" s="149">
        <v>20717</v>
      </c>
      <c r="X517" s="149"/>
      <c r="Y517" s="42"/>
    </row>
    <row r="518" spans="1:25">
      <c r="A518" s="12"/>
      <c r="B518" s="140"/>
      <c r="C518" s="141"/>
      <c r="D518" s="141"/>
      <c r="E518" s="42"/>
      <c r="F518" s="42"/>
      <c r="G518" s="149"/>
      <c r="H518" s="149"/>
      <c r="I518" s="42"/>
      <c r="J518" s="42"/>
      <c r="K518" s="141"/>
      <c r="L518" s="141"/>
      <c r="M518" s="42"/>
      <c r="N518" s="42"/>
      <c r="O518" s="141"/>
      <c r="P518" s="141"/>
      <c r="Q518" s="42"/>
      <c r="R518" s="42"/>
      <c r="S518" s="141"/>
      <c r="T518" s="141"/>
      <c r="U518" s="42"/>
      <c r="V518" s="42"/>
      <c r="W518" s="149"/>
      <c r="X518" s="149"/>
      <c r="Y518" s="42"/>
    </row>
    <row r="519" spans="1:25">
      <c r="A519" s="12"/>
      <c r="B519" s="134" t="s">
        <v>203</v>
      </c>
      <c r="C519" s="136" t="s">
        <v>279</v>
      </c>
      <c r="D519" s="136"/>
      <c r="E519" s="32"/>
      <c r="F519" s="32"/>
      <c r="G519" s="136">
        <v>285</v>
      </c>
      <c r="H519" s="136"/>
      <c r="I519" s="32"/>
      <c r="J519" s="32"/>
      <c r="K519" s="136" t="s">
        <v>279</v>
      </c>
      <c r="L519" s="136"/>
      <c r="M519" s="32"/>
      <c r="N519" s="32"/>
      <c r="O519" s="136" t="s">
        <v>279</v>
      </c>
      <c r="P519" s="136"/>
      <c r="Q519" s="32"/>
      <c r="R519" s="32"/>
      <c r="S519" s="136" t="s">
        <v>279</v>
      </c>
      <c r="T519" s="136"/>
      <c r="U519" s="32"/>
      <c r="V519" s="32"/>
      <c r="W519" s="136">
        <v>285</v>
      </c>
      <c r="X519" s="136"/>
      <c r="Y519" s="32"/>
    </row>
    <row r="520" spans="1:25">
      <c r="A520" s="12"/>
      <c r="B520" s="134"/>
      <c r="C520" s="136"/>
      <c r="D520" s="136"/>
      <c r="E520" s="32"/>
      <c r="F520" s="32"/>
      <c r="G520" s="136"/>
      <c r="H520" s="136"/>
      <c r="I520" s="32"/>
      <c r="J520" s="32"/>
      <c r="K520" s="136"/>
      <c r="L520" s="136"/>
      <c r="M520" s="32"/>
      <c r="N520" s="32"/>
      <c r="O520" s="136"/>
      <c r="P520" s="136"/>
      <c r="Q520" s="32"/>
      <c r="R520" s="32"/>
      <c r="S520" s="136"/>
      <c r="T520" s="136"/>
      <c r="U520" s="32"/>
      <c r="V520" s="32"/>
      <c r="W520" s="136"/>
      <c r="X520" s="136"/>
      <c r="Y520" s="32"/>
    </row>
    <row r="521" spans="1:25">
      <c r="A521" s="12"/>
      <c r="B521" s="140" t="s">
        <v>205</v>
      </c>
      <c r="C521" s="141" t="s">
        <v>279</v>
      </c>
      <c r="D521" s="141"/>
      <c r="E521" s="42"/>
      <c r="F521" s="42"/>
      <c r="G521" s="141" t="s">
        <v>747</v>
      </c>
      <c r="H521" s="141"/>
      <c r="I521" s="142" t="s">
        <v>273</v>
      </c>
      <c r="J521" s="42"/>
      <c r="K521" s="141" t="s">
        <v>279</v>
      </c>
      <c r="L521" s="141"/>
      <c r="M521" s="42"/>
      <c r="N521" s="42"/>
      <c r="O521" s="141" t="s">
        <v>279</v>
      </c>
      <c r="P521" s="141"/>
      <c r="Q521" s="42"/>
      <c r="R521" s="42"/>
      <c r="S521" s="141" t="s">
        <v>279</v>
      </c>
      <c r="T521" s="141"/>
      <c r="U521" s="42"/>
      <c r="V521" s="42"/>
      <c r="W521" s="141" t="s">
        <v>747</v>
      </c>
      <c r="X521" s="141"/>
      <c r="Y521" s="142" t="s">
        <v>273</v>
      </c>
    </row>
    <row r="522" spans="1:25">
      <c r="A522" s="12"/>
      <c r="B522" s="140"/>
      <c r="C522" s="141"/>
      <c r="D522" s="141"/>
      <c r="E522" s="42"/>
      <c r="F522" s="42"/>
      <c r="G522" s="141"/>
      <c r="H522" s="141"/>
      <c r="I522" s="142"/>
      <c r="J522" s="42"/>
      <c r="K522" s="141"/>
      <c r="L522" s="141"/>
      <c r="M522" s="42"/>
      <c r="N522" s="42"/>
      <c r="O522" s="141"/>
      <c r="P522" s="141"/>
      <c r="Q522" s="42"/>
      <c r="R522" s="42"/>
      <c r="S522" s="141"/>
      <c r="T522" s="141"/>
      <c r="U522" s="42"/>
      <c r="V522" s="42"/>
      <c r="W522" s="141"/>
      <c r="X522" s="141"/>
      <c r="Y522" s="142"/>
    </row>
    <row r="523" spans="1:25">
      <c r="A523" s="12"/>
      <c r="B523" s="134" t="s">
        <v>206</v>
      </c>
      <c r="C523" s="136" t="s">
        <v>279</v>
      </c>
      <c r="D523" s="136"/>
      <c r="E523" s="32"/>
      <c r="F523" s="32"/>
      <c r="G523" s="136" t="s">
        <v>748</v>
      </c>
      <c r="H523" s="136"/>
      <c r="I523" s="131" t="s">
        <v>273</v>
      </c>
      <c r="J523" s="32"/>
      <c r="K523" s="136" t="s">
        <v>279</v>
      </c>
      <c r="L523" s="136"/>
      <c r="M523" s="32"/>
      <c r="N523" s="32"/>
      <c r="O523" s="136" t="s">
        <v>279</v>
      </c>
      <c r="P523" s="136"/>
      <c r="Q523" s="32"/>
      <c r="R523" s="32"/>
      <c r="S523" s="136" t="s">
        <v>279</v>
      </c>
      <c r="T523" s="136"/>
      <c r="U523" s="32"/>
      <c r="V523" s="32"/>
      <c r="W523" s="136" t="s">
        <v>748</v>
      </c>
      <c r="X523" s="136"/>
      <c r="Y523" s="131" t="s">
        <v>273</v>
      </c>
    </row>
    <row r="524" spans="1:25">
      <c r="A524" s="12"/>
      <c r="B524" s="134"/>
      <c r="C524" s="136"/>
      <c r="D524" s="136"/>
      <c r="E524" s="32"/>
      <c r="F524" s="32"/>
      <c r="G524" s="136"/>
      <c r="H524" s="136"/>
      <c r="I524" s="131"/>
      <c r="J524" s="32"/>
      <c r="K524" s="136"/>
      <c r="L524" s="136"/>
      <c r="M524" s="32"/>
      <c r="N524" s="32"/>
      <c r="O524" s="136"/>
      <c r="P524" s="136"/>
      <c r="Q524" s="32"/>
      <c r="R524" s="32"/>
      <c r="S524" s="136"/>
      <c r="T524" s="136"/>
      <c r="U524" s="32"/>
      <c r="V524" s="32"/>
      <c r="W524" s="136"/>
      <c r="X524" s="136"/>
      <c r="Y524" s="131"/>
    </row>
    <row r="525" spans="1:25">
      <c r="A525" s="12"/>
      <c r="B525" s="140" t="s">
        <v>161</v>
      </c>
      <c r="C525" s="141" t="s">
        <v>279</v>
      </c>
      <c r="D525" s="141"/>
      <c r="E525" s="42"/>
      <c r="F525" s="42"/>
      <c r="G525" s="149">
        <v>1866</v>
      </c>
      <c r="H525" s="149"/>
      <c r="I525" s="42"/>
      <c r="J525" s="42"/>
      <c r="K525" s="141" t="s">
        <v>279</v>
      </c>
      <c r="L525" s="141"/>
      <c r="M525" s="42"/>
      <c r="N525" s="42"/>
      <c r="O525" s="141" t="s">
        <v>279</v>
      </c>
      <c r="P525" s="141"/>
      <c r="Q525" s="42"/>
      <c r="R525" s="42"/>
      <c r="S525" s="141" t="s">
        <v>279</v>
      </c>
      <c r="T525" s="141"/>
      <c r="U525" s="42"/>
      <c r="V525" s="42"/>
      <c r="W525" s="149">
        <v>1866</v>
      </c>
      <c r="X525" s="149"/>
      <c r="Y525" s="42"/>
    </row>
    <row r="526" spans="1:25">
      <c r="A526" s="12"/>
      <c r="B526" s="140"/>
      <c r="C526" s="141"/>
      <c r="D526" s="141"/>
      <c r="E526" s="42"/>
      <c r="F526" s="42"/>
      <c r="G526" s="149"/>
      <c r="H526" s="149"/>
      <c r="I526" s="42"/>
      <c r="J526" s="42"/>
      <c r="K526" s="141"/>
      <c r="L526" s="141"/>
      <c r="M526" s="42"/>
      <c r="N526" s="42"/>
      <c r="O526" s="141"/>
      <c r="P526" s="141"/>
      <c r="Q526" s="42"/>
      <c r="R526" s="42"/>
      <c r="S526" s="141"/>
      <c r="T526" s="141"/>
      <c r="U526" s="42"/>
      <c r="V526" s="42"/>
      <c r="W526" s="149"/>
      <c r="X526" s="149"/>
      <c r="Y526" s="42"/>
    </row>
    <row r="527" spans="1:25">
      <c r="A527" s="12"/>
      <c r="B527" s="134" t="s">
        <v>749</v>
      </c>
      <c r="C527" s="32"/>
      <c r="D527" s="32"/>
      <c r="E527" s="32"/>
      <c r="F527" s="32"/>
      <c r="G527" s="136" t="s">
        <v>750</v>
      </c>
      <c r="H527" s="136"/>
      <c r="I527" s="131" t="s">
        <v>273</v>
      </c>
      <c r="J527" s="32"/>
      <c r="K527" s="32"/>
      <c r="L527" s="32"/>
      <c r="M527" s="32"/>
      <c r="N527" s="32"/>
      <c r="O527" s="136" t="s">
        <v>279</v>
      </c>
      <c r="P527" s="136"/>
      <c r="Q527" s="32"/>
      <c r="R527" s="32"/>
      <c r="S527" s="136" t="s">
        <v>279</v>
      </c>
      <c r="T527" s="136"/>
      <c r="U527" s="32"/>
      <c r="V527" s="32"/>
      <c r="W527" s="136" t="s">
        <v>750</v>
      </c>
      <c r="X527" s="136"/>
      <c r="Y527" s="131" t="s">
        <v>273</v>
      </c>
    </row>
    <row r="528" spans="1:25">
      <c r="A528" s="12"/>
      <c r="B528" s="134"/>
      <c r="C528" s="32"/>
      <c r="D528" s="32"/>
      <c r="E528" s="32"/>
      <c r="F528" s="32"/>
      <c r="G528" s="136"/>
      <c r="H528" s="136"/>
      <c r="I528" s="131"/>
      <c r="J528" s="32"/>
      <c r="K528" s="32"/>
      <c r="L528" s="32"/>
      <c r="M528" s="32"/>
      <c r="N528" s="32"/>
      <c r="O528" s="136"/>
      <c r="P528" s="136"/>
      <c r="Q528" s="32"/>
      <c r="R528" s="32"/>
      <c r="S528" s="136"/>
      <c r="T528" s="136"/>
      <c r="U528" s="32"/>
      <c r="V528" s="32"/>
      <c r="W528" s="136"/>
      <c r="X528" s="136"/>
      <c r="Y528" s="131"/>
    </row>
    <row r="529" spans="1:25">
      <c r="A529" s="12"/>
      <c r="B529" s="140" t="s">
        <v>211</v>
      </c>
      <c r="C529" s="141" t="s">
        <v>279</v>
      </c>
      <c r="D529" s="141"/>
      <c r="E529" s="42"/>
      <c r="F529" s="42"/>
      <c r="G529" s="141" t="s">
        <v>279</v>
      </c>
      <c r="H529" s="141"/>
      <c r="I529" s="42"/>
      <c r="J529" s="42"/>
      <c r="K529" s="141" t="s">
        <v>279</v>
      </c>
      <c r="L529" s="141"/>
      <c r="M529" s="42"/>
      <c r="N529" s="42"/>
      <c r="O529" s="149">
        <v>22041</v>
      </c>
      <c r="P529" s="149"/>
      <c r="Q529" s="42"/>
      <c r="R529" s="42"/>
      <c r="S529" s="141" t="s">
        <v>279</v>
      </c>
      <c r="T529" s="141"/>
      <c r="U529" s="42"/>
      <c r="V529" s="42"/>
      <c r="W529" s="149">
        <v>22041</v>
      </c>
      <c r="X529" s="149"/>
      <c r="Y529" s="42"/>
    </row>
    <row r="530" spans="1:25">
      <c r="A530" s="12"/>
      <c r="B530" s="140"/>
      <c r="C530" s="141"/>
      <c r="D530" s="141"/>
      <c r="E530" s="42"/>
      <c r="F530" s="42"/>
      <c r="G530" s="141"/>
      <c r="H530" s="141"/>
      <c r="I530" s="42"/>
      <c r="J530" s="42"/>
      <c r="K530" s="141"/>
      <c r="L530" s="141"/>
      <c r="M530" s="42"/>
      <c r="N530" s="42"/>
      <c r="O530" s="149"/>
      <c r="P530" s="149"/>
      <c r="Q530" s="42"/>
      <c r="R530" s="42"/>
      <c r="S530" s="141"/>
      <c r="T530" s="141"/>
      <c r="U530" s="42"/>
      <c r="V530" s="42"/>
      <c r="W530" s="149"/>
      <c r="X530" s="149"/>
      <c r="Y530" s="42"/>
    </row>
    <row r="531" spans="1:25">
      <c r="A531" s="12"/>
      <c r="B531" s="134" t="s">
        <v>212</v>
      </c>
      <c r="C531" s="136" t="s">
        <v>279</v>
      </c>
      <c r="D531" s="136"/>
      <c r="E531" s="32"/>
      <c r="F531" s="32"/>
      <c r="G531" s="136" t="s">
        <v>279</v>
      </c>
      <c r="H531" s="136"/>
      <c r="I531" s="32"/>
      <c r="J531" s="32"/>
      <c r="K531" s="136" t="s">
        <v>279</v>
      </c>
      <c r="L531" s="136"/>
      <c r="M531" s="32"/>
      <c r="N531" s="32"/>
      <c r="O531" s="136" t="s">
        <v>751</v>
      </c>
      <c r="P531" s="136"/>
      <c r="Q531" s="131" t="s">
        <v>273</v>
      </c>
      <c r="R531" s="32"/>
      <c r="S531" s="136" t="s">
        <v>279</v>
      </c>
      <c r="T531" s="136"/>
      <c r="U531" s="32"/>
      <c r="V531" s="32"/>
      <c r="W531" s="136" t="s">
        <v>751</v>
      </c>
      <c r="X531" s="136"/>
      <c r="Y531" s="131" t="s">
        <v>273</v>
      </c>
    </row>
    <row r="532" spans="1:25">
      <c r="A532" s="12"/>
      <c r="B532" s="134"/>
      <c r="C532" s="136"/>
      <c r="D532" s="136"/>
      <c r="E532" s="32"/>
      <c r="F532" s="32"/>
      <c r="G532" s="136"/>
      <c r="H532" s="136"/>
      <c r="I532" s="32"/>
      <c r="J532" s="32"/>
      <c r="K532" s="136"/>
      <c r="L532" s="136"/>
      <c r="M532" s="32"/>
      <c r="N532" s="32"/>
      <c r="O532" s="136"/>
      <c r="P532" s="136"/>
      <c r="Q532" s="131"/>
      <c r="R532" s="32"/>
      <c r="S532" s="136"/>
      <c r="T532" s="136"/>
      <c r="U532" s="32"/>
      <c r="V532" s="32"/>
      <c r="W532" s="136"/>
      <c r="X532" s="136"/>
      <c r="Y532" s="131"/>
    </row>
    <row r="533" spans="1:25">
      <c r="A533" s="12"/>
      <c r="B533" s="140" t="s">
        <v>752</v>
      </c>
      <c r="C533" s="141" t="s">
        <v>279</v>
      </c>
      <c r="D533" s="141"/>
      <c r="E533" s="42"/>
      <c r="F533" s="42"/>
      <c r="G533" s="141" t="s">
        <v>279</v>
      </c>
      <c r="H533" s="141"/>
      <c r="I533" s="42"/>
      <c r="J533" s="42"/>
      <c r="K533" s="141" t="s">
        <v>753</v>
      </c>
      <c r="L533" s="141"/>
      <c r="M533" s="142" t="s">
        <v>273</v>
      </c>
      <c r="N533" s="42"/>
      <c r="O533" s="141" t="s">
        <v>754</v>
      </c>
      <c r="P533" s="141"/>
      <c r="Q533" s="142" t="s">
        <v>273</v>
      </c>
      <c r="R533" s="42"/>
      <c r="S533" s="149">
        <v>49924</v>
      </c>
      <c r="T533" s="149"/>
      <c r="U533" s="42"/>
      <c r="V533" s="42"/>
      <c r="W533" s="141" t="s">
        <v>279</v>
      </c>
      <c r="X533" s="141"/>
      <c r="Y533" s="42"/>
    </row>
    <row r="534" spans="1:25">
      <c r="A534" s="12"/>
      <c r="B534" s="140"/>
      <c r="C534" s="141"/>
      <c r="D534" s="141"/>
      <c r="E534" s="42"/>
      <c r="F534" s="42"/>
      <c r="G534" s="141"/>
      <c r="H534" s="141"/>
      <c r="I534" s="42"/>
      <c r="J534" s="42"/>
      <c r="K534" s="141"/>
      <c r="L534" s="141"/>
      <c r="M534" s="142"/>
      <c r="N534" s="42"/>
      <c r="O534" s="141"/>
      <c r="P534" s="141"/>
      <c r="Q534" s="142"/>
      <c r="R534" s="42"/>
      <c r="S534" s="149"/>
      <c r="T534" s="149"/>
      <c r="U534" s="42"/>
      <c r="V534" s="42"/>
      <c r="W534" s="141"/>
      <c r="X534" s="141"/>
      <c r="Y534" s="42"/>
    </row>
    <row r="535" spans="1:25">
      <c r="A535" s="12"/>
      <c r="B535" s="134" t="s">
        <v>755</v>
      </c>
      <c r="C535" s="138">
        <v>97110</v>
      </c>
      <c r="D535" s="138"/>
      <c r="E535" s="32"/>
      <c r="F535" s="32"/>
      <c r="G535" s="136" t="s">
        <v>756</v>
      </c>
      <c r="H535" s="136"/>
      <c r="I535" s="131" t="s">
        <v>273</v>
      </c>
      <c r="J535" s="32"/>
      <c r="K535" s="136" t="s">
        <v>757</v>
      </c>
      <c r="L535" s="136"/>
      <c r="M535" s="131" t="s">
        <v>273</v>
      </c>
      <c r="N535" s="32"/>
      <c r="O535" s="138">
        <v>58135</v>
      </c>
      <c r="P535" s="138"/>
      <c r="Q535" s="32"/>
      <c r="R535" s="32"/>
      <c r="S535" s="138">
        <v>484606</v>
      </c>
      <c r="T535" s="138"/>
      <c r="U535" s="32"/>
      <c r="V535" s="32"/>
      <c r="W535" s="136" t="s">
        <v>279</v>
      </c>
      <c r="X535" s="136"/>
      <c r="Y535" s="32"/>
    </row>
    <row r="536" spans="1:25" ht="15.75" thickBot="1">
      <c r="A536" s="12"/>
      <c r="B536" s="134"/>
      <c r="C536" s="139"/>
      <c r="D536" s="139"/>
      <c r="E536" s="34"/>
      <c r="F536" s="32"/>
      <c r="G536" s="137"/>
      <c r="H536" s="137"/>
      <c r="I536" s="135"/>
      <c r="J536" s="32"/>
      <c r="K536" s="137"/>
      <c r="L536" s="137"/>
      <c r="M536" s="135"/>
      <c r="N536" s="32"/>
      <c r="O536" s="139"/>
      <c r="P536" s="139"/>
      <c r="Q536" s="34"/>
      <c r="R536" s="32"/>
      <c r="S536" s="139"/>
      <c r="T536" s="139"/>
      <c r="U536" s="34"/>
      <c r="V536" s="32"/>
      <c r="W536" s="137"/>
      <c r="X536" s="137"/>
      <c r="Y536" s="34"/>
    </row>
    <row r="537" spans="1:25">
      <c r="A537" s="12"/>
      <c r="B537" s="140" t="s">
        <v>758</v>
      </c>
      <c r="C537" s="150">
        <v>97110</v>
      </c>
      <c r="D537" s="150"/>
      <c r="E537" s="40"/>
      <c r="F537" s="42"/>
      <c r="G537" s="143" t="s">
        <v>759</v>
      </c>
      <c r="H537" s="143"/>
      <c r="I537" s="147" t="s">
        <v>273</v>
      </c>
      <c r="J537" s="42"/>
      <c r="K537" s="143" t="s">
        <v>760</v>
      </c>
      <c r="L537" s="143"/>
      <c r="M537" s="147" t="s">
        <v>273</v>
      </c>
      <c r="N537" s="42"/>
      <c r="O537" s="150">
        <v>17697</v>
      </c>
      <c r="P537" s="150"/>
      <c r="Q537" s="40"/>
      <c r="R537" s="42"/>
      <c r="S537" s="150">
        <v>534530</v>
      </c>
      <c r="T537" s="150"/>
      <c r="U537" s="40"/>
      <c r="V537" s="42"/>
      <c r="W537" s="150">
        <v>535902</v>
      </c>
      <c r="X537" s="150"/>
      <c r="Y537" s="40"/>
    </row>
    <row r="538" spans="1:25" ht="15.75" thickBot="1">
      <c r="A538" s="12"/>
      <c r="B538" s="140"/>
      <c r="C538" s="151"/>
      <c r="D538" s="151"/>
      <c r="E538" s="50"/>
      <c r="F538" s="42"/>
      <c r="G538" s="144"/>
      <c r="H538" s="144"/>
      <c r="I538" s="148"/>
      <c r="J538" s="42"/>
      <c r="K538" s="144"/>
      <c r="L538" s="144"/>
      <c r="M538" s="148"/>
      <c r="N538" s="42"/>
      <c r="O538" s="151"/>
      <c r="P538" s="151"/>
      <c r="Q538" s="50"/>
      <c r="R538" s="42"/>
      <c r="S538" s="151"/>
      <c r="T538" s="151"/>
      <c r="U538" s="50"/>
      <c r="V538" s="42"/>
      <c r="W538" s="151"/>
      <c r="X538" s="151"/>
      <c r="Y538" s="50"/>
    </row>
    <row r="539" spans="1:25">
      <c r="A539" s="12"/>
      <c r="B539" s="152" t="s">
        <v>761</v>
      </c>
      <c r="C539" s="153" t="s">
        <v>279</v>
      </c>
      <c r="D539" s="153"/>
      <c r="E539" s="33"/>
      <c r="F539" s="32"/>
      <c r="G539" s="153" t="s">
        <v>762</v>
      </c>
      <c r="H539" s="153"/>
      <c r="I539" s="154" t="s">
        <v>273</v>
      </c>
      <c r="J539" s="32"/>
      <c r="K539" s="153">
        <v>545</v>
      </c>
      <c r="L539" s="153"/>
      <c r="M539" s="33"/>
      <c r="N539" s="32"/>
      <c r="O539" s="153" t="s">
        <v>662</v>
      </c>
      <c r="P539" s="153"/>
      <c r="Q539" s="154" t="s">
        <v>273</v>
      </c>
      <c r="R539" s="32"/>
      <c r="S539" s="153" t="s">
        <v>279</v>
      </c>
      <c r="T539" s="153"/>
      <c r="U539" s="33"/>
      <c r="V539" s="32"/>
      <c r="W539" s="153" t="s">
        <v>763</v>
      </c>
      <c r="X539" s="153"/>
      <c r="Y539" s="154" t="s">
        <v>273</v>
      </c>
    </row>
    <row r="540" spans="1:25">
      <c r="A540" s="12"/>
      <c r="B540" s="152"/>
      <c r="C540" s="136"/>
      <c r="D540" s="136"/>
      <c r="E540" s="32"/>
      <c r="F540" s="32"/>
      <c r="G540" s="136"/>
      <c r="H540" s="136"/>
      <c r="I540" s="131"/>
      <c r="J540" s="32"/>
      <c r="K540" s="136"/>
      <c r="L540" s="136"/>
      <c r="M540" s="32"/>
      <c r="N540" s="32"/>
      <c r="O540" s="136"/>
      <c r="P540" s="136"/>
      <c r="Q540" s="131"/>
      <c r="R540" s="32"/>
      <c r="S540" s="136"/>
      <c r="T540" s="136"/>
      <c r="U540" s="32"/>
      <c r="V540" s="32"/>
      <c r="W540" s="136"/>
      <c r="X540" s="136"/>
      <c r="Y540" s="131"/>
    </row>
    <row r="541" spans="1:25">
      <c r="A541" s="12"/>
      <c r="B541" s="155" t="s">
        <v>764</v>
      </c>
      <c r="C541" s="141" t="s">
        <v>279</v>
      </c>
      <c r="D541" s="141"/>
      <c r="E541" s="42"/>
      <c r="F541" s="42"/>
      <c r="G541" s="149">
        <v>166516</v>
      </c>
      <c r="H541" s="149"/>
      <c r="I541" s="42"/>
      <c r="J541" s="42"/>
      <c r="K541" s="141">
        <v>28</v>
      </c>
      <c r="L541" s="141"/>
      <c r="M541" s="42"/>
      <c r="N541" s="42"/>
      <c r="O541" s="149">
        <v>5128</v>
      </c>
      <c r="P541" s="149"/>
      <c r="Q541" s="42"/>
      <c r="R541" s="42"/>
      <c r="S541" s="141" t="s">
        <v>279</v>
      </c>
      <c r="T541" s="141"/>
      <c r="U541" s="42"/>
      <c r="V541" s="42"/>
      <c r="W541" s="149">
        <v>171672</v>
      </c>
      <c r="X541" s="149"/>
      <c r="Y541" s="42"/>
    </row>
    <row r="542" spans="1:25" ht="15.75" thickBot="1">
      <c r="A542" s="12"/>
      <c r="B542" s="155"/>
      <c r="C542" s="144"/>
      <c r="D542" s="144"/>
      <c r="E542" s="50"/>
      <c r="F542" s="42"/>
      <c r="G542" s="151"/>
      <c r="H542" s="151"/>
      <c r="I542" s="50"/>
      <c r="J542" s="42"/>
      <c r="K542" s="144"/>
      <c r="L542" s="144"/>
      <c r="M542" s="50"/>
      <c r="N542" s="42"/>
      <c r="O542" s="151"/>
      <c r="P542" s="151"/>
      <c r="Q542" s="50"/>
      <c r="R542" s="42"/>
      <c r="S542" s="144"/>
      <c r="T542" s="144"/>
      <c r="U542" s="50"/>
      <c r="V542" s="42"/>
      <c r="W542" s="151"/>
      <c r="X542" s="151"/>
      <c r="Y542" s="50"/>
    </row>
    <row r="543" spans="1:25">
      <c r="A543" s="12"/>
      <c r="B543" s="152" t="s">
        <v>765</v>
      </c>
      <c r="C543" s="154" t="s">
        <v>269</v>
      </c>
      <c r="D543" s="153" t="s">
        <v>279</v>
      </c>
      <c r="E543" s="33"/>
      <c r="F543" s="32"/>
      <c r="G543" s="154" t="s">
        <v>269</v>
      </c>
      <c r="H543" s="158">
        <v>48462</v>
      </c>
      <c r="I543" s="33"/>
      <c r="J543" s="32"/>
      <c r="K543" s="154" t="s">
        <v>269</v>
      </c>
      <c r="L543" s="153">
        <v>573</v>
      </c>
      <c r="M543" s="33"/>
      <c r="N543" s="32"/>
      <c r="O543" s="154" t="s">
        <v>269</v>
      </c>
      <c r="P543" s="158">
        <v>3736</v>
      </c>
      <c r="Q543" s="33"/>
      <c r="R543" s="32"/>
      <c r="S543" s="154" t="s">
        <v>269</v>
      </c>
      <c r="T543" s="153" t="s">
        <v>279</v>
      </c>
      <c r="U543" s="33"/>
      <c r="V543" s="32"/>
      <c r="W543" s="154" t="s">
        <v>269</v>
      </c>
      <c r="X543" s="158">
        <v>52771</v>
      </c>
      <c r="Y543" s="33"/>
    </row>
    <row r="544" spans="1:25" ht="15.75" thickBot="1">
      <c r="A544" s="12"/>
      <c r="B544" s="152"/>
      <c r="C544" s="156"/>
      <c r="D544" s="157"/>
      <c r="E544" s="55"/>
      <c r="F544" s="32"/>
      <c r="G544" s="156"/>
      <c r="H544" s="159"/>
      <c r="I544" s="55"/>
      <c r="J544" s="32"/>
      <c r="K544" s="156"/>
      <c r="L544" s="157"/>
      <c r="M544" s="55"/>
      <c r="N544" s="32"/>
      <c r="O544" s="156"/>
      <c r="P544" s="159"/>
      <c r="Q544" s="55"/>
      <c r="R544" s="32"/>
      <c r="S544" s="156"/>
      <c r="T544" s="157"/>
      <c r="U544" s="55"/>
      <c r="V544" s="32"/>
      <c r="W544" s="156"/>
      <c r="X544" s="159"/>
      <c r="Y544" s="55"/>
    </row>
    <row r="545" spans="1:25" ht="15.75" thickTop="1">
      <c r="A545" s="12"/>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c r="A546" s="12"/>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c r="A547" s="12"/>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c r="A548" s="12"/>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c r="A549" s="12"/>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c r="A550" s="12"/>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c r="A551" s="12"/>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c r="A552" s="12"/>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c r="A553" s="12"/>
      <c r="B553" s="191" t="s">
        <v>717</v>
      </c>
      <c r="C553" s="191"/>
      <c r="D553" s="191"/>
      <c r="E553" s="191"/>
      <c r="F553" s="191"/>
      <c r="G553" s="191"/>
      <c r="H553" s="191"/>
      <c r="I553" s="191"/>
      <c r="J553" s="191"/>
      <c r="K553" s="191"/>
      <c r="L553" s="191"/>
      <c r="M553" s="191"/>
      <c r="N553" s="191"/>
      <c r="O553" s="191"/>
      <c r="P553" s="191"/>
      <c r="Q553" s="191"/>
      <c r="R553" s="191"/>
      <c r="S553" s="191"/>
      <c r="T553" s="191"/>
      <c r="U553" s="191"/>
      <c r="V553" s="191"/>
      <c r="W553" s="191"/>
      <c r="X553" s="191"/>
      <c r="Y553" s="191"/>
    </row>
    <row r="554" spans="1:25">
      <c r="A554" s="12"/>
      <c r="B554" s="191" t="s">
        <v>600</v>
      </c>
      <c r="C554" s="191"/>
      <c r="D554" s="191"/>
      <c r="E554" s="191"/>
      <c r="F554" s="191"/>
      <c r="G554" s="191"/>
      <c r="H554" s="191"/>
      <c r="I554" s="191"/>
      <c r="J554" s="191"/>
      <c r="K554" s="191"/>
      <c r="L554" s="191"/>
      <c r="M554" s="191"/>
      <c r="N554" s="191"/>
      <c r="O554" s="191"/>
      <c r="P554" s="191"/>
      <c r="Q554" s="191"/>
      <c r="R554" s="191"/>
      <c r="S554" s="191"/>
      <c r="T554" s="191"/>
      <c r="U554" s="191"/>
      <c r="V554" s="191"/>
      <c r="W554" s="191"/>
      <c r="X554" s="191"/>
      <c r="Y554" s="191"/>
    </row>
    <row r="555" spans="1:25">
      <c r="A555" s="12"/>
      <c r="B555" s="191" t="s">
        <v>528</v>
      </c>
      <c r="C555" s="191"/>
      <c r="D555" s="191"/>
      <c r="E555" s="191"/>
      <c r="F555" s="191"/>
      <c r="G555" s="191"/>
      <c r="H555" s="191"/>
      <c r="I555" s="191"/>
      <c r="J555" s="191"/>
      <c r="K555" s="191"/>
      <c r="L555" s="191"/>
      <c r="M555" s="191"/>
      <c r="N555" s="191"/>
      <c r="O555" s="191"/>
      <c r="P555" s="191"/>
      <c r="Q555" s="191"/>
      <c r="R555" s="191"/>
      <c r="S555" s="191"/>
      <c r="T555" s="191"/>
      <c r="U555" s="191"/>
      <c r="V555" s="191"/>
      <c r="W555" s="191"/>
      <c r="X555" s="191"/>
      <c r="Y555" s="191"/>
    </row>
    <row r="556" spans="1:25">
      <c r="A556" s="1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row>
    <row r="557" spans="1:25">
      <c r="A557" s="12"/>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row>
    <row r="558" spans="1:25">
      <c r="A558" s="12"/>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row>
    <row r="559" spans="1:25">
      <c r="A559" s="12"/>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row>
    <row r="560" spans="1:25" ht="15.75" thickBot="1">
      <c r="A560" s="12"/>
      <c r="B560" s="18"/>
      <c r="C560" s="28" t="s">
        <v>529</v>
      </c>
      <c r="D560" s="28"/>
      <c r="E560" s="28"/>
      <c r="F560" s="28"/>
      <c r="G560" s="28"/>
      <c r="H560" s="28"/>
      <c r="I560" s="28"/>
      <c r="J560" s="28"/>
      <c r="K560" s="28"/>
      <c r="L560" s="28"/>
      <c r="M560" s="28"/>
      <c r="N560" s="28"/>
      <c r="O560" s="28"/>
      <c r="P560" s="28"/>
      <c r="Q560" s="28"/>
      <c r="R560" s="16"/>
      <c r="S560" s="29"/>
      <c r="T560" s="29"/>
      <c r="U560" s="29"/>
      <c r="V560" s="16"/>
      <c r="W560" s="29"/>
      <c r="X560" s="29"/>
      <c r="Y560" s="29"/>
    </row>
    <row r="561" spans="1:25">
      <c r="A561" s="12"/>
      <c r="B561" s="29"/>
      <c r="C561" s="31" t="s">
        <v>530</v>
      </c>
      <c r="D561" s="31"/>
      <c r="E561" s="31"/>
      <c r="F561" s="33"/>
      <c r="G561" s="31" t="s">
        <v>386</v>
      </c>
      <c r="H561" s="31"/>
      <c r="I561" s="31"/>
      <c r="J561" s="33"/>
      <c r="K561" s="31" t="s">
        <v>532</v>
      </c>
      <c r="L561" s="31"/>
      <c r="M561" s="31"/>
      <c r="N561" s="33"/>
      <c r="O561" s="31" t="s">
        <v>534</v>
      </c>
      <c r="P561" s="31"/>
      <c r="Q561" s="31"/>
      <c r="R561" s="32"/>
      <c r="S561" s="30" t="s">
        <v>535</v>
      </c>
      <c r="T561" s="30"/>
      <c r="U561" s="30"/>
      <c r="V561" s="32"/>
      <c r="W561" s="30" t="s">
        <v>537</v>
      </c>
      <c r="X561" s="30"/>
      <c r="Y561" s="30"/>
    </row>
    <row r="562" spans="1:25" ht="15.75" thickBot="1">
      <c r="A562" s="12"/>
      <c r="B562" s="29"/>
      <c r="C562" s="28" t="s">
        <v>531</v>
      </c>
      <c r="D562" s="28"/>
      <c r="E562" s="28"/>
      <c r="F562" s="32"/>
      <c r="G562" s="28" t="s">
        <v>531</v>
      </c>
      <c r="H562" s="28"/>
      <c r="I562" s="28"/>
      <c r="J562" s="32"/>
      <c r="K562" s="28" t="s">
        <v>533</v>
      </c>
      <c r="L562" s="28"/>
      <c r="M562" s="28"/>
      <c r="N562" s="32"/>
      <c r="O562" s="28" t="s">
        <v>533</v>
      </c>
      <c r="P562" s="28"/>
      <c r="Q562" s="28"/>
      <c r="R562" s="32"/>
      <c r="S562" s="28" t="s">
        <v>536</v>
      </c>
      <c r="T562" s="28"/>
      <c r="U562" s="28"/>
      <c r="V562" s="32"/>
      <c r="W562" s="28" t="s">
        <v>538</v>
      </c>
      <c r="X562" s="28"/>
      <c r="Y562" s="28"/>
    </row>
    <row r="563" spans="1:25">
      <c r="A563" s="12"/>
      <c r="B563" s="160" t="s">
        <v>171</v>
      </c>
      <c r="C563" s="40"/>
      <c r="D563" s="40"/>
      <c r="E563" s="40"/>
      <c r="F563" s="22"/>
      <c r="G563" s="40"/>
      <c r="H563" s="40"/>
      <c r="I563" s="40"/>
      <c r="J563" s="22"/>
      <c r="K563" s="40"/>
      <c r="L563" s="40"/>
      <c r="M563" s="40"/>
      <c r="N563" s="22"/>
      <c r="O563" s="40"/>
      <c r="P563" s="40"/>
      <c r="Q563" s="40"/>
      <c r="R563" s="22"/>
      <c r="S563" s="40"/>
      <c r="T563" s="40"/>
      <c r="U563" s="40"/>
      <c r="V563" s="22"/>
      <c r="W563" s="40"/>
      <c r="X563" s="40"/>
      <c r="Y563" s="40"/>
    </row>
    <row r="564" spans="1:25">
      <c r="A564" s="12"/>
      <c r="B564" s="162" t="s">
        <v>183</v>
      </c>
      <c r="C564" s="29" t="s">
        <v>269</v>
      </c>
      <c r="D564" s="164" t="s">
        <v>279</v>
      </c>
      <c r="E564" s="32"/>
      <c r="F564" s="32"/>
      <c r="G564" s="29" t="s">
        <v>269</v>
      </c>
      <c r="H564" s="164" t="s">
        <v>766</v>
      </c>
      <c r="I564" s="29" t="s">
        <v>273</v>
      </c>
      <c r="J564" s="32"/>
      <c r="K564" s="29" t="s">
        <v>269</v>
      </c>
      <c r="L564" s="166">
        <v>15759</v>
      </c>
      <c r="M564" s="32"/>
      <c r="N564" s="32"/>
      <c r="O564" s="29" t="s">
        <v>269</v>
      </c>
      <c r="P564" s="164" t="s">
        <v>767</v>
      </c>
      <c r="Q564" s="29" t="s">
        <v>273</v>
      </c>
      <c r="R564" s="32"/>
      <c r="S564" s="29" t="s">
        <v>269</v>
      </c>
      <c r="T564" s="164" t="s">
        <v>279</v>
      </c>
      <c r="U564" s="32"/>
      <c r="V564" s="32"/>
      <c r="W564" s="29" t="s">
        <v>269</v>
      </c>
      <c r="X564" s="164" t="s">
        <v>768</v>
      </c>
      <c r="Y564" s="29" t="s">
        <v>273</v>
      </c>
    </row>
    <row r="565" spans="1:25" ht="15.75" thickBot="1">
      <c r="A565" s="12"/>
      <c r="B565" s="162"/>
      <c r="C565" s="163"/>
      <c r="D565" s="165"/>
      <c r="E565" s="34"/>
      <c r="F565" s="32"/>
      <c r="G565" s="163"/>
      <c r="H565" s="165"/>
      <c r="I565" s="163"/>
      <c r="J565" s="32"/>
      <c r="K565" s="163"/>
      <c r="L565" s="167"/>
      <c r="M565" s="34"/>
      <c r="N565" s="32"/>
      <c r="O565" s="163"/>
      <c r="P565" s="165"/>
      <c r="Q565" s="163"/>
      <c r="R565" s="32"/>
      <c r="S565" s="163"/>
      <c r="T565" s="165"/>
      <c r="U565" s="34"/>
      <c r="V565" s="32"/>
      <c r="W565" s="163"/>
      <c r="X565" s="165"/>
      <c r="Y565" s="163"/>
    </row>
    <row r="566" spans="1:25">
      <c r="A566" s="12"/>
      <c r="B566" s="160" t="s">
        <v>184</v>
      </c>
      <c r="C566" s="40"/>
      <c r="D566" s="40"/>
      <c r="E566" s="40"/>
      <c r="F566" s="22"/>
      <c r="G566" s="40"/>
      <c r="H566" s="40"/>
      <c r="I566" s="40"/>
      <c r="J566" s="22"/>
      <c r="K566" s="40"/>
      <c r="L566" s="40"/>
      <c r="M566" s="40"/>
      <c r="N566" s="22"/>
      <c r="O566" s="40"/>
      <c r="P566" s="40"/>
      <c r="Q566" s="40"/>
      <c r="R566" s="22"/>
      <c r="S566" s="40"/>
      <c r="T566" s="40"/>
      <c r="U566" s="40"/>
      <c r="V566" s="22"/>
      <c r="W566" s="40"/>
      <c r="X566" s="40"/>
      <c r="Y566" s="40"/>
    </row>
    <row r="567" spans="1:25">
      <c r="A567" s="12"/>
      <c r="B567" s="162" t="s">
        <v>188</v>
      </c>
      <c r="C567" s="164" t="s">
        <v>279</v>
      </c>
      <c r="D567" s="164"/>
      <c r="E567" s="32"/>
      <c r="F567" s="32"/>
      <c r="G567" s="164" t="s">
        <v>769</v>
      </c>
      <c r="H567" s="164"/>
      <c r="I567" s="29" t="s">
        <v>273</v>
      </c>
      <c r="J567" s="32"/>
      <c r="K567" s="164" t="s">
        <v>770</v>
      </c>
      <c r="L567" s="164"/>
      <c r="M567" s="29" t="s">
        <v>273</v>
      </c>
      <c r="N567" s="32"/>
      <c r="O567" s="164">
        <v>1</v>
      </c>
      <c r="P567" s="164"/>
      <c r="Q567" s="32"/>
      <c r="R567" s="32"/>
      <c r="S567" s="164" t="s">
        <v>279</v>
      </c>
      <c r="T567" s="164"/>
      <c r="U567" s="32"/>
      <c r="V567" s="32"/>
      <c r="W567" s="164" t="s">
        <v>771</v>
      </c>
      <c r="X567" s="164"/>
      <c r="Y567" s="29" t="s">
        <v>273</v>
      </c>
    </row>
    <row r="568" spans="1:25">
      <c r="A568" s="12"/>
      <c r="B568" s="162"/>
      <c r="C568" s="164"/>
      <c r="D568" s="164"/>
      <c r="E568" s="32"/>
      <c r="F568" s="32"/>
      <c r="G568" s="164"/>
      <c r="H568" s="164"/>
      <c r="I568" s="29"/>
      <c r="J568" s="32"/>
      <c r="K568" s="164"/>
      <c r="L568" s="164"/>
      <c r="M568" s="29"/>
      <c r="N568" s="32"/>
      <c r="O568" s="164"/>
      <c r="P568" s="164"/>
      <c r="Q568" s="32"/>
      <c r="R568" s="32"/>
      <c r="S568" s="164"/>
      <c r="T568" s="164"/>
      <c r="U568" s="32"/>
      <c r="V568" s="32"/>
      <c r="W568" s="164"/>
      <c r="X568" s="164"/>
      <c r="Y568" s="29"/>
    </row>
    <row r="569" spans="1:25">
      <c r="A569" s="12"/>
      <c r="B569" s="168" t="s">
        <v>541</v>
      </c>
      <c r="C569" s="169" t="s">
        <v>279</v>
      </c>
      <c r="D569" s="169"/>
      <c r="E569" s="42"/>
      <c r="F569" s="42"/>
      <c r="G569" s="171">
        <v>35574</v>
      </c>
      <c r="H569" s="171"/>
      <c r="I569" s="42"/>
      <c r="J569" s="42"/>
      <c r="K569" s="169" t="s">
        <v>279</v>
      </c>
      <c r="L569" s="169"/>
      <c r="M569" s="42"/>
      <c r="N569" s="42"/>
      <c r="O569" s="169" t="s">
        <v>279</v>
      </c>
      <c r="P569" s="169"/>
      <c r="Q569" s="42"/>
      <c r="R569" s="42"/>
      <c r="S569" s="169" t="s">
        <v>772</v>
      </c>
      <c r="T569" s="169"/>
      <c r="U569" s="117" t="s">
        <v>273</v>
      </c>
      <c r="V569" s="42"/>
      <c r="W569" s="169" t="s">
        <v>279</v>
      </c>
      <c r="X569" s="169"/>
      <c r="Y569" s="42"/>
    </row>
    <row r="570" spans="1:25" ht="15.75" thickBot="1">
      <c r="A570" s="12"/>
      <c r="B570" s="168"/>
      <c r="C570" s="170"/>
      <c r="D570" s="170"/>
      <c r="E570" s="50"/>
      <c r="F570" s="42"/>
      <c r="G570" s="172"/>
      <c r="H570" s="172"/>
      <c r="I570" s="50"/>
      <c r="J570" s="42"/>
      <c r="K570" s="170"/>
      <c r="L570" s="170"/>
      <c r="M570" s="50"/>
      <c r="N570" s="42"/>
      <c r="O570" s="170"/>
      <c r="P570" s="170"/>
      <c r="Q570" s="50"/>
      <c r="R570" s="42"/>
      <c r="S570" s="170"/>
      <c r="T570" s="170"/>
      <c r="U570" s="173"/>
      <c r="V570" s="42"/>
      <c r="W570" s="170"/>
      <c r="X570" s="170"/>
      <c r="Y570" s="50"/>
    </row>
    <row r="571" spans="1:25">
      <c r="A571" s="12"/>
      <c r="B571" s="162" t="s">
        <v>773</v>
      </c>
      <c r="C571" s="174" t="s">
        <v>279</v>
      </c>
      <c r="D571" s="174"/>
      <c r="E571" s="33"/>
      <c r="F571" s="32"/>
      <c r="G571" s="175">
        <v>31923</v>
      </c>
      <c r="H571" s="175"/>
      <c r="I571" s="33"/>
      <c r="J571" s="32"/>
      <c r="K571" s="174" t="s">
        <v>770</v>
      </c>
      <c r="L571" s="174"/>
      <c r="M571" s="176" t="s">
        <v>273</v>
      </c>
      <c r="N571" s="32"/>
      <c r="O571" s="174">
        <v>1</v>
      </c>
      <c r="P571" s="174"/>
      <c r="Q571" s="33"/>
      <c r="R571" s="32"/>
      <c r="S571" s="174" t="s">
        <v>772</v>
      </c>
      <c r="T571" s="174"/>
      <c r="U571" s="176" t="s">
        <v>273</v>
      </c>
      <c r="V571" s="32"/>
      <c r="W571" s="174" t="s">
        <v>771</v>
      </c>
      <c r="X571" s="174"/>
      <c r="Y571" s="176" t="s">
        <v>273</v>
      </c>
    </row>
    <row r="572" spans="1:25" ht="15.75" thickBot="1">
      <c r="A572" s="12"/>
      <c r="B572" s="162"/>
      <c r="C572" s="165"/>
      <c r="D572" s="165"/>
      <c r="E572" s="34"/>
      <c r="F572" s="32"/>
      <c r="G572" s="167"/>
      <c r="H572" s="167"/>
      <c r="I572" s="34"/>
      <c r="J572" s="32"/>
      <c r="K572" s="165"/>
      <c r="L572" s="165"/>
      <c r="M572" s="163"/>
      <c r="N572" s="32"/>
      <c r="O572" s="165"/>
      <c r="P572" s="165"/>
      <c r="Q572" s="34"/>
      <c r="R572" s="32"/>
      <c r="S572" s="165"/>
      <c r="T572" s="165"/>
      <c r="U572" s="163"/>
      <c r="V572" s="32"/>
      <c r="W572" s="165"/>
      <c r="X572" s="165"/>
      <c r="Y572" s="163"/>
    </row>
    <row r="573" spans="1:25">
      <c r="A573" s="12"/>
      <c r="B573" s="160" t="s">
        <v>168</v>
      </c>
      <c r="C573" s="40"/>
      <c r="D573" s="40"/>
      <c r="E573" s="40"/>
      <c r="F573" s="22"/>
      <c r="G573" s="40"/>
      <c r="H573" s="40"/>
      <c r="I573" s="40"/>
      <c r="J573" s="22"/>
      <c r="K573" s="40"/>
      <c r="L573" s="40"/>
      <c r="M573" s="40"/>
      <c r="N573" s="22"/>
      <c r="O573" s="40"/>
      <c r="P573" s="40"/>
      <c r="Q573" s="40"/>
      <c r="R573" s="22"/>
      <c r="S573" s="40"/>
      <c r="T573" s="40"/>
      <c r="U573" s="40"/>
      <c r="V573" s="22"/>
      <c r="W573" s="40"/>
      <c r="X573" s="40"/>
      <c r="Y573" s="40"/>
    </row>
    <row r="574" spans="1:25">
      <c r="A574" s="12"/>
      <c r="B574" s="162" t="s">
        <v>190</v>
      </c>
      <c r="C574" s="164" t="s">
        <v>279</v>
      </c>
      <c r="D574" s="164"/>
      <c r="E574" s="32"/>
      <c r="F574" s="32"/>
      <c r="G574" s="166">
        <v>18969</v>
      </c>
      <c r="H574" s="166"/>
      <c r="I574" s="32"/>
      <c r="J574" s="32"/>
      <c r="K574" s="166">
        <v>1762</v>
      </c>
      <c r="L574" s="166"/>
      <c r="M574" s="32"/>
      <c r="N574" s="32"/>
      <c r="O574" s="166">
        <v>52879</v>
      </c>
      <c r="P574" s="166"/>
      <c r="Q574" s="32"/>
      <c r="R574" s="32"/>
      <c r="S574" s="164" t="s">
        <v>279</v>
      </c>
      <c r="T574" s="164"/>
      <c r="U574" s="32"/>
      <c r="V574" s="32"/>
      <c r="W574" s="166">
        <v>73610</v>
      </c>
      <c r="X574" s="166"/>
      <c r="Y574" s="32"/>
    </row>
    <row r="575" spans="1:25">
      <c r="A575" s="12"/>
      <c r="B575" s="162"/>
      <c r="C575" s="164"/>
      <c r="D575" s="164"/>
      <c r="E575" s="32"/>
      <c r="F575" s="32"/>
      <c r="G575" s="166"/>
      <c r="H575" s="166"/>
      <c r="I575" s="32"/>
      <c r="J575" s="32"/>
      <c r="K575" s="166"/>
      <c r="L575" s="166"/>
      <c r="M575" s="32"/>
      <c r="N575" s="32"/>
      <c r="O575" s="166"/>
      <c r="P575" s="166"/>
      <c r="Q575" s="32"/>
      <c r="R575" s="32"/>
      <c r="S575" s="164"/>
      <c r="T575" s="164"/>
      <c r="U575" s="32"/>
      <c r="V575" s="32"/>
      <c r="W575" s="166"/>
      <c r="X575" s="166"/>
      <c r="Y575" s="32"/>
    </row>
    <row r="576" spans="1:25">
      <c r="A576" s="12"/>
      <c r="B576" s="168" t="s">
        <v>191</v>
      </c>
      <c r="C576" s="169" t="s">
        <v>279</v>
      </c>
      <c r="D576" s="169"/>
      <c r="E576" s="42"/>
      <c r="F576" s="42"/>
      <c r="G576" s="169" t="s">
        <v>774</v>
      </c>
      <c r="H576" s="169"/>
      <c r="I576" s="117" t="s">
        <v>273</v>
      </c>
      <c r="J576" s="42"/>
      <c r="K576" s="169" t="s">
        <v>279</v>
      </c>
      <c r="L576" s="169"/>
      <c r="M576" s="42"/>
      <c r="N576" s="42"/>
      <c r="O576" s="169" t="s">
        <v>775</v>
      </c>
      <c r="P576" s="169"/>
      <c r="Q576" s="117" t="s">
        <v>273</v>
      </c>
      <c r="R576" s="42"/>
      <c r="S576" s="169" t="s">
        <v>279</v>
      </c>
      <c r="T576" s="169"/>
      <c r="U576" s="42"/>
      <c r="V576" s="42"/>
      <c r="W576" s="169" t="s">
        <v>776</v>
      </c>
      <c r="X576" s="169"/>
      <c r="Y576" s="117" t="s">
        <v>273</v>
      </c>
    </row>
    <row r="577" spans="1:25">
      <c r="A577" s="12"/>
      <c r="B577" s="168"/>
      <c r="C577" s="169"/>
      <c r="D577" s="169"/>
      <c r="E577" s="42"/>
      <c r="F577" s="42"/>
      <c r="G577" s="169"/>
      <c r="H577" s="169"/>
      <c r="I577" s="117"/>
      <c r="J577" s="42"/>
      <c r="K577" s="169"/>
      <c r="L577" s="169"/>
      <c r="M577" s="42"/>
      <c r="N577" s="42"/>
      <c r="O577" s="169"/>
      <c r="P577" s="169"/>
      <c r="Q577" s="117"/>
      <c r="R577" s="42"/>
      <c r="S577" s="169"/>
      <c r="T577" s="169"/>
      <c r="U577" s="42"/>
      <c r="V577" s="42"/>
      <c r="W577" s="169"/>
      <c r="X577" s="169"/>
      <c r="Y577" s="117"/>
    </row>
    <row r="578" spans="1:25">
      <c r="A578" s="12"/>
      <c r="B578" s="162" t="s">
        <v>777</v>
      </c>
      <c r="C578" s="164" t="s">
        <v>279</v>
      </c>
      <c r="D578" s="164"/>
      <c r="E578" s="32"/>
      <c r="F578" s="32"/>
      <c r="G578" s="166">
        <v>106500</v>
      </c>
      <c r="H578" s="166"/>
      <c r="I578" s="32"/>
      <c r="J578" s="32"/>
      <c r="K578" s="164" t="s">
        <v>279</v>
      </c>
      <c r="L578" s="164"/>
      <c r="M578" s="32"/>
      <c r="N578" s="32"/>
      <c r="O578" s="164" t="s">
        <v>279</v>
      </c>
      <c r="P578" s="164"/>
      <c r="Q578" s="32"/>
      <c r="R578" s="32"/>
      <c r="S578" s="164" t="s">
        <v>279</v>
      </c>
      <c r="T578" s="164"/>
      <c r="U578" s="32"/>
      <c r="V578" s="32"/>
      <c r="W578" s="166">
        <v>106500</v>
      </c>
      <c r="X578" s="166"/>
      <c r="Y578" s="32"/>
    </row>
    <row r="579" spans="1:25">
      <c r="A579" s="12"/>
      <c r="B579" s="162"/>
      <c r="C579" s="164"/>
      <c r="D579" s="164"/>
      <c r="E579" s="32"/>
      <c r="F579" s="32"/>
      <c r="G579" s="166"/>
      <c r="H579" s="166"/>
      <c r="I579" s="32"/>
      <c r="J579" s="32"/>
      <c r="K579" s="164"/>
      <c r="L579" s="164"/>
      <c r="M579" s="32"/>
      <c r="N579" s="32"/>
      <c r="O579" s="164"/>
      <c r="P579" s="164"/>
      <c r="Q579" s="32"/>
      <c r="R579" s="32"/>
      <c r="S579" s="164"/>
      <c r="T579" s="164"/>
      <c r="U579" s="32"/>
      <c r="V579" s="32"/>
      <c r="W579" s="166"/>
      <c r="X579" s="166"/>
      <c r="Y579" s="32"/>
    </row>
    <row r="580" spans="1:25">
      <c r="A580" s="12"/>
      <c r="B580" s="168" t="s">
        <v>204</v>
      </c>
      <c r="C580" s="169" t="s">
        <v>279</v>
      </c>
      <c r="D580" s="169"/>
      <c r="E580" s="42"/>
      <c r="F580" s="42"/>
      <c r="G580" s="171">
        <v>179438</v>
      </c>
      <c r="H580" s="171"/>
      <c r="I580" s="42"/>
      <c r="J580" s="42"/>
      <c r="K580" s="169" t="s">
        <v>279</v>
      </c>
      <c r="L580" s="169"/>
      <c r="M580" s="42"/>
      <c r="N580" s="42"/>
      <c r="O580" s="169" t="s">
        <v>279</v>
      </c>
      <c r="P580" s="169"/>
      <c r="Q580" s="42"/>
      <c r="R580" s="42"/>
      <c r="S580" s="169" t="s">
        <v>279</v>
      </c>
      <c r="T580" s="169"/>
      <c r="U580" s="42"/>
      <c r="V580" s="42"/>
      <c r="W580" s="171">
        <v>179438</v>
      </c>
      <c r="X580" s="171"/>
      <c r="Y580" s="42"/>
    </row>
    <row r="581" spans="1:25">
      <c r="A581" s="12"/>
      <c r="B581" s="168"/>
      <c r="C581" s="169"/>
      <c r="D581" s="169"/>
      <c r="E581" s="42"/>
      <c r="F581" s="42"/>
      <c r="G581" s="171"/>
      <c r="H581" s="171"/>
      <c r="I581" s="42"/>
      <c r="J581" s="42"/>
      <c r="K581" s="169"/>
      <c r="L581" s="169"/>
      <c r="M581" s="42"/>
      <c r="N581" s="42"/>
      <c r="O581" s="169"/>
      <c r="P581" s="169"/>
      <c r="Q581" s="42"/>
      <c r="R581" s="42"/>
      <c r="S581" s="169"/>
      <c r="T581" s="169"/>
      <c r="U581" s="42"/>
      <c r="V581" s="42"/>
      <c r="W581" s="171"/>
      <c r="X581" s="171"/>
      <c r="Y581" s="42"/>
    </row>
    <row r="582" spans="1:25">
      <c r="A582" s="12"/>
      <c r="B582" s="162" t="s">
        <v>205</v>
      </c>
      <c r="C582" s="164" t="s">
        <v>279</v>
      </c>
      <c r="D582" s="164"/>
      <c r="E582" s="32"/>
      <c r="F582" s="32"/>
      <c r="G582" s="164" t="s">
        <v>778</v>
      </c>
      <c r="H582" s="164"/>
      <c r="I582" s="29" t="s">
        <v>273</v>
      </c>
      <c r="J582" s="32"/>
      <c r="K582" s="164" t="s">
        <v>279</v>
      </c>
      <c r="L582" s="164"/>
      <c r="M582" s="32"/>
      <c r="N582" s="32"/>
      <c r="O582" s="164" t="s">
        <v>279</v>
      </c>
      <c r="P582" s="164"/>
      <c r="Q582" s="32"/>
      <c r="R582" s="32"/>
      <c r="S582" s="164" t="s">
        <v>279</v>
      </c>
      <c r="T582" s="164"/>
      <c r="U582" s="32"/>
      <c r="V582" s="32"/>
      <c r="W582" s="164" t="s">
        <v>778</v>
      </c>
      <c r="X582" s="164"/>
      <c r="Y582" s="29" t="s">
        <v>273</v>
      </c>
    </row>
    <row r="583" spans="1:25">
      <c r="A583" s="12"/>
      <c r="B583" s="162"/>
      <c r="C583" s="164"/>
      <c r="D583" s="164"/>
      <c r="E583" s="32"/>
      <c r="F583" s="32"/>
      <c r="G583" s="164"/>
      <c r="H583" s="164"/>
      <c r="I583" s="29"/>
      <c r="J583" s="32"/>
      <c r="K583" s="164"/>
      <c r="L583" s="164"/>
      <c r="M583" s="32"/>
      <c r="N583" s="32"/>
      <c r="O583" s="164"/>
      <c r="P583" s="164"/>
      <c r="Q583" s="32"/>
      <c r="R583" s="32"/>
      <c r="S583" s="164"/>
      <c r="T583" s="164"/>
      <c r="U583" s="32"/>
      <c r="V583" s="32"/>
      <c r="W583" s="164"/>
      <c r="X583" s="164"/>
      <c r="Y583" s="29"/>
    </row>
    <row r="584" spans="1:25">
      <c r="A584" s="12"/>
      <c r="B584" s="168" t="s">
        <v>209</v>
      </c>
      <c r="C584" s="169" t="s">
        <v>279</v>
      </c>
      <c r="D584" s="169"/>
      <c r="E584" s="42"/>
      <c r="F584" s="42"/>
      <c r="G584" s="169" t="s">
        <v>779</v>
      </c>
      <c r="H584" s="169"/>
      <c r="I584" s="117" t="s">
        <v>273</v>
      </c>
      <c r="J584" s="42"/>
      <c r="K584" s="169" t="s">
        <v>279</v>
      </c>
      <c r="L584" s="169"/>
      <c r="M584" s="42"/>
      <c r="N584" s="42"/>
      <c r="O584" s="169" t="s">
        <v>279</v>
      </c>
      <c r="P584" s="169"/>
      <c r="Q584" s="42"/>
      <c r="R584" s="42"/>
      <c r="S584" s="169" t="s">
        <v>279</v>
      </c>
      <c r="T584" s="169"/>
      <c r="U584" s="42"/>
      <c r="V584" s="42"/>
      <c r="W584" s="169" t="s">
        <v>779</v>
      </c>
      <c r="X584" s="169"/>
      <c r="Y584" s="117" t="s">
        <v>273</v>
      </c>
    </row>
    <row r="585" spans="1:25">
      <c r="A585" s="12"/>
      <c r="B585" s="168"/>
      <c r="C585" s="169"/>
      <c r="D585" s="169"/>
      <c r="E585" s="42"/>
      <c r="F585" s="42"/>
      <c r="G585" s="169"/>
      <c r="H585" s="169"/>
      <c r="I585" s="117"/>
      <c r="J585" s="42"/>
      <c r="K585" s="169"/>
      <c r="L585" s="169"/>
      <c r="M585" s="42"/>
      <c r="N585" s="42"/>
      <c r="O585" s="169"/>
      <c r="P585" s="169"/>
      <c r="Q585" s="42"/>
      <c r="R585" s="42"/>
      <c r="S585" s="169"/>
      <c r="T585" s="169"/>
      <c r="U585" s="42"/>
      <c r="V585" s="42"/>
      <c r="W585" s="169"/>
      <c r="X585" s="169"/>
      <c r="Y585" s="117"/>
    </row>
    <row r="586" spans="1:25">
      <c r="A586" s="12"/>
      <c r="B586" s="162" t="s">
        <v>210</v>
      </c>
      <c r="C586" s="164" t="s">
        <v>279</v>
      </c>
      <c r="D586" s="164"/>
      <c r="E586" s="32"/>
      <c r="F586" s="32"/>
      <c r="G586" s="164" t="s">
        <v>780</v>
      </c>
      <c r="H586" s="164"/>
      <c r="I586" s="29" t="s">
        <v>273</v>
      </c>
      <c r="J586" s="32"/>
      <c r="K586" s="164" t="s">
        <v>279</v>
      </c>
      <c r="L586" s="164"/>
      <c r="M586" s="32"/>
      <c r="N586" s="32"/>
      <c r="O586" s="164" t="s">
        <v>279</v>
      </c>
      <c r="P586" s="164"/>
      <c r="Q586" s="32"/>
      <c r="R586" s="32"/>
      <c r="S586" s="164" t="s">
        <v>279</v>
      </c>
      <c r="T586" s="164"/>
      <c r="U586" s="32"/>
      <c r="V586" s="32"/>
      <c r="W586" s="164" t="s">
        <v>780</v>
      </c>
      <c r="X586" s="164"/>
      <c r="Y586" s="29" t="s">
        <v>273</v>
      </c>
    </row>
    <row r="587" spans="1:25">
      <c r="A587" s="12"/>
      <c r="B587" s="162"/>
      <c r="C587" s="164"/>
      <c r="D587" s="164"/>
      <c r="E587" s="32"/>
      <c r="F587" s="32"/>
      <c r="G587" s="164"/>
      <c r="H587" s="164"/>
      <c r="I587" s="29"/>
      <c r="J587" s="32"/>
      <c r="K587" s="164"/>
      <c r="L587" s="164"/>
      <c r="M587" s="32"/>
      <c r="N587" s="32"/>
      <c r="O587" s="164"/>
      <c r="P587" s="164"/>
      <c r="Q587" s="32"/>
      <c r="R587" s="32"/>
      <c r="S587" s="164"/>
      <c r="T587" s="164"/>
      <c r="U587" s="32"/>
      <c r="V587" s="32"/>
      <c r="W587" s="164"/>
      <c r="X587" s="164"/>
      <c r="Y587" s="29"/>
    </row>
    <row r="588" spans="1:25">
      <c r="A588" s="12"/>
      <c r="B588" s="168" t="s">
        <v>211</v>
      </c>
      <c r="C588" s="169" t="s">
        <v>279</v>
      </c>
      <c r="D588" s="169"/>
      <c r="E588" s="42"/>
      <c r="F588" s="42"/>
      <c r="G588" s="169" t="s">
        <v>279</v>
      </c>
      <c r="H588" s="169"/>
      <c r="I588" s="42"/>
      <c r="J588" s="42"/>
      <c r="K588" s="169" t="s">
        <v>279</v>
      </c>
      <c r="L588" s="169"/>
      <c r="M588" s="42"/>
      <c r="N588" s="42"/>
      <c r="O588" s="171">
        <v>37184</v>
      </c>
      <c r="P588" s="171"/>
      <c r="Q588" s="42"/>
      <c r="R588" s="42"/>
      <c r="S588" s="169" t="s">
        <v>279</v>
      </c>
      <c r="T588" s="169"/>
      <c r="U588" s="42"/>
      <c r="V588" s="42"/>
      <c r="W588" s="171">
        <v>37184</v>
      </c>
      <c r="X588" s="171"/>
      <c r="Y588" s="42"/>
    </row>
    <row r="589" spans="1:25">
      <c r="A589" s="12"/>
      <c r="B589" s="168"/>
      <c r="C589" s="169"/>
      <c r="D589" s="169"/>
      <c r="E589" s="42"/>
      <c r="F589" s="42"/>
      <c r="G589" s="169"/>
      <c r="H589" s="169"/>
      <c r="I589" s="42"/>
      <c r="J589" s="42"/>
      <c r="K589" s="169"/>
      <c r="L589" s="169"/>
      <c r="M589" s="42"/>
      <c r="N589" s="42"/>
      <c r="O589" s="171"/>
      <c r="P589" s="171"/>
      <c r="Q589" s="42"/>
      <c r="R589" s="42"/>
      <c r="S589" s="169"/>
      <c r="T589" s="169"/>
      <c r="U589" s="42"/>
      <c r="V589" s="42"/>
      <c r="W589" s="171"/>
      <c r="X589" s="171"/>
      <c r="Y589" s="42"/>
    </row>
    <row r="590" spans="1:25">
      <c r="A590" s="12"/>
      <c r="B590" s="162" t="s">
        <v>212</v>
      </c>
      <c r="C590" s="164" t="s">
        <v>279</v>
      </c>
      <c r="D590" s="164"/>
      <c r="E590" s="32"/>
      <c r="F590" s="32"/>
      <c r="G590" s="164" t="s">
        <v>279</v>
      </c>
      <c r="H590" s="164"/>
      <c r="I590" s="32"/>
      <c r="J590" s="32"/>
      <c r="K590" s="164" t="s">
        <v>279</v>
      </c>
      <c r="L590" s="164"/>
      <c r="M590" s="32"/>
      <c r="N590" s="32"/>
      <c r="O590" s="164" t="s">
        <v>781</v>
      </c>
      <c r="P590" s="164"/>
      <c r="Q590" s="29" t="s">
        <v>273</v>
      </c>
      <c r="R590" s="32"/>
      <c r="S590" s="164" t="s">
        <v>279</v>
      </c>
      <c r="T590" s="164"/>
      <c r="U590" s="32"/>
      <c r="V590" s="32"/>
      <c r="W590" s="164" t="s">
        <v>781</v>
      </c>
      <c r="X590" s="164"/>
      <c r="Y590" s="29" t="s">
        <v>273</v>
      </c>
    </row>
    <row r="591" spans="1:25">
      <c r="A591" s="12"/>
      <c r="B591" s="162"/>
      <c r="C591" s="164"/>
      <c r="D591" s="164"/>
      <c r="E591" s="32"/>
      <c r="F591" s="32"/>
      <c r="G591" s="164"/>
      <c r="H591" s="164"/>
      <c r="I591" s="32"/>
      <c r="J591" s="32"/>
      <c r="K591" s="164"/>
      <c r="L591" s="164"/>
      <c r="M591" s="32"/>
      <c r="N591" s="32"/>
      <c r="O591" s="164"/>
      <c r="P591" s="164"/>
      <c r="Q591" s="29"/>
      <c r="R591" s="32"/>
      <c r="S591" s="164"/>
      <c r="T591" s="164"/>
      <c r="U591" s="32"/>
      <c r="V591" s="32"/>
      <c r="W591" s="164"/>
      <c r="X591" s="164"/>
      <c r="Y591" s="29"/>
    </row>
    <row r="592" spans="1:25">
      <c r="A592" s="12"/>
      <c r="B592" s="168" t="s">
        <v>752</v>
      </c>
      <c r="C592" s="169" t="s">
        <v>279</v>
      </c>
      <c r="D592" s="169"/>
      <c r="E592" s="42"/>
      <c r="F592" s="42"/>
      <c r="G592" s="169" t="s">
        <v>279</v>
      </c>
      <c r="H592" s="169"/>
      <c r="I592" s="42"/>
      <c r="J592" s="42"/>
      <c r="K592" s="169">
        <v>362</v>
      </c>
      <c r="L592" s="169"/>
      <c r="M592" s="42"/>
      <c r="N592" s="42"/>
      <c r="O592" s="169" t="s">
        <v>782</v>
      </c>
      <c r="P592" s="169"/>
      <c r="Q592" s="117" t="s">
        <v>273</v>
      </c>
      <c r="R592" s="42"/>
      <c r="S592" s="171">
        <v>17552</v>
      </c>
      <c r="T592" s="171"/>
      <c r="U592" s="42"/>
      <c r="V592" s="42"/>
      <c r="W592" s="169" t="s">
        <v>279</v>
      </c>
      <c r="X592" s="169"/>
      <c r="Y592" s="42"/>
    </row>
    <row r="593" spans="1:25">
      <c r="A593" s="12"/>
      <c r="B593" s="168"/>
      <c r="C593" s="169"/>
      <c r="D593" s="169"/>
      <c r="E593" s="42"/>
      <c r="F593" s="42"/>
      <c r="G593" s="169"/>
      <c r="H593" s="169"/>
      <c r="I593" s="42"/>
      <c r="J593" s="42"/>
      <c r="K593" s="169"/>
      <c r="L593" s="169"/>
      <c r="M593" s="42"/>
      <c r="N593" s="42"/>
      <c r="O593" s="169"/>
      <c r="P593" s="169"/>
      <c r="Q593" s="117"/>
      <c r="R593" s="42"/>
      <c r="S593" s="171"/>
      <c r="T593" s="171"/>
      <c r="U593" s="42"/>
      <c r="V593" s="42"/>
      <c r="W593" s="169"/>
      <c r="X593" s="169"/>
      <c r="Y593" s="42"/>
    </row>
    <row r="594" spans="1:25">
      <c r="A594" s="12"/>
      <c r="B594" s="162" t="s">
        <v>755</v>
      </c>
      <c r="C594" s="164" t="s">
        <v>279</v>
      </c>
      <c r="D594" s="164"/>
      <c r="E594" s="32"/>
      <c r="F594" s="32"/>
      <c r="G594" s="164" t="s">
        <v>783</v>
      </c>
      <c r="H594" s="164"/>
      <c r="I594" s="29" t="s">
        <v>273</v>
      </c>
      <c r="J594" s="32"/>
      <c r="K594" s="164" t="s">
        <v>784</v>
      </c>
      <c r="L594" s="164"/>
      <c r="M594" s="29" t="s">
        <v>273</v>
      </c>
      <c r="N594" s="32"/>
      <c r="O594" s="166">
        <v>21538</v>
      </c>
      <c r="P594" s="166"/>
      <c r="Q594" s="32"/>
      <c r="R594" s="32"/>
      <c r="S594" s="166">
        <v>18022</v>
      </c>
      <c r="T594" s="166"/>
      <c r="U594" s="32"/>
      <c r="V594" s="32"/>
      <c r="W594" s="164" t="s">
        <v>279</v>
      </c>
      <c r="X594" s="164"/>
      <c r="Y594" s="32"/>
    </row>
    <row r="595" spans="1:25" ht="15.75" thickBot="1">
      <c r="A595" s="12"/>
      <c r="B595" s="162"/>
      <c r="C595" s="165"/>
      <c r="D595" s="165"/>
      <c r="E595" s="34"/>
      <c r="F595" s="32"/>
      <c r="G595" s="165"/>
      <c r="H595" s="165"/>
      <c r="I595" s="163"/>
      <c r="J595" s="32"/>
      <c r="K595" s="165"/>
      <c r="L595" s="165"/>
      <c r="M595" s="163"/>
      <c r="N595" s="32"/>
      <c r="O595" s="167"/>
      <c r="P595" s="167"/>
      <c r="Q595" s="34"/>
      <c r="R595" s="32"/>
      <c r="S595" s="167"/>
      <c r="T595" s="167"/>
      <c r="U595" s="34"/>
      <c r="V595" s="32"/>
      <c r="W595" s="165"/>
      <c r="X595" s="165"/>
      <c r="Y595" s="34"/>
    </row>
    <row r="596" spans="1:25">
      <c r="A596" s="12"/>
      <c r="B596" s="168" t="s">
        <v>758</v>
      </c>
      <c r="C596" s="177" t="s">
        <v>279</v>
      </c>
      <c r="D596" s="177"/>
      <c r="E596" s="40"/>
      <c r="F596" s="42"/>
      <c r="G596" s="178">
        <v>230065</v>
      </c>
      <c r="H596" s="178"/>
      <c r="I596" s="40"/>
      <c r="J596" s="42"/>
      <c r="K596" s="177" t="s">
        <v>785</v>
      </c>
      <c r="L596" s="177"/>
      <c r="M596" s="179" t="s">
        <v>273</v>
      </c>
      <c r="N596" s="42"/>
      <c r="O596" s="178">
        <v>28938</v>
      </c>
      <c r="P596" s="178"/>
      <c r="Q596" s="40"/>
      <c r="R596" s="42"/>
      <c r="S596" s="178">
        <v>35574</v>
      </c>
      <c r="T596" s="178"/>
      <c r="U596" s="40"/>
      <c r="V596" s="42"/>
      <c r="W596" s="178">
        <v>278885</v>
      </c>
      <c r="X596" s="178"/>
      <c r="Y596" s="40"/>
    </row>
    <row r="597" spans="1:25" ht="15.75" thickBot="1">
      <c r="A597" s="12"/>
      <c r="B597" s="168"/>
      <c r="C597" s="170"/>
      <c r="D597" s="170"/>
      <c r="E597" s="50"/>
      <c r="F597" s="42"/>
      <c r="G597" s="172"/>
      <c r="H597" s="172"/>
      <c r="I597" s="50"/>
      <c r="J597" s="42"/>
      <c r="K597" s="170"/>
      <c r="L597" s="170"/>
      <c r="M597" s="173"/>
      <c r="N597" s="42"/>
      <c r="O597" s="172"/>
      <c r="P597" s="172"/>
      <c r="Q597" s="50"/>
      <c r="R597" s="42"/>
      <c r="S597" s="172"/>
      <c r="T597" s="172"/>
      <c r="U597" s="50"/>
      <c r="V597" s="42"/>
      <c r="W597" s="172"/>
      <c r="X597" s="172"/>
      <c r="Y597" s="50"/>
    </row>
    <row r="598" spans="1:25">
      <c r="A598" s="12"/>
      <c r="B598" s="180" t="s">
        <v>761</v>
      </c>
      <c r="C598" s="174" t="s">
        <v>279</v>
      </c>
      <c r="D598" s="174"/>
      <c r="E598" s="33"/>
      <c r="F598" s="32"/>
      <c r="G598" s="175">
        <v>97140</v>
      </c>
      <c r="H598" s="175"/>
      <c r="I598" s="33"/>
      <c r="J598" s="32"/>
      <c r="K598" s="174" t="s">
        <v>786</v>
      </c>
      <c r="L598" s="174"/>
      <c r="M598" s="176" t="s">
        <v>273</v>
      </c>
      <c r="N598" s="32"/>
      <c r="O598" s="175">
        <v>3494</v>
      </c>
      <c r="P598" s="175"/>
      <c r="Q598" s="33"/>
      <c r="R598" s="32"/>
      <c r="S598" s="174" t="s">
        <v>279</v>
      </c>
      <c r="T598" s="174"/>
      <c r="U598" s="33"/>
      <c r="V598" s="32"/>
      <c r="W598" s="175">
        <v>100597</v>
      </c>
      <c r="X598" s="175"/>
      <c r="Y598" s="33"/>
    </row>
    <row r="599" spans="1:25">
      <c r="A599" s="12"/>
      <c r="B599" s="180"/>
      <c r="C599" s="164"/>
      <c r="D599" s="164"/>
      <c r="E599" s="32"/>
      <c r="F599" s="32"/>
      <c r="G599" s="166"/>
      <c r="H599" s="166"/>
      <c r="I599" s="32"/>
      <c r="J599" s="32"/>
      <c r="K599" s="164"/>
      <c r="L599" s="164"/>
      <c r="M599" s="29"/>
      <c r="N599" s="32"/>
      <c r="O599" s="166"/>
      <c r="P599" s="166"/>
      <c r="Q599" s="32"/>
      <c r="R599" s="32"/>
      <c r="S599" s="164"/>
      <c r="T599" s="164"/>
      <c r="U599" s="32"/>
      <c r="V599" s="32"/>
      <c r="W599" s="166"/>
      <c r="X599" s="166"/>
      <c r="Y599" s="32"/>
    </row>
    <row r="600" spans="1:25">
      <c r="A600" s="12"/>
      <c r="B600" s="181" t="s">
        <v>764</v>
      </c>
      <c r="C600" s="169" t="s">
        <v>279</v>
      </c>
      <c r="D600" s="169"/>
      <c r="E600" s="42"/>
      <c r="F600" s="42"/>
      <c r="G600" s="171">
        <v>69376</v>
      </c>
      <c r="H600" s="171"/>
      <c r="I600" s="42"/>
      <c r="J600" s="42"/>
      <c r="K600" s="169">
        <v>65</v>
      </c>
      <c r="L600" s="169"/>
      <c r="M600" s="42"/>
      <c r="N600" s="42"/>
      <c r="O600" s="171">
        <v>1634</v>
      </c>
      <c r="P600" s="171"/>
      <c r="Q600" s="42"/>
      <c r="R600" s="42"/>
      <c r="S600" s="169" t="s">
        <v>279</v>
      </c>
      <c r="T600" s="169"/>
      <c r="U600" s="42"/>
      <c r="V600" s="42"/>
      <c r="W600" s="171">
        <v>71075</v>
      </c>
      <c r="X600" s="171"/>
      <c r="Y600" s="42"/>
    </row>
    <row r="601" spans="1:25" ht="15.75" thickBot="1">
      <c r="A601" s="12"/>
      <c r="B601" s="181"/>
      <c r="C601" s="170"/>
      <c r="D601" s="170"/>
      <c r="E601" s="50"/>
      <c r="F601" s="42"/>
      <c r="G601" s="172"/>
      <c r="H601" s="172"/>
      <c r="I601" s="50"/>
      <c r="J601" s="42"/>
      <c r="K601" s="170"/>
      <c r="L601" s="170"/>
      <c r="M601" s="50"/>
      <c r="N601" s="42"/>
      <c r="O601" s="172"/>
      <c r="P601" s="172"/>
      <c r="Q601" s="50"/>
      <c r="R601" s="42"/>
      <c r="S601" s="170"/>
      <c r="T601" s="170"/>
      <c r="U601" s="50"/>
      <c r="V601" s="42"/>
      <c r="W601" s="172"/>
      <c r="X601" s="172"/>
      <c r="Y601" s="50"/>
    </row>
    <row r="602" spans="1:25">
      <c r="A602" s="12"/>
      <c r="B602" s="180" t="s">
        <v>765</v>
      </c>
      <c r="C602" s="176" t="s">
        <v>269</v>
      </c>
      <c r="D602" s="174" t="s">
        <v>279</v>
      </c>
      <c r="E602" s="33"/>
      <c r="F602" s="32"/>
      <c r="G602" s="176" t="s">
        <v>269</v>
      </c>
      <c r="H602" s="175">
        <v>166516</v>
      </c>
      <c r="I602" s="33"/>
      <c r="J602" s="32"/>
      <c r="K602" s="176" t="s">
        <v>269</v>
      </c>
      <c r="L602" s="174">
        <v>28</v>
      </c>
      <c r="M602" s="33"/>
      <c r="N602" s="32"/>
      <c r="O602" s="176" t="s">
        <v>269</v>
      </c>
      <c r="P602" s="175">
        <v>5128</v>
      </c>
      <c r="Q602" s="33"/>
      <c r="R602" s="32"/>
      <c r="S602" s="176" t="s">
        <v>269</v>
      </c>
      <c r="T602" s="174" t="s">
        <v>279</v>
      </c>
      <c r="U602" s="33"/>
      <c r="V602" s="32"/>
      <c r="W602" s="176" t="s">
        <v>269</v>
      </c>
      <c r="X602" s="175">
        <v>171672</v>
      </c>
      <c r="Y602" s="33"/>
    </row>
    <row r="603" spans="1:25" ht="15.75" thickBot="1">
      <c r="A603" s="12"/>
      <c r="B603" s="180"/>
      <c r="C603" s="182"/>
      <c r="D603" s="183"/>
      <c r="E603" s="55"/>
      <c r="F603" s="32"/>
      <c r="G603" s="182"/>
      <c r="H603" s="184"/>
      <c r="I603" s="55"/>
      <c r="J603" s="32"/>
      <c r="K603" s="182"/>
      <c r="L603" s="183"/>
      <c r="M603" s="55"/>
      <c r="N603" s="32"/>
      <c r="O603" s="182"/>
      <c r="P603" s="184"/>
      <c r="Q603" s="55"/>
      <c r="R603" s="32"/>
      <c r="S603" s="182"/>
      <c r="T603" s="183"/>
      <c r="U603" s="55"/>
      <c r="V603" s="32"/>
      <c r="W603" s="182"/>
      <c r="X603" s="184"/>
      <c r="Y603" s="55"/>
    </row>
    <row r="604" spans="1:25" ht="15.75" thickTop="1">
      <c r="A604" s="12"/>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c r="A605" s="12"/>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c r="A606" s="12"/>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c r="A607" s="12"/>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c r="A608" s="12"/>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c r="A609" s="12"/>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c r="A610" s="12"/>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c r="A611" s="12"/>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c r="A612" s="12"/>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c r="A613" s="12"/>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c r="A614" s="12"/>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c r="A615" s="12"/>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c r="A616" s="12"/>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c r="A617" s="12"/>
      <c r="B617" s="191" t="s">
        <v>717</v>
      </c>
      <c r="C617" s="191"/>
      <c r="D617" s="191"/>
      <c r="E617" s="191"/>
      <c r="F617" s="191"/>
      <c r="G617" s="191"/>
      <c r="H617" s="191"/>
      <c r="I617" s="191"/>
      <c r="J617" s="191"/>
      <c r="K617" s="191"/>
      <c r="L617" s="191"/>
      <c r="M617" s="191"/>
      <c r="N617" s="191"/>
      <c r="O617" s="191"/>
      <c r="P617" s="191"/>
      <c r="Q617" s="191"/>
      <c r="R617" s="191"/>
      <c r="S617" s="191"/>
      <c r="T617" s="191"/>
      <c r="U617" s="191"/>
      <c r="V617" s="191"/>
      <c r="W617" s="191"/>
      <c r="X617" s="191"/>
      <c r="Y617" s="191"/>
    </row>
    <row r="618" spans="1:25">
      <c r="A618" s="12"/>
      <c r="B618" s="191" t="s">
        <v>636</v>
      </c>
      <c r="C618" s="191"/>
      <c r="D618" s="191"/>
      <c r="E618" s="191"/>
      <c r="F618" s="191"/>
      <c r="G618" s="191"/>
      <c r="H618" s="191"/>
      <c r="I618" s="191"/>
      <c r="J618" s="191"/>
      <c r="K618" s="191"/>
      <c r="L618" s="191"/>
      <c r="M618" s="191"/>
      <c r="N618" s="191"/>
      <c r="O618" s="191"/>
      <c r="P618" s="191"/>
      <c r="Q618" s="191"/>
      <c r="R618" s="191"/>
      <c r="S618" s="191"/>
      <c r="T618" s="191"/>
      <c r="U618" s="191"/>
      <c r="V618" s="191"/>
      <c r="W618" s="191"/>
      <c r="X618" s="191"/>
      <c r="Y618" s="191"/>
    </row>
    <row r="619" spans="1:25">
      <c r="A619" s="12"/>
      <c r="B619" s="191" t="s">
        <v>637</v>
      </c>
      <c r="C619" s="191"/>
      <c r="D619" s="191"/>
      <c r="E619" s="191"/>
      <c r="F619" s="191"/>
      <c r="G619" s="191"/>
      <c r="H619" s="191"/>
      <c r="I619" s="191"/>
      <c r="J619" s="191"/>
      <c r="K619" s="191"/>
      <c r="L619" s="191"/>
      <c r="M619" s="191"/>
      <c r="N619" s="191"/>
      <c r="O619" s="191"/>
      <c r="P619" s="191"/>
      <c r="Q619" s="191"/>
      <c r="R619" s="191"/>
      <c r="S619" s="191"/>
      <c r="T619" s="191"/>
      <c r="U619" s="191"/>
      <c r="V619" s="191"/>
      <c r="W619" s="191"/>
      <c r="X619" s="191"/>
      <c r="Y619" s="191"/>
    </row>
    <row r="620" spans="1:25">
      <c r="A620" s="12"/>
      <c r="B620" s="191" t="s">
        <v>528</v>
      </c>
      <c r="C620" s="191"/>
      <c r="D620" s="191"/>
      <c r="E620" s="191"/>
      <c r="F620" s="191"/>
      <c r="G620" s="191"/>
      <c r="H620" s="191"/>
      <c r="I620" s="191"/>
      <c r="J620" s="191"/>
      <c r="K620" s="191"/>
      <c r="L620" s="191"/>
      <c r="M620" s="191"/>
      <c r="N620" s="191"/>
      <c r="O620" s="191"/>
      <c r="P620" s="191"/>
      <c r="Q620" s="191"/>
      <c r="R620" s="191"/>
      <c r="S620" s="191"/>
      <c r="T620" s="191"/>
      <c r="U620" s="191"/>
      <c r="V620" s="191"/>
      <c r="W620" s="191"/>
      <c r="X620" s="191"/>
      <c r="Y620" s="191"/>
    </row>
    <row r="621" spans="1:25">
      <c r="A621" s="1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row>
    <row r="622" spans="1:25">
      <c r="A622" s="12"/>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row>
    <row r="623" spans="1:25">
      <c r="A623" s="12"/>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row>
    <row r="624" spans="1:25" ht="15.75" thickBot="1">
      <c r="A624" s="12"/>
      <c r="B624" s="18"/>
      <c r="C624" s="28" t="s">
        <v>529</v>
      </c>
      <c r="D624" s="28"/>
      <c r="E624" s="28"/>
      <c r="F624" s="28"/>
      <c r="G624" s="28"/>
      <c r="H624" s="28"/>
      <c r="I624" s="28"/>
      <c r="J624" s="28"/>
      <c r="K624" s="28"/>
      <c r="L624" s="28"/>
      <c r="M624" s="28"/>
      <c r="N624" s="28"/>
      <c r="O624" s="28"/>
      <c r="P624" s="28"/>
      <c r="Q624" s="28"/>
      <c r="R624" s="16"/>
      <c r="S624" s="29"/>
      <c r="T624" s="29"/>
      <c r="U624" s="29"/>
      <c r="V624" s="16"/>
      <c r="W624" s="29"/>
      <c r="X624" s="29"/>
      <c r="Y624" s="29"/>
    </row>
    <row r="625" spans="1:25">
      <c r="A625" s="12"/>
      <c r="B625" s="29"/>
      <c r="C625" s="31" t="s">
        <v>530</v>
      </c>
      <c r="D625" s="31"/>
      <c r="E625" s="31"/>
      <c r="F625" s="33"/>
      <c r="G625" s="31" t="s">
        <v>386</v>
      </c>
      <c r="H625" s="31"/>
      <c r="I625" s="31"/>
      <c r="J625" s="33"/>
      <c r="K625" s="31" t="s">
        <v>532</v>
      </c>
      <c r="L625" s="31"/>
      <c r="M625" s="31"/>
      <c r="N625" s="33"/>
      <c r="O625" s="31" t="s">
        <v>534</v>
      </c>
      <c r="P625" s="31"/>
      <c r="Q625" s="31"/>
      <c r="R625" s="32"/>
      <c r="S625" s="30" t="s">
        <v>535</v>
      </c>
      <c r="T625" s="30"/>
      <c r="U625" s="30"/>
      <c r="V625" s="32"/>
      <c r="W625" s="30" t="s">
        <v>537</v>
      </c>
      <c r="X625" s="30"/>
      <c r="Y625" s="30"/>
    </row>
    <row r="626" spans="1:25" ht="15.75" thickBot="1">
      <c r="A626" s="12"/>
      <c r="B626" s="29"/>
      <c r="C626" s="28" t="s">
        <v>531</v>
      </c>
      <c r="D626" s="28"/>
      <c r="E626" s="28"/>
      <c r="F626" s="32"/>
      <c r="G626" s="28" t="s">
        <v>531</v>
      </c>
      <c r="H626" s="28"/>
      <c r="I626" s="28"/>
      <c r="J626" s="32"/>
      <c r="K626" s="28" t="s">
        <v>533</v>
      </c>
      <c r="L626" s="28"/>
      <c r="M626" s="28"/>
      <c r="N626" s="32"/>
      <c r="O626" s="28" t="s">
        <v>533</v>
      </c>
      <c r="P626" s="28"/>
      <c r="Q626" s="28"/>
      <c r="R626" s="32"/>
      <c r="S626" s="28" t="s">
        <v>536</v>
      </c>
      <c r="T626" s="28"/>
      <c r="U626" s="28"/>
      <c r="V626" s="32"/>
      <c r="W626" s="28" t="s">
        <v>538</v>
      </c>
      <c r="X626" s="28"/>
      <c r="Y626" s="28"/>
    </row>
    <row r="627" spans="1:25">
      <c r="A627" s="12"/>
      <c r="B627" s="160" t="s">
        <v>171</v>
      </c>
      <c r="C627" s="40"/>
      <c r="D627" s="40"/>
      <c r="E627" s="40"/>
      <c r="F627" s="22"/>
      <c r="G627" s="40"/>
      <c r="H627" s="40"/>
      <c r="I627" s="40"/>
      <c r="J627" s="22"/>
      <c r="K627" s="40"/>
      <c r="L627" s="40"/>
      <c r="M627" s="40"/>
      <c r="N627" s="22"/>
      <c r="O627" s="40"/>
      <c r="P627" s="40"/>
      <c r="Q627" s="40"/>
      <c r="R627" s="22"/>
      <c r="S627" s="40"/>
      <c r="T627" s="40"/>
      <c r="U627" s="40"/>
      <c r="V627" s="22"/>
      <c r="W627" s="40"/>
      <c r="X627" s="40"/>
      <c r="Y627" s="40"/>
    </row>
    <row r="628" spans="1:25">
      <c r="A628" s="12"/>
      <c r="B628" s="162" t="s">
        <v>183</v>
      </c>
      <c r="C628" s="29" t="s">
        <v>269</v>
      </c>
      <c r="D628" s="164" t="s">
        <v>279</v>
      </c>
      <c r="E628" s="32"/>
      <c r="F628" s="32"/>
      <c r="G628" s="29" t="s">
        <v>269</v>
      </c>
      <c r="H628" s="164" t="s">
        <v>787</v>
      </c>
      <c r="I628" s="29" t="s">
        <v>273</v>
      </c>
      <c r="J628" s="32"/>
      <c r="K628" s="29" t="s">
        <v>269</v>
      </c>
      <c r="L628" s="166">
        <v>3579</v>
      </c>
      <c r="M628" s="32"/>
      <c r="N628" s="32"/>
      <c r="O628" s="29" t="s">
        <v>269</v>
      </c>
      <c r="P628" s="166">
        <v>118428</v>
      </c>
      <c r="Q628" s="32"/>
      <c r="R628" s="32"/>
      <c r="S628" s="29" t="s">
        <v>269</v>
      </c>
      <c r="T628" s="164" t="s">
        <v>279</v>
      </c>
      <c r="U628" s="32"/>
      <c r="V628" s="32"/>
      <c r="W628" s="29" t="s">
        <v>269</v>
      </c>
      <c r="X628" s="166">
        <v>49993</v>
      </c>
      <c r="Y628" s="32"/>
    </row>
    <row r="629" spans="1:25" ht="15.75" thickBot="1">
      <c r="A629" s="12"/>
      <c r="B629" s="162"/>
      <c r="C629" s="163"/>
      <c r="D629" s="165"/>
      <c r="E629" s="34"/>
      <c r="F629" s="32"/>
      <c r="G629" s="163"/>
      <c r="H629" s="165"/>
      <c r="I629" s="163"/>
      <c r="J629" s="32"/>
      <c r="K629" s="163"/>
      <c r="L629" s="167"/>
      <c r="M629" s="34"/>
      <c r="N629" s="32"/>
      <c r="O629" s="163"/>
      <c r="P629" s="167"/>
      <c r="Q629" s="34"/>
      <c r="R629" s="32"/>
      <c r="S629" s="163"/>
      <c r="T629" s="165"/>
      <c r="U629" s="34"/>
      <c r="V629" s="32"/>
      <c r="W629" s="163"/>
      <c r="X629" s="167"/>
      <c r="Y629" s="34"/>
    </row>
    <row r="630" spans="1:25">
      <c r="A630" s="12"/>
      <c r="B630" s="160" t="s">
        <v>184</v>
      </c>
      <c r="C630" s="40"/>
      <c r="D630" s="40"/>
      <c r="E630" s="40"/>
      <c r="F630" s="22"/>
      <c r="G630" s="40"/>
      <c r="H630" s="40"/>
      <c r="I630" s="40"/>
      <c r="J630" s="22"/>
      <c r="K630" s="40"/>
      <c r="L630" s="40"/>
      <c r="M630" s="40"/>
      <c r="N630" s="22"/>
      <c r="O630" s="40"/>
      <c r="P630" s="40"/>
      <c r="Q630" s="40"/>
      <c r="R630" s="22"/>
      <c r="S630" s="40"/>
      <c r="T630" s="40"/>
      <c r="U630" s="40"/>
      <c r="V630" s="22"/>
      <c r="W630" s="40"/>
      <c r="X630" s="40"/>
      <c r="Y630" s="40"/>
    </row>
    <row r="631" spans="1:25">
      <c r="A631" s="12"/>
      <c r="B631" s="162" t="s">
        <v>187</v>
      </c>
      <c r="C631" s="164" t="s">
        <v>279</v>
      </c>
      <c r="D631" s="164"/>
      <c r="E631" s="32"/>
      <c r="F631" s="32"/>
      <c r="G631" s="164" t="s">
        <v>788</v>
      </c>
      <c r="H631" s="164"/>
      <c r="I631" s="29" t="s">
        <v>273</v>
      </c>
      <c r="J631" s="32"/>
      <c r="K631" s="164" t="s">
        <v>279</v>
      </c>
      <c r="L631" s="164"/>
      <c r="M631" s="32"/>
      <c r="N631" s="32"/>
      <c r="O631" s="164" t="s">
        <v>279</v>
      </c>
      <c r="P631" s="164"/>
      <c r="Q631" s="32"/>
      <c r="R631" s="32"/>
      <c r="S631" s="164" t="s">
        <v>279</v>
      </c>
      <c r="T631" s="164"/>
      <c r="U631" s="32"/>
      <c r="V631" s="32"/>
      <c r="W631" s="164" t="s">
        <v>788</v>
      </c>
      <c r="X631" s="164"/>
      <c r="Y631" s="29" t="s">
        <v>273</v>
      </c>
    </row>
    <row r="632" spans="1:25">
      <c r="A632" s="12"/>
      <c r="B632" s="162"/>
      <c r="C632" s="164"/>
      <c r="D632" s="164"/>
      <c r="E632" s="32"/>
      <c r="F632" s="32"/>
      <c r="G632" s="164"/>
      <c r="H632" s="164"/>
      <c r="I632" s="29"/>
      <c r="J632" s="32"/>
      <c r="K632" s="164"/>
      <c r="L632" s="164"/>
      <c r="M632" s="32"/>
      <c r="N632" s="32"/>
      <c r="O632" s="164"/>
      <c r="P632" s="164"/>
      <c r="Q632" s="32"/>
      <c r="R632" s="32"/>
      <c r="S632" s="164"/>
      <c r="T632" s="164"/>
      <c r="U632" s="32"/>
      <c r="V632" s="32"/>
      <c r="W632" s="164"/>
      <c r="X632" s="164"/>
      <c r="Y632" s="29"/>
    </row>
    <row r="633" spans="1:25">
      <c r="A633" s="12"/>
      <c r="B633" s="168" t="s">
        <v>188</v>
      </c>
      <c r="C633" s="169" t="s">
        <v>279</v>
      </c>
      <c r="D633" s="169"/>
      <c r="E633" s="42"/>
      <c r="F633" s="42"/>
      <c r="G633" s="169" t="s">
        <v>390</v>
      </c>
      <c r="H633" s="169"/>
      <c r="I633" s="117" t="s">
        <v>273</v>
      </c>
      <c r="J633" s="42"/>
      <c r="K633" s="169" t="s">
        <v>789</v>
      </c>
      <c r="L633" s="169"/>
      <c r="M633" s="117" t="s">
        <v>273</v>
      </c>
      <c r="N633" s="42"/>
      <c r="O633" s="169" t="s">
        <v>790</v>
      </c>
      <c r="P633" s="169"/>
      <c r="Q633" s="117" t="s">
        <v>273</v>
      </c>
      <c r="R633" s="42"/>
      <c r="S633" s="169" t="s">
        <v>279</v>
      </c>
      <c r="T633" s="169"/>
      <c r="U633" s="42"/>
      <c r="V633" s="42"/>
      <c r="W633" s="169" t="s">
        <v>791</v>
      </c>
      <c r="X633" s="169"/>
      <c r="Y633" s="117" t="s">
        <v>273</v>
      </c>
    </row>
    <row r="634" spans="1:25">
      <c r="A634" s="12"/>
      <c r="B634" s="168"/>
      <c r="C634" s="169"/>
      <c r="D634" s="169"/>
      <c r="E634" s="42"/>
      <c r="F634" s="42"/>
      <c r="G634" s="169"/>
      <c r="H634" s="169"/>
      <c r="I634" s="117"/>
      <c r="J634" s="42"/>
      <c r="K634" s="169"/>
      <c r="L634" s="169"/>
      <c r="M634" s="117"/>
      <c r="N634" s="42"/>
      <c r="O634" s="169"/>
      <c r="P634" s="169"/>
      <c r="Q634" s="117"/>
      <c r="R634" s="42"/>
      <c r="S634" s="169"/>
      <c r="T634" s="169"/>
      <c r="U634" s="42"/>
      <c r="V634" s="42"/>
      <c r="W634" s="169"/>
      <c r="X634" s="169"/>
      <c r="Y634" s="117"/>
    </row>
    <row r="635" spans="1:25">
      <c r="A635" s="12"/>
      <c r="B635" s="162" t="s">
        <v>541</v>
      </c>
      <c r="C635" s="164" t="s">
        <v>279</v>
      </c>
      <c r="D635" s="164"/>
      <c r="E635" s="32"/>
      <c r="F635" s="32"/>
      <c r="G635" s="164" t="s">
        <v>792</v>
      </c>
      <c r="H635" s="164"/>
      <c r="I635" s="29" t="s">
        <v>273</v>
      </c>
      <c r="J635" s="32"/>
      <c r="K635" s="164" t="s">
        <v>279</v>
      </c>
      <c r="L635" s="164"/>
      <c r="M635" s="32"/>
      <c r="N635" s="32"/>
      <c r="O635" s="164" t="s">
        <v>279</v>
      </c>
      <c r="P635" s="164"/>
      <c r="Q635" s="32"/>
      <c r="R635" s="32"/>
      <c r="S635" s="166">
        <v>84828</v>
      </c>
      <c r="T635" s="166"/>
      <c r="U635" s="32"/>
      <c r="V635" s="32"/>
      <c r="W635" s="164" t="s">
        <v>279</v>
      </c>
      <c r="X635" s="164"/>
      <c r="Y635" s="32"/>
    </row>
    <row r="636" spans="1:25" ht="15.75" thickBot="1">
      <c r="A636" s="12"/>
      <c r="B636" s="162"/>
      <c r="C636" s="165"/>
      <c r="D636" s="165"/>
      <c r="E636" s="34"/>
      <c r="F636" s="32"/>
      <c r="G636" s="165"/>
      <c r="H636" s="165"/>
      <c r="I636" s="163"/>
      <c r="J636" s="32"/>
      <c r="K636" s="165"/>
      <c r="L636" s="165"/>
      <c r="M636" s="34"/>
      <c r="N636" s="32"/>
      <c r="O636" s="165"/>
      <c r="P636" s="165"/>
      <c r="Q636" s="34"/>
      <c r="R636" s="32"/>
      <c r="S636" s="167"/>
      <c r="T636" s="167"/>
      <c r="U636" s="34"/>
      <c r="V636" s="32"/>
      <c r="W636" s="165"/>
      <c r="X636" s="165"/>
      <c r="Y636" s="34"/>
    </row>
    <row r="637" spans="1:25">
      <c r="A637" s="12"/>
      <c r="B637" s="168" t="s">
        <v>793</v>
      </c>
      <c r="C637" s="177" t="s">
        <v>279</v>
      </c>
      <c r="D637" s="177"/>
      <c r="E637" s="40"/>
      <c r="F637" s="42"/>
      <c r="G637" s="177" t="s">
        <v>794</v>
      </c>
      <c r="H637" s="177"/>
      <c r="I637" s="179" t="s">
        <v>273</v>
      </c>
      <c r="J637" s="42"/>
      <c r="K637" s="177" t="s">
        <v>789</v>
      </c>
      <c r="L637" s="177"/>
      <c r="M637" s="179" t="s">
        <v>273</v>
      </c>
      <c r="N637" s="42"/>
      <c r="O637" s="177" t="s">
        <v>790</v>
      </c>
      <c r="P637" s="177"/>
      <c r="Q637" s="179" t="s">
        <v>273</v>
      </c>
      <c r="R637" s="42"/>
      <c r="S637" s="178">
        <v>84828</v>
      </c>
      <c r="T637" s="178"/>
      <c r="U637" s="40"/>
      <c r="V637" s="42"/>
      <c r="W637" s="177" t="s">
        <v>795</v>
      </c>
      <c r="X637" s="177"/>
      <c r="Y637" s="179" t="s">
        <v>273</v>
      </c>
    </row>
    <row r="638" spans="1:25" ht="15.75" thickBot="1">
      <c r="A638" s="12"/>
      <c r="B638" s="168"/>
      <c r="C638" s="170"/>
      <c r="D638" s="170"/>
      <c r="E638" s="50"/>
      <c r="F638" s="42"/>
      <c r="G638" s="170"/>
      <c r="H638" s="170"/>
      <c r="I638" s="173"/>
      <c r="J638" s="42"/>
      <c r="K638" s="170"/>
      <c r="L638" s="170"/>
      <c r="M638" s="173"/>
      <c r="N638" s="42"/>
      <c r="O638" s="170"/>
      <c r="P638" s="170"/>
      <c r="Q638" s="173"/>
      <c r="R638" s="42"/>
      <c r="S638" s="172"/>
      <c r="T638" s="172"/>
      <c r="U638" s="50"/>
      <c r="V638" s="42"/>
      <c r="W638" s="170"/>
      <c r="X638" s="170"/>
      <c r="Y638" s="173"/>
    </row>
    <row r="639" spans="1:25">
      <c r="A639" s="12"/>
      <c r="B639" s="161" t="s">
        <v>168</v>
      </c>
      <c r="C639" s="33"/>
      <c r="D639" s="33"/>
      <c r="E639" s="33"/>
      <c r="F639" s="16"/>
      <c r="G639" s="33"/>
      <c r="H639" s="33"/>
      <c r="I639" s="33"/>
      <c r="J639" s="16"/>
      <c r="K639" s="33"/>
      <c r="L639" s="33"/>
      <c r="M639" s="33"/>
      <c r="N639" s="16"/>
      <c r="O639" s="33"/>
      <c r="P639" s="33"/>
      <c r="Q639" s="33"/>
      <c r="R639" s="16"/>
      <c r="S639" s="33"/>
      <c r="T639" s="33"/>
      <c r="U639" s="33"/>
      <c r="V639" s="16"/>
      <c r="W639" s="33"/>
      <c r="X639" s="33"/>
      <c r="Y639" s="33"/>
    </row>
    <row r="640" spans="1:25">
      <c r="A640" s="12"/>
      <c r="B640" s="168" t="s">
        <v>190</v>
      </c>
      <c r="C640" s="169" t="s">
        <v>279</v>
      </c>
      <c r="D640" s="169"/>
      <c r="E640" s="42"/>
      <c r="F640" s="42"/>
      <c r="G640" s="171">
        <v>7809</v>
      </c>
      <c r="H640" s="171"/>
      <c r="I640" s="42"/>
      <c r="J640" s="42"/>
      <c r="K640" s="169" t="s">
        <v>279</v>
      </c>
      <c r="L640" s="169"/>
      <c r="M640" s="42"/>
      <c r="N640" s="42"/>
      <c r="O640" s="171">
        <v>5439</v>
      </c>
      <c r="P640" s="171"/>
      <c r="Q640" s="42"/>
      <c r="R640" s="42"/>
      <c r="S640" s="169" t="s">
        <v>279</v>
      </c>
      <c r="T640" s="169"/>
      <c r="U640" s="42"/>
      <c r="V640" s="42"/>
      <c r="W640" s="171">
        <v>13248</v>
      </c>
      <c r="X640" s="171"/>
      <c r="Y640" s="42"/>
    </row>
    <row r="641" spans="1:25">
      <c r="A641" s="12"/>
      <c r="B641" s="168"/>
      <c r="C641" s="169"/>
      <c r="D641" s="169"/>
      <c r="E641" s="42"/>
      <c r="F641" s="42"/>
      <c r="G641" s="171"/>
      <c r="H641" s="171"/>
      <c r="I641" s="42"/>
      <c r="J641" s="42"/>
      <c r="K641" s="169"/>
      <c r="L641" s="169"/>
      <c r="M641" s="42"/>
      <c r="N641" s="42"/>
      <c r="O641" s="171"/>
      <c r="P641" s="171"/>
      <c r="Q641" s="42"/>
      <c r="R641" s="42"/>
      <c r="S641" s="169"/>
      <c r="T641" s="169"/>
      <c r="U641" s="42"/>
      <c r="V641" s="42"/>
      <c r="W641" s="171"/>
      <c r="X641" s="171"/>
      <c r="Y641" s="42"/>
    </row>
    <row r="642" spans="1:25">
      <c r="A642" s="12"/>
      <c r="B642" s="162" t="s">
        <v>191</v>
      </c>
      <c r="C642" s="164" t="s">
        <v>279</v>
      </c>
      <c r="D642" s="164"/>
      <c r="E642" s="32"/>
      <c r="F642" s="32"/>
      <c r="G642" s="164" t="s">
        <v>796</v>
      </c>
      <c r="H642" s="164"/>
      <c r="I642" s="29" t="s">
        <v>273</v>
      </c>
      <c r="J642" s="32"/>
      <c r="K642" s="164" t="s">
        <v>279</v>
      </c>
      <c r="L642" s="164"/>
      <c r="M642" s="32"/>
      <c r="N642" s="32"/>
      <c r="O642" s="164" t="s">
        <v>797</v>
      </c>
      <c r="P642" s="164"/>
      <c r="Q642" s="29" t="s">
        <v>273</v>
      </c>
      <c r="R642" s="32"/>
      <c r="S642" s="164" t="s">
        <v>279</v>
      </c>
      <c r="T642" s="164"/>
      <c r="U642" s="32"/>
      <c r="V642" s="32"/>
      <c r="W642" s="164" t="s">
        <v>798</v>
      </c>
      <c r="X642" s="164"/>
      <c r="Y642" s="29" t="s">
        <v>273</v>
      </c>
    </row>
    <row r="643" spans="1:25">
      <c r="A643" s="12"/>
      <c r="B643" s="162"/>
      <c r="C643" s="164"/>
      <c r="D643" s="164"/>
      <c r="E643" s="32"/>
      <c r="F643" s="32"/>
      <c r="G643" s="164"/>
      <c r="H643" s="164"/>
      <c r="I643" s="29"/>
      <c r="J643" s="32"/>
      <c r="K643" s="164"/>
      <c r="L643" s="164"/>
      <c r="M643" s="32"/>
      <c r="N643" s="32"/>
      <c r="O643" s="164"/>
      <c r="P643" s="164"/>
      <c r="Q643" s="29"/>
      <c r="R643" s="32"/>
      <c r="S643" s="164"/>
      <c r="T643" s="164"/>
      <c r="U643" s="32"/>
      <c r="V643" s="32"/>
      <c r="W643" s="164"/>
      <c r="X643" s="164"/>
      <c r="Y643" s="29"/>
    </row>
    <row r="644" spans="1:25">
      <c r="A644" s="12"/>
      <c r="B644" s="168" t="s">
        <v>777</v>
      </c>
      <c r="C644" s="169" t="s">
        <v>279</v>
      </c>
      <c r="D644" s="169"/>
      <c r="E644" s="42"/>
      <c r="F644" s="42"/>
      <c r="G644" s="171">
        <v>325000</v>
      </c>
      <c r="H644" s="171"/>
      <c r="I644" s="42"/>
      <c r="J644" s="42"/>
      <c r="K644" s="169" t="s">
        <v>279</v>
      </c>
      <c r="L644" s="169"/>
      <c r="M644" s="42"/>
      <c r="N644" s="42"/>
      <c r="O644" s="169" t="s">
        <v>279</v>
      </c>
      <c r="P644" s="169"/>
      <c r="Q644" s="42"/>
      <c r="R644" s="42"/>
      <c r="S644" s="169" t="s">
        <v>279</v>
      </c>
      <c r="T644" s="169"/>
      <c r="U644" s="42"/>
      <c r="V644" s="42"/>
      <c r="W644" s="171">
        <v>325000</v>
      </c>
      <c r="X644" s="171"/>
      <c r="Y644" s="42"/>
    </row>
    <row r="645" spans="1:25">
      <c r="A645" s="12"/>
      <c r="B645" s="168"/>
      <c r="C645" s="169"/>
      <c r="D645" s="169"/>
      <c r="E645" s="42"/>
      <c r="F645" s="42"/>
      <c r="G645" s="171"/>
      <c r="H645" s="171"/>
      <c r="I645" s="42"/>
      <c r="J645" s="42"/>
      <c r="K645" s="169"/>
      <c r="L645" s="169"/>
      <c r="M645" s="42"/>
      <c r="N645" s="42"/>
      <c r="O645" s="169"/>
      <c r="P645" s="169"/>
      <c r="Q645" s="42"/>
      <c r="R645" s="42"/>
      <c r="S645" s="169"/>
      <c r="T645" s="169"/>
      <c r="U645" s="42"/>
      <c r="V645" s="42"/>
      <c r="W645" s="171"/>
      <c r="X645" s="171"/>
      <c r="Y645" s="42"/>
    </row>
    <row r="646" spans="1:25">
      <c r="A646" s="12"/>
      <c r="B646" s="162" t="s">
        <v>199</v>
      </c>
      <c r="C646" s="164" t="s">
        <v>279</v>
      </c>
      <c r="D646" s="164"/>
      <c r="E646" s="32"/>
      <c r="F646" s="32"/>
      <c r="G646" s="164" t="s">
        <v>799</v>
      </c>
      <c r="H646" s="164"/>
      <c r="I646" s="29" t="s">
        <v>273</v>
      </c>
      <c r="J646" s="32"/>
      <c r="K646" s="164" t="s">
        <v>279</v>
      </c>
      <c r="L646" s="164"/>
      <c r="M646" s="32"/>
      <c r="N646" s="32"/>
      <c r="O646" s="164" t="s">
        <v>279</v>
      </c>
      <c r="P646" s="164"/>
      <c r="Q646" s="32"/>
      <c r="R646" s="32"/>
      <c r="S646" s="164" t="s">
        <v>279</v>
      </c>
      <c r="T646" s="164"/>
      <c r="U646" s="32"/>
      <c r="V646" s="32"/>
      <c r="W646" s="164" t="s">
        <v>799</v>
      </c>
      <c r="X646" s="164"/>
      <c r="Y646" s="29" t="s">
        <v>273</v>
      </c>
    </row>
    <row r="647" spans="1:25">
      <c r="A647" s="12"/>
      <c r="B647" s="162"/>
      <c r="C647" s="164"/>
      <c r="D647" s="164"/>
      <c r="E647" s="32"/>
      <c r="F647" s="32"/>
      <c r="G647" s="164"/>
      <c r="H647" s="164"/>
      <c r="I647" s="29"/>
      <c r="J647" s="32"/>
      <c r="K647" s="164"/>
      <c r="L647" s="164"/>
      <c r="M647" s="32"/>
      <c r="N647" s="32"/>
      <c r="O647" s="164"/>
      <c r="P647" s="164"/>
      <c r="Q647" s="32"/>
      <c r="R647" s="32"/>
      <c r="S647" s="164"/>
      <c r="T647" s="164"/>
      <c r="U647" s="32"/>
      <c r="V647" s="32"/>
      <c r="W647" s="164"/>
      <c r="X647" s="164"/>
      <c r="Y647" s="29"/>
    </row>
    <row r="648" spans="1:25">
      <c r="A648" s="12"/>
      <c r="B648" s="168" t="s">
        <v>200</v>
      </c>
      <c r="C648" s="169" t="s">
        <v>279</v>
      </c>
      <c r="D648" s="169"/>
      <c r="E648" s="42"/>
      <c r="F648" s="42"/>
      <c r="G648" s="169" t="s">
        <v>800</v>
      </c>
      <c r="H648" s="169"/>
      <c r="I648" s="117" t="s">
        <v>273</v>
      </c>
      <c r="J648" s="42"/>
      <c r="K648" s="169" t="s">
        <v>279</v>
      </c>
      <c r="L648" s="169"/>
      <c r="M648" s="42"/>
      <c r="N648" s="42"/>
      <c r="O648" s="169" t="s">
        <v>279</v>
      </c>
      <c r="P648" s="169"/>
      <c r="Q648" s="42"/>
      <c r="R648" s="42"/>
      <c r="S648" s="169" t="s">
        <v>279</v>
      </c>
      <c r="T648" s="169"/>
      <c r="U648" s="42"/>
      <c r="V648" s="42"/>
      <c r="W648" s="169" t="s">
        <v>800</v>
      </c>
      <c r="X648" s="169"/>
      <c r="Y648" s="117" t="s">
        <v>273</v>
      </c>
    </row>
    <row r="649" spans="1:25">
      <c r="A649" s="12"/>
      <c r="B649" s="168"/>
      <c r="C649" s="169"/>
      <c r="D649" s="169"/>
      <c r="E649" s="42"/>
      <c r="F649" s="42"/>
      <c r="G649" s="169"/>
      <c r="H649" s="169"/>
      <c r="I649" s="117"/>
      <c r="J649" s="42"/>
      <c r="K649" s="169"/>
      <c r="L649" s="169"/>
      <c r="M649" s="42"/>
      <c r="N649" s="42"/>
      <c r="O649" s="169"/>
      <c r="P649" s="169"/>
      <c r="Q649" s="42"/>
      <c r="R649" s="42"/>
      <c r="S649" s="169"/>
      <c r="T649" s="169"/>
      <c r="U649" s="42"/>
      <c r="V649" s="42"/>
      <c r="W649" s="169"/>
      <c r="X649" s="169"/>
      <c r="Y649" s="117"/>
    </row>
    <row r="650" spans="1:25">
      <c r="A650" s="12"/>
      <c r="B650" s="162" t="s">
        <v>202</v>
      </c>
      <c r="C650" s="164" t="s">
        <v>279</v>
      </c>
      <c r="D650" s="164"/>
      <c r="E650" s="32"/>
      <c r="F650" s="32"/>
      <c r="G650" s="166">
        <v>14000</v>
      </c>
      <c r="H650" s="166"/>
      <c r="I650" s="32"/>
      <c r="J650" s="32"/>
      <c r="K650" s="164" t="s">
        <v>279</v>
      </c>
      <c r="L650" s="164"/>
      <c r="M650" s="32"/>
      <c r="N650" s="32"/>
      <c r="O650" s="164" t="s">
        <v>279</v>
      </c>
      <c r="P650" s="164"/>
      <c r="Q650" s="32"/>
      <c r="R650" s="32"/>
      <c r="S650" s="164" t="s">
        <v>279</v>
      </c>
      <c r="T650" s="164"/>
      <c r="U650" s="32"/>
      <c r="V650" s="32"/>
      <c r="W650" s="166">
        <v>14000</v>
      </c>
      <c r="X650" s="166"/>
      <c r="Y650" s="32"/>
    </row>
    <row r="651" spans="1:25">
      <c r="A651" s="12"/>
      <c r="B651" s="162"/>
      <c r="C651" s="164"/>
      <c r="D651" s="164"/>
      <c r="E651" s="32"/>
      <c r="F651" s="32"/>
      <c r="G651" s="166"/>
      <c r="H651" s="166"/>
      <c r="I651" s="32"/>
      <c r="J651" s="32"/>
      <c r="K651" s="164"/>
      <c r="L651" s="164"/>
      <c r="M651" s="32"/>
      <c r="N651" s="32"/>
      <c r="O651" s="164"/>
      <c r="P651" s="164"/>
      <c r="Q651" s="32"/>
      <c r="R651" s="32"/>
      <c r="S651" s="164"/>
      <c r="T651" s="164"/>
      <c r="U651" s="32"/>
      <c r="V651" s="32"/>
      <c r="W651" s="166"/>
      <c r="X651" s="166"/>
      <c r="Y651" s="32"/>
    </row>
    <row r="652" spans="1:25">
      <c r="A652" s="12"/>
      <c r="B652" s="168" t="s">
        <v>204</v>
      </c>
      <c r="C652" s="169" t="s">
        <v>279</v>
      </c>
      <c r="D652" s="169"/>
      <c r="E652" s="42"/>
      <c r="F652" s="42"/>
      <c r="G652" s="171">
        <v>16000</v>
      </c>
      <c r="H652" s="171"/>
      <c r="I652" s="42"/>
      <c r="J652" s="42"/>
      <c r="K652" s="169" t="s">
        <v>279</v>
      </c>
      <c r="L652" s="169"/>
      <c r="M652" s="42"/>
      <c r="N652" s="42"/>
      <c r="O652" s="169" t="s">
        <v>279</v>
      </c>
      <c r="P652" s="169"/>
      <c r="Q652" s="42"/>
      <c r="R652" s="42"/>
      <c r="S652" s="169" t="s">
        <v>279</v>
      </c>
      <c r="T652" s="169"/>
      <c r="U652" s="42"/>
      <c r="V652" s="42"/>
      <c r="W652" s="171">
        <v>16000</v>
      </c>
      <c r="X652" s="171"/>
      <c r="Y652" s="42"/>
    </row>
    <row r="653" spans="1:25">
      <c r="A653" s="12"/>
      <c r="B653" s="168"/>
      <c r="C653" s="169"/>
      <c r="D653" s="169"/>
      <c r="E653" s="42"/>
      <c r="F653" s="42"/>
      <c r="G653" s="171"/>
      <c r="H653" s="171"/>
      <c r="I653" s="42"/>
      <c r="J653" s="42"/>
      <c r="K653" s="169"/>
      <c r="L653" s="169"/>
      <c r="M653" s="42"/>
      <c r="N653" s="42"/>
      <c r="O653" s="169"/>
      <c r="P653" s="169"/>
      <c r="Q653" s="42"/>
      <c r="R653" s="42"/>
      <c r="S653" s="169"/>
      <c r="T653" s="169"/>
      <c r="U653" s="42"/>
      <c r="V653" s="42"/>
      <c r="W653" s="171"/>
      <c r="X653" s="171"/>
      <c r="Y653" s="42"/>
    </row>
    <row r="654" spans="1:25">
      <c r="A654" s="12"/>
      <c r="B654" s="162" t="s">
        <v>209</v>
      </c>
      <c r="C654" s="164" t="s">
        <v>279</v>
      </c>
      <c r="D654" s="164"/>
      <c r="E654" s="32"/>
      <c r="F654" s="32"/>
      <c r="G654" s="164" t="s">
        <v>801</v>
      </c>
      <c r="H654" s="164"/>
      <c r="I654" s="29" t="s">
        <v>273</v>
      </c>
      <c r="J654" s="32"/>
      <c r="K654" s="164" t="s">
        <v>279</v>
      </c>
      <c r="L654" s="164"/>
      <c r="M654" s="32"/>
      <c r="N654" s="32"/>
      <c r="O654" s="164" t="s">
        <v>279</v>
      </c>
      <c r="P654" s="164"/>
      <c r="Q654" s="32"/>
      <c r="R654" s="32"/>
      <c r="S654" s="164" t="s">
        <v>279</v>
      </c>
      <c r="T654" s="164"/>
      <c r="U654" s="32"/>
      <c r="V654" s="32"/>
      <c r="W654" s="164" t="s">
        <v>801</v>
      </c>
      <c r="X654" s="164"/>
      <c r="Y654" s="29" t="s">
        <v>273</v>
      </c>
    </row>
    <row r="655" spans="1:25">
      <c r="A655" s="12"/>
      <c r="B655" s="162"/>
      <c r="C655" s="164"/>
      <c r="D655" s="164"/>
      <c r="E655" s="32"/>
      <c r="F655" s="32"/>
      <c r="G655" s="164"/>
      <c r="H655" s="164"/>
      <c r="I655" s="29"/>
      <c r="J655" s="32"/>
      <c r="K655" s="164"/>
      <c r="L655" s="164"/>
      <c r="M655" s="32"/>
      <c r="N655" s="32"/>
      <c r="O655" s="164"/>
      <c r="P655" s="164"/>
      <c r="Q655" s="32"/>
      <c r="R655" s="32"/>
      <c r="S655" s="164"/>
      <c r="T655" s="164"/>
      <c r="U655" s="32"/>
      <c r="V655" s="32"/>
      <c r="W655" s="164"/>
      <c r="X655" s="164"/>
      <c r="Y655" s="29"/>
    </row>
    <row r="656" spans="1:25">
      <c r="A656" s="12"/>
      <c r="B656" s="168" t="s">
        <v>210</v>
      </c>
      <c r="C656" s="169" t="s">
        <v>279</v>
      </c>
      <c r="D656" s="169"/>
      <c r="E656" s="42"/>
      <c r="F656" s="42"/>
      <c r="G656" s="169" t="s">
        <v>802</v>
      </c>
      <c r="H656" s="169"/>
      <c r="I656" s="117" t="s">
        <v>273</v>
      </c>
      <c r="J656" s="42"/>
      <c r="K656" s="169" t="s">
        <v>279</v>
      </c>
      <c r="L656" s="169"/>
      <c r="M656" s="42"/>
      <c r="N656" s="42"/>
      <c r="O656" s="169" t="s">
        <v>279</v>
      </c>
      <c r="P656" s="169"/>
      <c r="Q656" s="42"/>
      <c r="R656" s="42"/>
      <c r="S656" s="169" t="s">
        <v>279</v>
      </c>
      <c r="T656" s="169"/>
      <c r="U656" s="42"/>
      <c r="V656" s="42"/>
      <c r="W656" s="169" t="s">
        <v>802</v>
      </c>
      <c r="X656" s="169"/>
      <c r="Y656" s="117" t="s">
        <v>273</v>
      </c>
    </row>
    <row r="657" spans="1:25">
      <c r="A657" s="12"/>
      <c r="B657" s="168"/>
      <c r="C657" s="169"/>
      <c r="D657" s="169"/>
      <c r="E657" s="42"/>
      <c r="F657" s="42"/>
      <c r="G657" s="169"/>
      <c r="H657" s="169"/>
      <c r="I657" s="117"/>
      <c r="J657" s="42"/>
      <c r="K657" s="169"/>
      <c r="L657" s="169"/>
      <c r="M657" s="42"/>
      <c r="N657" s="42"/>
      <c r="O657" s="169"/>
      <c r="P657" s="169"/>
      <c r="Q657" s="42"/>
      <c r="R657" s="42"/>
      <c r="S657" s="169"/>
      <c r="T657" s="169"/>
      <c r="U657" s="42"/>
      <c r="V657" s="42"/>
      <c r="W657" s="169"/>
      <c r="X657" s="169"/>
      <c r="Y657" s="117"/>
    </row>
    <row r="658" spans="1:25">
      <c r="A658" s="12"/>
      <c r="B658" s="162" t="s">
        <v>211</v>
      </c>
      <c r="C658" s="164" t="s">
        <v>279</v>
      </c>
      <c r="D658" s="164"/>
      <c r="E658" s="32"/>
      <c r="F658" s="32"/>
      <c r="G658" s="164" t="s">
        <v>279</v>
      </c>
      <c r="H658" s="164"/>
      <c r="I658" s="32"/>
      <c r="J658" s="32"/>
      <c r="K658" s="164" t="s">
        <v>279</v>
      </c>
      <c r="L658" s="164"/>
      <c r="M658" s="32"/>
      <c r="N658" s="32"/>
      <c r="O658" s="166">
        <v>15313</v>
      </c>
      <c r="P658" s="166"/>
      <c r="Q658" s="32"/>
      <c r="R658" s="32"/>
      <c r="S658" s="164" t="s">
        <v>279</v>
      </c>
      <c r="T658" s="164"/>
      <c r="U658" s="32"/>
      <c r="V658" s="32"/>
      <c r="W658" s="166">
        <v>15313</v>
      </c>
      <c r="X658" s="166"/>
      <c r="Y658" s="32"/>
    </row>
    <row r="659" spans="1:25">
      <c r="A659" s="12"/>
      <c r="B659" s="162"/>
      <c r="C659" s="164"/>
      <c r="D659" s="164"/>
      <c r="E659" s="32"/>
      <c r="F659" s="32"/>
      <c r="G659" s="164"/>
      <c r="H659" s="164"/>
      <c r="I659" s="32"/>
      <c r="J659" s="32"/>
      <c r="K659" s="164"/>
      <c r="L659" s="164"/>
      <c r="M659" s="32"/>
      <c r="N659" s="32"/>
      <c r="O659" s="166"/>
      <c r="P659" s="166"/>
      <c r="Q659" s="32"/>
      <c r="R659" s="32"/>
      <c r="S659" s="164"/>
      <c r="T659" s="164"/>
      <c r="U659" s="32"/>
      <c r="V659" s="32"/>
      <c r="W659" s="166"/>
      <c r="X659" s="166"/>
      <c r="Y659" s="32"/>
    </row>
    <row r="660" spans="1:25">
      <c r="A660" s="12"/>
      <c r="B660" s="168" t="s">
        <v>212</v>
      </c>
      <c r="C660" s="169" t="s">
        <v>279</v>
      </c>
      <c r="D660" s="169"/>
      <c r="E660" s="42"/>
      <c r="F660" s="42"/>
      <c r="G660" s="169" t="s">
        <v>279</v>
      </c>
      <c r="H660" s="169"/>
      <c r="I660" s="42"/>
      <c r="J660" s="42"/>
      <c r="K660" s="169" t="s">
        <v>279</v>
      </c>
      <c r="L660" s="169"/>
      <c r="M660" s="42"/>
      <c r="N660" s="42"/>
      <c r="O660" s="169" t="s">
        <v>803</v>
      </c>
      <c r="P660" s="169"/>
      <c r="Q660" s="117" t="s">
        <v>273</v>
      </c>
      <c r="R660" s="42"/>
      <c r="S660" s="169" t="s">
        <v>279</v>
      </c>
      <c r="T660" s="169"/>
      <c r="U660" s="42"/>
      <c r="V660" s="42"/>
      <c r="W660" s="169" t="s">
        <v>803</v>
      </c>
      <c r="X660" s="169"/>
      <c r="Y660" s="117" t="s">
        <v>273</v>
      </c>
    </row>
    <row r="661" spans="1:25">
      <c r="A661" s="12"/>
      <c r="B661" s="168"/>
      <c r="C661" s="169"/>
      <c r="D661" s="169"/>
      <c r="E661" s="42"/>
      <c r="F661" s="42"/>
      <c r="G661" s="169"/>
      <c r="H661" s="169"/>
      <c r="I661" s="42"/>
      <c r="J661" s="42"/>
      <c r="K661" s="169"/>
      <c r="L661" s="169"/>
      <c r="M661" s="42"/>
      <c r="N661" s="42"/>
      <c r="O661" s="169"/>
      <c r="P661" s="169"/>
      <c r="Q661" s="117"/>
      <c r="R661" s="42"/>
      <c r="S661" s="169"/>
      <c r="T661" s="169"/>
      <c r="U661" s="42"/>
      <c r="V661" s="42"/>
      <c r="W661" s="169"/>
      <c r="X661" s="169"/>
      <c r="Y661" s="117"/>
    </row>
    <row r="662" spans="1:25">
      <c r="A662" s="12"/>
      <c r="B662" s="162" t="s">
        <v>752</v>
      </c>
      <c r="C662" s="164" t="s">
        <v>279</v>
      </c>
      <c r="D662" s="164"/>
      <c r="E662" s="32"/>
      <c r="F662" s="32"/>
      <c r="G662" s="164" t="s">
        <v>279</v>
      </c>
      <c r="H662" s="164"/>
      <c r="I662" s="32"/>
      <c r="J662" s="32"/>
      <c r="K662" s="164">
        <v>3</v>
      </c>
      <c r="L662" s="164"/>
      <c r="M662" s="32"/>
      <c r="N662" s="32"/>
      <c r="O662" s="166">
        <v>78817</v>
      </c>
      <c r="P662" s="166"/>
      <c r="Q662" s="32"/>
      <c r="R662" s="32"/>
      <c r="S662" s="164" t="s">
        <v>804</v>
      </c>
      <c r="T662" s="164"/>
      <c r="U662" s="29" t="s">
        <v>273</v>
      </c>
      <c r="V662" s="32"/>
      <c r="W662" s="164" t="s">
        <v>279</v>
      </c>
      <c r="X662" s="164"/>
      <c r="Y662" s="32"/>
    </row>
    <row r="663" spans="1:25">
      <c r="A663" s="12"/>
      <c r="B663" s="162"/>
      <c r="C663" s="164"/>
      <c r="D663" s="164"/>
      <c r="E663" s="32"/>
      <c r="F663" s="32"/>
      <c r="G663" s="164"/>
      <c r="H663" s="164"/>
      <c r="I663" s="32"/>
      <c r="J663" s="32"/>
      <c r="K663" s="164"/>
      <c r="L663" s="164"/>
      <c r="M663" s="32"/>
      <c r="N663" s="32"/>
      <c r="O663" s="166"/>
      <c r="P663" s="166"/>
      <c r="Q663" s="32"/>
      <c r="R663" s="32"/>
      <c r="S663" s="164"/>
      <c r="T663" s="164"/>
      <c r="U663" s="29"/>
      <c r="V663" s="32"/>
      <c r="W663" s="164"/>
      <c r="X663" s="164"/>
      <c r="Y663" s="32"/>
    </row>
    <row r="664" spans="1:25">
      <c r="A664" s="12"/>
      <c r="B664" s="168" t="s">
        <v>755</v>
      </c>
      <c r="C664" s="169" t="s">
        <v>279</v>
      </c>
      <c r="D664" s="169"/>
      <c r="E664" s="42"/>
      <c r="F664" s="42"/>
      <c r="G664" s="171">
        <v>144535</v>
      </c>
      <c r="H664" s="171"/>
      <c r="I664" s="42"/>
      <c r="J664" s="42"/>
      <c r="K664" s="169" t="s">
        <v>805</v>
      </c>
      <c r="L664" s="169"/>
      <c r="M664" s="117" t="s">
        <v>273</v>
      </c>
      <c r="N664" s="42"/>
      <c r="O664" s="169" t="s">
        <v>806</v>
      </c>
      <c r="P664" s="169"/>
      <c r="Q664" s="117" t="s">
        <v>273</v>
      </c>
      <c r="R664" s="42"/>
      <c r="S664" s="169" t="s">
        <v>807</v>
      </c>
      <c r="T664" s="169"/>
      <c r="U664" s="117" t="s">
        <v>273</v>
      </c>
      <c r="V664" s="42"/>
      <c r="W664" s="169" t="s">
        <v>279</v>
      </c>
      <c r="X664" s="169"/>
      <c r="Y664" s="42"/>
    </row>
    <row r="665" spans="1:25" ht="15.75" thickBot="1">
      <c r="A665" s="12"/>
      <c r="B665" s="168"/>
      <c r="C665" s="170"/>
      <c r="D665" s="170"/>
      <c r="E665" s="50"/>
      <c r="F665" s="42"/>
      <c r="G665" s="172"/>
      <c r="H665" s="172"/>
      <c r="I665" s="50"/>
      <c r="J665" s="42"/>
      <c r="K665" s="170"/>
      <c r="L665" s="170"/>
      <c r="M665" s="173"/>
      <c r="N665" s="42"/>
      <c r="O665" s="170"/>
      <c r="P665" s="170"/>
      <c r="Q665" s="173"/>
      <c r="R665" s="42"/>
      <c r="S665" s="170"/>
      <c r="T665" s="170"/>
      <c r="U665" s="173"/>
      <c r="V665" s="42"/>
      <c r="W665" s="170"/>
      <c r="X665" s="170"/>
      <c r="Y665" s="50"/>
    </row>
    <row r="666" spans="1:25">
      <c r="A666" s="12"/>
      <c r="B666" s="162" t="s">
        <v>758</v>
      </c>
      <c r="C666" s="174" t="s">
        <v>279</v>
      </c>
      <c r="D666" s="174"/>
      <c r="E666" s="33"/>
      <c r="F666" s="32"/>
      <c r="G666" s="175">
        <v>183532</v>
      </c>
      <c r="H666" s="175"/>
      <c r="I666" s="33"/>
      <c r="J666" s="32"/>
      <c r="K666" s="174" t="s">
        <v>808</v>
      </c>
      <c r="L666" s="174"/>
      <c r="M666" s="176" t="s">
        <v>273</v>
      </c>
      <c r="N666" s="32"/>
      <c r="O666" s="174" t="s">
        <v>809</v>
      </c>
      <c r="P666" s="174"/>
      <c r="Q666" s="176" t="s">
        <v>273</v>
      </c>
      <c r="R666" s="32"/>
      <c r="S666" s="174" t="s">
        <v>792</v>
      </c>
      <c r="T666" s="174"/>
      <c r="U666" s="176" t="s">
        <v>273</v>
      </c>
      <c r="V666" s="32"/>
      <c r="W666" s="174" t="s">
        <v>810</v>
      </c>
      <c r="X666" s="174"/>
      <c r="Y666" s="176" t="s">
        <v>273</v>
      </c>
    </row>
    <row r="667" spans="1:25" ht="15.75" thickBot="1">
      <c r="A667" s="12"/>
      <c r="B667" s="162"/>
      <c r="C667" s="165"/>
      <c r="D667" s="165"/>
      <c r="E667" s="34"/>
      <c r="F667" s="32"/>
      <c r="G667" s="167"/>
      <c r="H667" s="167"/>
      <c r="I667" s="34"/>
      <c r="J667" s="32"/>
      <c r="K667" s="165"/>
      <c r="L667" s="165"/>
      <c r="M667" s="163"/>
      <c r="N667" s="32"/>
      <c r="O667" s="165"/>
      <c r="P667" s="165"/>
      <c r="Q667" s="163"/>
      <c r="R667" s="32"/>
      <c r="S667" s="165"/>
      <c r="T667" s="165"/>
      <c r="U667" s="163"/>
      <c r="V667" s="32"/>
      <c r="W667" s="165"/>
      <c r="X667" s="165"/>
      <c r="Y667" s="163"/>
    </row>
    <row r="668" spans="1:25">
      <c r="A668" s="12"/>
      <c r="B668" s="181" t="s">
        <v>761</v>
      </c>
      <c r="C668" s="177" t="s">
        <v>279</v>
      </c>
      <c r="D668" s="177"/>
      <c r="E668" s="40"/>
      <c r="F668" s="42"/>
      <c r="G668" s="177" t="s">
        <v>811</v>
      </c>
      <c r="H668" s="177"/>
      <c r="I668" s="179" t="s">
        <v>273</v>
      </c>
      <c r="J668" s="42"/>
      <c r="K668" s="177">
        <v>13</v>
      </c>
      <c r="L668" s="177"/>
      <c r="M668" s="40"/>
      <c r="N668" s="42"/>
      <c r="O668" s="177" t="s">
        <v>812</v>
      </c>
      <c r="P668" s="177"/>
      <c r="Q668" s="179" t="s">
        <v>273</v>
      </c>
      <c r="R668" s="42"/>
      <c r="S668" s="177" t="s">
        <v>279</v>
      </c>
      <c r="T668" s="177"/>
      <c r="U668" s="40"/>
      <c r="V668" s="42"/>
      <c r="W668" s="177" t="s">
        <v>813</v>
      </c>
      <c r="X668" s="177"/>
      <c r="Y668" s="179" t="s">
        <v>273</v>
      </c>
    </row>
    <row r="669" spans="1:25">
      <c r="A669" s="12"/>
      <c r="B669" s="181"/>
      <c r="C669" s="169"/>
      <c r="D669" s="169"/>
      <c r="E669" s="42"/>
      <c r="F669" s="42"/>
      <c r="G669" s="169"/>
      <c r="H669" s="169"/>
      <c r="I669" s="117"/>
      <c r="J669" s="42"/>
      <c r="K669" s="169"/>
      <c r="L669" s="169"/>
      <c r="M669" s="42"/>
      <c r="N669" s="42"/>
      <c r="O669" s="169"/>
      <c r="P669" s="169"/>
      <c r="Q669" s="117"/>
      <c r="R669" s="42"/>
      <c r="S669" s="169"/>
      <c r="T669" s="169"/>
      <c r="U669" s="42"/>
      <c r="V669" s="42"/>
      <c r="W669" s="169"/>
      <c r="X669" s="169"/>
      <c r="Y669" s="117"/>
    </row>
    <row r="670" spans="1:25">
      <c r="A670" s="12"/>
      <c r="B670" s="180" t="s">
        <v>764</v>
      </c>
      <c r="C670" s="164" t="s">
        <v>279</v>
      </c>
      <c r="D670" s="164"/>
      <c r="E670" s="32"/>
      <c r="F670" s="32"/>
      <c r="G670" s="166">
        <v>76158</v>
      </c>
      <c r="H670" s="166"/>
      <c r="I670" s="32"/>
      <c r="J670" s="32"/>
      <c r="K670" s="164">
        <v>52</v>
      </c>
      <c r="L670" s="164"/>
      <c r="M670" s="32"/>
      <c r="N670" s="32"/>
      <c r="O670" s="166">
        <v>4322</v>
      </c>
      <c r="P670" s="166"/>
      <c r="Q670" s="32"/>
      <c r="R670" s="32"/>
      <c r="S670" s="164" t="s">
        <v>279</v>
      </c>
      <c r="T670" s="164"/>
      <c r="U670" s="32"/>
      <c r="V670" s="32"/>
      <c r="W670" s="166">
        <v>80532</v>
      </c>
      <c r="X670" s="166"/>
      <c r="Y670" s="32"/>
    </row>
    <row r="671" spans="1:25" ht="15.75" thickBot="1">
      <c r="A671" s="12"/>
      <c r="B671" s="180"/>
      <c r="C671" s="165"/>
      <c r="D671" s="165"/>
      <c r="E671" s="34"/>
      <c r="F671" s="32"/>
      <c r="G671" s="167"/>
      <c r="H671" s="167"/>
      <c r="I671" s="34"/>
      <c r="J671" s="32"/>
      <c r="K671" s="165"/>
      <c r="L671" s="165"/>
      <c r="M671" s="34"/>
      <c r="N671" s="32"/>
      <c r="O671" s="167"/>
      <c r="P671" s="167"/>
      <c r="Q671" s="34"/>
      <c r="R671" s="32"/>
      <c r="S671" s="165"/>
      <c r="T671" s="165"/>
      <c r="U671" s="34"/>
      <c r="V671" s="32"/>
      <c r="W671" s="167"/>
      <c r="X671" s="167"/>
      <c r="Y671" s="34"/>
    </row>
    <row r="672" spans="1:25">
      <c r="A672" s="12"/>
      <c r="B672" s="181" t="s">
        <v>765</v>
      </c>
      <c r="C672" s="179" t="s">
        <v>269</v>
      </c>
      <c r="D672" s="177" t="s">
        <v>279</v>
      </c>
      <c r="E672" s="40"/>
      <c r="F672" s="42"/>
      <c r="G672" s="179" t="s">
        <v>269</v>
      </c>
      <c r="H672" s="178">
        <v>69376</v>
      </c>
      <c r="I672" s="40"/>
      <c r="J672" s="42"/>
      <c r="K672" s="179" t="s">
        <v>269</v>
      </c>
      <c r="L672" s="177">
        <v>65</v>
      </c>
      <c r="M672" s="40"/>
      <c r="N672" s="42"/>
      <c r="O672" s="179" t="s">
        <v>269</v>
      </c>
      <c r="P672" s="178">
        <v>1634</v>
      </c>
      <c r="Q672" s="40"/>
      <c r="R672" s="42"/>
      <c r="S672" s="179" t="s">
        <v>269</v>
      </c>
      <c r="T672" s="177" t="s">
        <v>279</v>
      </c>
      <c r="U672" s="40"/>
      <c r="V672" s="42"/>
      <c r="W672" s="179" t="s">
        <v>269</v>
      </c>
      <c r="X672" s="178">
        <v>71075</v>
      </c>
      <c r="Y672" s="40"/>
    </row>
    <row r="673" spans="1:25" ht="15.75" thickBot="1">
      <c r="A673" s="12"/>
      <c r="B673" s="181"/>
      <c r="C673" s="185"/>
      <c r="D673" s="186"/>
      <c r="E673" s="63"/>
      <c r="F673" s="42"/>
      <c r="G673" s="185"/>
      <c r="H673" s="187"/>
      <c r="I673" s="63"/>
      <c r="J673" s="42"/>
      <c r="K673" s="185"/>
      <c r="L673" s="186"/>
      <c r="M673" s="63"/>
      <c r="N673" s="42"/>
      <c r="O673" s="185"/>
      <c r="P673" s="187"/>
      <c r="Q673" s="63"/>
      <c r="R673" s="42"/>
      <c r="S673" s="185"/>
      <c r="T673" s="186"/>
      <c r="U673" s="63"/>
      <c r="V673" s="42"/>
      <c r="W673" s="185"/>
      <c r="X673" s="187"/>
      <c r="Y673" s="63"/>
    </row>
    <row r="674" spans="1:25" ht="15.75" thickTop="1">
      <c r="A674" s="12"/>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row>
    <row r="675" spans="1:25">
      <c r="A675" s="12"/>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row>
    <row r="676" spans="1:25">
      <c r="A676" s="12"/>
      <c r="B676" s="191" t="s">
        <v>717</v>
      </c>
      <c r="C676" s="191"/>
      <c r="D676" s="191"/>
      <c r="E676" s="191"/>
      <c r="F676" s="191"/>
      <c r="G676" s="191"/>
      <c r="H676" s="191"/>
      <c r="I676" s="191"/>
      <c r="J676" s="191"/>
      <c r="K676" s="191"/>
      <c r="L676" s="191"/>
      <c r="M676" s="191"/>
      <c r="N676" s="191"/>
      <c r="O676" s="191"/>
      <c r="P676" s="191"/>
      <c r="Q676" s="191"/>
      <c r="R676" s="191"/>
      <c r="S676" s="191"/>
      <c r="T676" s="191"/>
      <c r="U676" s="191"/>
      <c r="V676" s="191"/>
      <c r="W676" s="191"/>
      <c r="X676" s="191"/>
      <c r="Y676" s="191"/>
    </row>
    <row r="677" spans="1:25">
      <c r="A677" s="12"/>
      <c r="B677" s="191" t="s">
        <v>814</v>
      </c>
      <c r="C677" s="191"/>
      <c r="D677" s="191"/>
      <c r="E677" s="191"/>
      <c r="F677" s="191"/>
      <c r="G677" s="191"/>
      <c r="H677" s="191"/>
      <c r="I677" s="191"/>
      <c r="J677" s="191"/>
      <c r="K677" s="191"/>
      <c r="L677" s="191"/>
      <c r="M677" s="191"/>
      <c r="N677" s="191"/>
      <c r="O677" s="191"/>
      <c r="P677" s="191"/>
      <c r="Q677" s="191"/>
      <c r="R677" s="191"/>
      <c r="S677" s="191"/>
      <c r="T677" s="191"/>
      <c r="U677" s="191"/>
      <c r="V677" s="191"/>
      <c r="W677" s="191"/>
      <c r="X677" s="191"/>
      <c r="Y677" s="191"/>
    </row>
    <row r="678" spans="1:25">
      <c r="A678" s="12"/>
      <c r="B678" s="191" t="s">
        <v>815</v>
      </c>
      <c r="C678" s="191"/>
      <c r="D678" s="191"/>
      <c r="E678" s="191"/>
      <c r="F678" s="191"/>
      <c r="G678" s="191"/>
      <c r="H678" s="191"/>
      <c r="I678" s="191"/>
      <c r="J678" s="191"/>
      <c r="K678" s="191"/>
      <c r="L678" s="191"/>
      <c r="M678" s="191"/>
      <c r="N678" s="191"/>
      <c r="O678" s="191"/>
      <c r="P678" s="191"/>
      <c r="Q678" s="191"/>
      <c r="R678" s="191"/>
      <c r="S678" s="191"/>
      <c r="T678" s="191"/>
      <c r="U678" s="191"/>
      <c r="V678" s="191"/>
      <c r="W678" s="191"/>
      <c r="X678" s="191"/>
      <c r="Y678" s="191"/>
    </row>
    <row r="679" spans="1:25">
      <c r="A679" s="12"/>
      <c r="B679" s="191" t="s">
        <v>528</v>
      </c>
      <c r="C679" s="191"/>
      <c r="D679" s="191"/>
      <c r="E679" s="191"/>
      <c r="F679" s="191"/>
      <c r="G679" s="191"/>
      <c r="H679" s="191"/>
      <c r="I679" s="191"/>
      <c r="J679" s="191"/>
      <c r="K679" s="191"/>
      <c r="L679" s="191"/>
      <c r="M679" s="191"/>
      <c r="N679" s="191"/>
      <c r="O679" s="191"/>
      <c r="P679" s="191"/>
      <c r="Q679" s="191"/>
      <c r="R679" s="191"/>
      <c r="S679" s="191"/>
      <c r="T679" s="191"/>
      <c r="U679" s="191"/>
      <c r="V679" s="191"/>
      <c r="W679" s="191"/>
      <c r="X679" s="191"/>
      <c r="Y679" s="191"/>
    </row>
    <row r="680" spans="1:25">
      <c r="A680" s="1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row>
    <row r="681" spans="1:25">
      <c r="A681" s="12"/>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row>
    <row r="682" spans="1:25">
      <c r="A682" s="12"/>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row>
    <row r="683" spans="1:25" ht="15.75" thickBot="1">
      <c r="A683" s="12"/>
      <c r="B683" s="18"/>
      <c r="C683" s="28" t="s">
        <v>529</v>
      </c>
      <c r="D683" s="28"/>
      <c r="E683" s="28"/>
      <c r="F683" s="28"/>
      <c r="G683" s="28"/>
      <c r="H683" s="28"/>
      <c r="I683" s="28"/>
      <c r="J683" s="28"/>
      <c r="K683" s="28"/>
      <c r="L683" s="28"/>
      <c r="M683" s="28"/>
      <c r="N683" s="28"/>
      <c r="O683" s="28"/>
      <c r="P683" s="28"/>
      <c r="Q683" s="28"/>
      <c r="R683" s="16"/>
      <c r="S683" s="29"/>
      <c r="T683" s="29"/>
      <c r="U683" s="29"/>
      <c r="V683" s="16"/>
      <c r="W683" s="29"/>
      <c r="X683" s="29"/>
      <c r="Y683" s="29"/>
    </row>
    <row r="684" spans="1:25">
      <c r="A684" s="12"/>
      <c r="B684" s="29"/>
      <c r="C684" s="31" t="s">
        <v>530</v>
      </c>
      <c r="D684" s="31"/>
      <c r="E684" s="31"/>
      <c r="F684" s="33"/>
      <c r="G684" s="31" t="s">
        <v>386</v>
      </c>
      <c r="H684" s="31"/>
      <c r="I684" s="31"/>
      <c r="J684" s="33"/>
      <c r="K684" s="31" t="s">
        <v>532</v>
      </c>
      <c r="L684" s="31"/>
      <c r="M684" s="31"/>
      <c r="N684" s="33"/>
      <c r="O684" s="31" t="s">
        <v>534</v>
      </c>
      <c r="P684" s="31"/>
      <c r="Q684" s="31"/>
      <c r="R684" s="32"/>
      <c r="S684" s="30" t="s">
        <v>535</v>
      </c>
      <c r="T684" s="30"/>
      <c r="U684" s="30"/>
      <c r="V684" s="32"/>
      <c r="W684" s="30" t="s">
        <v>537</v>
      </c>
      <c r="X684" s="30"/>
      <c r="Y684" s="30"/>
    </row>
    <row r="685" spans="1:25" ht="15.75" thickBot="1">
      <c r="A685" s="12"/>
      <c r="B685" s="29"/>
      <c r="C685" s="28" t="s">
        <v>531</v>
      </c>
      <c r="D685" s="28"/>
      <c r="E685" s="28"/>
      <c r="F685" s="32"/>
      <c r="G685" s="28" t="s">
        <v>531</v>
      </c>
      <c r="H685" s="28"/>
      <c r="I685" s="28"/>
      <c r="J685" s="32"/>
      <c r="K685" s="28" t="s">
        <v>533</v>
      </c>
      <c r="L685" s="28"/>
      <c r="M685" s="28"/>
      <c r="N685" s="32"/>
      <c r="O685" s="28" t="s">
        <v>533</v>
      </c>
      <c r="P685" s="28"/>
      <c r="Q685" s="28"/>
      <c r="R685" s="32"/>
      <c r="S685" s="28" t="s">
        <v>536</v>
      </c>
      <c r="T685" s="28"/>
      <c r="U685" s="28"/>
      <c r="V685" s="32"/>
      <c r="W685" s="28" t="s">
        <v>538</v>
      </c>
      <c r="X685" s="28"/>
      <c r="Y685" s="28"/>
    </row>
    <row r="686" spans="1:25">
      <c r="A686" s="12"/>
      <c r="B686" s="160" t="s">
        <v>171</v>
      </c>
      <c r="C686" s="40"/>
      <c r="D686" s="40"/>
      <c r="E686" s="40"/>
      <c r="F686" s="22"/>
      <c r="G686" s="40"/>
      <c r="H686" s="40"/>
      <c r="I686" s="40"/>
      <c r="J686" s="22"/>
      <c r="K686" s="40"/>
      <c r="L686" s="40"/>
      <c r="M686" s="40"/>
      <c r="N686" s="22"/>
      <c r="O686" s="40"/>
      <c r="P686" s="40"/>
      <c r="Q686" s="40"/>
      <c r="R686" s="22"/>
      <c r="S686" s="40"/>
      <c r="T686" s="40"/>
      <c r="U686" s="40"/>
      <c r="V686" s="22"/>
      <c r="W686" s="40"/>
      <c r="X686" s="40"/>
      <c r="Y686" s="40"/>
    </row>
    <row r="687" spans="1:25">
      <c r="A687" s="12"/>
      <c r="B687" s="162" t="s">
        <v>183</v>
      </c>
      <c r="C687" s="29" t="s">
        <v>269</v>
      </c>
      <c r="D687" s="164" t="s">
        <v>279</v>
      </c>
      <c r="E687" s="32"/>
      <c r="F687" s="32"/>
      <c r="G687" s="29" t="s">
        <v>269</v>
      </c>
      <c r="H687" s="164" t="s">
        <v>816</v>
      </c>
      <c r="I687" s="29" t="s">
        <v>273</v>
      </c>
      <c r="J687" s="32"/>
      <c r="K687" s="29" t="s">
        <v>269</v>
      </c>
      <c r="L687" s="164">
        <v>181</v>
      </c>
      <c r="M687" s="32"/>
      <c r="N687" s="32"/>
      <c r="O687" s="29" t="s">
        <v>269</v>
      </c>
      <c r="P687" s="164" t="s">
        <v>817</v>
      </c>
      <c r="Q687" s="29" t="s">
        <v>273</v>
      </c>
      <c r="R687" s="32"/>
      <c r="S687" s="29" t="s">
        <v>269</v>
      </c>
      <c r="T687" s="164" t="s">
        <v>279</v>
      </c>
      <c r="U687" s="32"/>
      <c r="V687" s="32"/>
      <c r="W687" s="29" t="s">
        <v>269</v>
      </c>
      <c r="X687" s="164" t="s">
        <v>818</v>
      </c>
      <c r="Y687" s="29" t="s">
        <v>273</v>
      </c>
    </row>
    <row r="688" spans="1:25" ht="15.75" thickBot="1">
      <c r="A688" s="12"/>
      <c r="B688" s="162"/>
      <c r="C688" s="163"/>
      <c r="D688" s="165"/>
      <c r="E688" s="34"/>
      <c r="F688" s="32"/>
      <c r="G688" s="163"/>
      <c r="H688" s="165"/>
      <c r="I688" s="163"/>
      <c r="J688" s="32"/>
      <c r="K688" s="163"/>
      <c r="L688" s="165"/>
      <c r="M688" s="34"/>
      <c r="N688" s="32"/>
      <c r="O688" s="163"/>
      <c r="P688" s="165"/>
      <c r="Q688" s="163"/>
      <c r="R688" s="32"/>
      <c r="S688" s="163"/>
      <c r="T688" s="165"/>
      <c r="U688" s="34"/>
      <c r="V688" s="32"/>
      <c r="W688" s="163"/>
      <c r="X688" s="165"/>
      <c r="Y688" s="163"/>
    </row>
    <row r="689" spans="1:25">
      <c r="A689" s="12"/>
      <c r="B689" s="160" t="s">
        <v>184</v>
      </c>
      <c r="C689" s="40"/>
      <c r="D689" s="40"/>
      <c r="E689" s="40"/>
      <c r="F689" s="22"/>
      <c r="G689" s="40"/>
      <c r="H689" s="40"/>
      <c r="I689" s="40"/>
      <c r="J689" s="22"/>
      <c r="K689" s="40"/>
      <c r="L689" s="40"/>
      <c r="M689" s="40"/>
      <c r="N689" s="22"/>
      <c r="O689" s="40"/>
      <c r="P689" s="40"/>
      <c r="Q689" s="40"/>
      <c r="R689" s="22"/>
      <c r="S689" s="40"/>
      <c r="T689" s="40"/>
      <c r="U689" s="40"/>
      <c r="V689" s="22"/>
      <c r="W689" s="40"/>
      <c r="X689" s="40"/>
      <c r="Y689" s="40"/>
    </row>
    <row r="690" spans="1:25">
      <c r="A690" s="12"/>
      <c r="B690" s="162" t="s">
        <v>188</v>
      </c>
      <c r="C690" s="164" t="s">
        <v>279</v>
      </c>
      <c r="D690" s="164"/>
      <c r="E690" s="32"/>
      <c r="F690" s="32"/>
      <c r="G690" s="164" t="s">
        <v>819</v>
      </c>
      <c r="H690" s="164"/>
      <c r="I690" s="29" t="s">
        <v>273</v>
      </c>
      <c r="J690" s="32"/>
      <c r="K690" s="164" t="s">
        <v>617</v>
      </c>
      <c r="L690" s="164"/>
      <c r="M690" s="29" t="s">
        <v>273</v>
      </c>
      <c r="N690" s="32"/>
      <c r="O690" s="164">
        <v>422</v>
      </c>
      <c r="P690" s="164"/>
      <c r="Q690" s="32"/>
      <c r="R690" s="32"/>
      <c r="S690" s="164" t="s">
        <v>279</v>
      </c>
      <c r="T690" s="164"/>
      <c r="U690" s="32"/>
      <c r="V690" s="32"/>
      <c r="W690" s="164" t="s">
        <v>279</v>
      </c>
      <c r="X690" s="164"/>
      <c r="Y690" s="32"/>
    </row>
    <row r="691" spans="1:25">
      <c r="A691" s="12"/>
      <c r="B691" s="162"/>
      <c r="C691" s="164"/>
      <c r="D691" s="164"/>
      <c r="E691" s="32"/>
      <c r="F691" s="32"/>
      <c r="G691" s="164"/>
      <c r="H691" s="164"/>
      <c r="I691" s="29"/>
      <c r="J691" s="32"/>
      <c r="K691" s="164"/>
      <c r="L691" s="164"/>
      <c r="M691" s="29"/>
      <c r="N691" s="32"/>
      <c r="O691" s="164"/>
      <c r="P691" s="164"/>
      <c r="Q691" s="32"/>
      <c r="R691" s="32"/>
      <c r="S691" s="164"/>
      <c r="T691" s="164"/>
      <c r="U691" s="32"/>
      <c r="V691" s="32"/>
      <c r="W691" s="164"/>
      <c r="X691" s="164"/>
      <c r="Y691" s="32"/>
    </row>
    <row r="692" spans="1:25">
      <c r="A692" s="12"/>
      <c r="B692" s="168" t="s">
        <v>541</v>
      </c>
      <c r="C692" s="169" t="s">
        <v>279</v>
      </c>
      <c r="D692" s="169"/>
      <c r="E692" s="42"/>
      <c r="F692" s="42"/>
      <c r="G692" s="169">
        <v>183</v>
      </c>
      <c r="H692" s="169"/>
      <c r="I692" s="42"/>
      <c r="J692" s="42"/>
      <c r="K692" s="169" t="s">
        <v>279</v>
      </c>
      <c r="L692" s="169"/>
      <c r="M692" s="42"/>
      <c r="N692" s="42"/>
      <c r="O692" s="169" t="s">
        <v>279</v>
      </c>
      <c r="P692" s="169"/>
      <c r="Q692" s="42"/>
      <c r="R692" s="42"/>
      <c r="S692" s="169" t="s">
        <v>820</v>
      </c>
      <c r="T692" s="169"/>
      <c r="U692" s="117" t="s">
        <v>273</v>
      </c>
      <c r="V692" s="42"/>
      <c r="W692" s="169" t="s">
        <v>279</v>
      </c>
      <c r="X692" s="169"/>
      <c r="Y692" s="42"/>
    </row>
    <row r="693" spans="1:25" ht="15.75" thickBot="1">
      <c r="A693" s="12"/>
      <c r="B693" s="168"/>
      <c r="C693" s="170"/>
      <c r="D693" s="170"/>
      <c r="E693" s="50"/>
      <c r="F693" s="42"/>
      <c r="G693" s="170"/>
      <c r="H693" s="170"/>
      <c r="I693" s="50"/>
      <c r="J693" s="42"/>
      <c r="K693" s="170"/>
      <c r="L693" s="170"/>
      <c r="M693" s="50"/>
      <c r="N693" s="42"/>
      <c r="O693" s="170"/>
      <c r="P693" s="170"/>
      <c r="Q693" s="50"/>
      <c r="R693" s="42"/>
      <c r="S693" s="170"/>
      <c r="T693" s="170"/>
      <c r="U693" s="173"/>
      <c r="V693" s="42"/>
      <c r="W693" s="170"/>
      <c r="X693" s="170"/>
      <c r="Y693" s="50"/>
    </row>
    <row r="694" spans="1:25">
      <c r="A694" s="12"/>
      <c r="B694" s="162" t="s">
        <v>189</v>
      </c>
      <c r="C694" s="174" t="s">
        <v>279</v>
      </c>
      <c r="D694" s="174"/>
      <c r="E694" s="33"/>
      <c r="F694" s="32"/>
      <c r="G694" s="174" t="s">
        <v>821</v>
      </c>
      <c r="H694" s="174"/>
      <c r="I694" s="176" t="s">
        <v>273</v>
      </c>
      <c r="J694" s="32"/>
      <c r="K694" s="174" t="s">
        <v>617</v>
      </c>
      <c r="L694" s="174"/>
      <c r="M694" s="176" t="s">
        <v>273</v>
      </c>
      <c r="N694" s="32"/>
      <c r="O694" s="174">
        <v>422</v>
      </c>
      <c r="P694" s="174"/>
      <c r="Q694" s="33"/>
      <c r="R694" s="32"/>
      <c r="S694" s="174" t="s">
        <v>820</v>
      </c>
      <c r="T694" s="174"/>
      <c r="U694" s="176" t="s">
        <v>273</v>
      </c>
      <c r="V694" s="32"/>
      <c r="W694" s="174" t="s">
        <v>279</v>
      </c>
      <c r="X694" s="174"/>
      <c r="Y694" s="33"/>
    </row>
    <row r="695" spans="1:25" ht="15.75" thickBot="1">
      <c r="A695" s="12"/>
      <c r="B695" s="162"/>
      <c r="C695" s="165"/>
      <c r="D695" s="165"/>
      <c r="E695" s="34"/>
      <c r="F695" s="32"/>
      <c r="G695" s="165"/>
      <c r="H695" s="165"/>
      <c r="I695" s="163"/>
      <c r="J695" s="32"/>
      <c r="K695" s="165"/>
      <c r="L695" s="165"/>
      <c r="M695" s="163"/>
      <c r="N695" s="32"/>
      <c r="O695" s="165"/>
      <c r="P695" s="165"/>
      <c r="Q695" s="34"/>
      <c r="R695" s="32"/>
      <c r="S695" s="165"/>
      <c r="T695" s="165"/>
      <c r="U695" s="163"/>
      <c r="V695" s="32"/>
      <c r="W695" s="165"/>
      <c r="X695" s="165"/>
      <c r="Y695" s="34"/>
    </row>
    <row r="696" spans="1:25">
      <c r="A696" s="12"/>
      <c r="B696" s="160" t="s">
        <v>168</v>
      </c>
      <c r="C696" s="40"/>
      <c r="D696" s="40"/>
      <c r="E696" s="40"/>
      <c r="F696" s="22"/>
      <c r="G696" s="40"/>
      <c r="H696" s="40"/>
      <c r="I696" s="40"/>
      <c r="J696" s="22"/>
      <c r="K696" s="40"/>
      <c r="L696" s="40"/>
      <c r="M696" s="40"/>
      <c r="N696" s="22"/>
      <c r="O696" s="40"/>
      <c r="P696" s="40"/>
      <c r="Q696" s="40"/>
      <c r="R696" s="22"/>
      <c r="S696" s="40"/>
      <c r="T696" s="40"/>
      <c r="U696" s="40"/>
      <c r="V696" s="22"/>
      <c r="W696" s="40"/>
      <c r="X696" s="40"/>
      <c r="Y696" s="40"/>
    </row>
    <row r="697" spans="1:25">
      <c r="A697" s="12"/>
      <c r="B697" s="162" t="s">
        <v>191</v>
      </c>
      <c r="C697" s="164" t="s">
        <v>279</v>
      </c>
      <c r="D697" s="164"/>
      <c r="E697" s="32"/>
      <c r="F697" s="32"/>
      <c r="G697" s="164" t="s">
        <v>822</v>
      </c>
      <c r="H697" s="164"/>
      <c r="I697" s="29" t="s">
        <v>273</v>
      </c>
      <c r="J697" s="32"/>
      <c r="K697" s="164" t="s">
        <v>279</v>
      </c>
      <c r="L697" s="164"/>
      <c r="M697" s="32"/>
      <c r="N697" s="32"/>
      <c r="O697" s="164" t="s">
        <v>723</v>
      </c>
      <c r="P697" s="164"/>
      <c r="Q697" s="29" t="s">
        <v>273</v>
      </c>
      <c r="R697" s="32"/>
      <c r="S697" s="164" t="s">
        <v>279</v>
      </c>
      <c r="T697" s="164"/>
      <c r="U697" s="32"/>
      <c r="V697" s="32"/>
      <c r="W697" s="164" t="s">
        <v>823</v>
      </c>
      <c r="X697" s="164"/>
      <c r="Y697" s="29" t="s">
        <v>273</v>
      </c>
    </row>
    <row r="698" spans="1:25">
      <c r="A698" s="12"/>
      <c r="B698" s="162"/>
      <c r="C698" s="164"/>
      <c r="D698" s="164"/>
      <c r="E698" s="32"/>
      <c r="F698" s="32"/>
      <c r="G698" s="164"/>
      <c r="H698" s="164"/>
      <c r="I698" s="29"/>
      <c r="J698" s="32"/>
      <c r="K698" s="164"/>
      <c r="L698" s="164"/>
      <c r="M698" s="32"/>
      <c r="N698" s="32"/>
      <c r="O698" s="164"/>
      <c r="P698" s="164"/>
      <c r="Q698" s="29"/>
      <c r="R698" s="32"/>
      <c r="S698" s="164"/>
      <c r="T698" s="164"/>
      <c r="U698" s="32"/>
      <c r="V698" s="32"/>
      <c r="W698" s="164"/>
      <c r="X698" s="164"/>
      <c r="Y698" s="29"/>
    </row>
    <row r="699" spans="1:25">
      <c r="A699" s="12"/>
      <c r="B699" s="168" t="s">
        <v>201</v>
      </c>
      <c r="C699" s="169" t="s">
        <v>279</v>
      </c>
      <c r="D699" s="169"/>
      <c r="E699" s="42"/>
      <c r="F699" s="42"/>
      <c r="G699" s="171">
        <v>30971</v>
      </c>
      <c r="H699" s="171"/>
      <c r="I699" s="42"/>
      <c r="J699" s="42"/>
      <c r="K699" s="169" t="s">
        <v>279</v>
      </c>
      <c r="L699" s="169"/>
      <c r="M699" s="42"/>
      <c r="N699" s="42"/>
      <c r="O699" s="169" t="s">
        <v>279</v>
      </c>
      <c r="P699" s="169"/>
      <c r="Q699" s="42"/>
      <c r="R699" s="42"/>
      <c r="S699" s="169" t="s">
        <v>279</v>
      </c>
      <c r="T699" s="169"/>
      <c r="U699" s="42"/>
      <c r="V699" s="42"/>
      <c r="W699" s="171">
        <v>30971</v>
      </c>
      <c r="X699" s="171"/>
      <c r="Y699" s="42"/>
    </row>
    <row r="700" spans="1:25">
      <c r="A700" s="12"/>
      <c r="B700" s="168"/>
      <c r="C700" s="169"/>
      <c r="D700" s="169"/>
      <c r="E700" s="42"/>
      <c r="F700" s="42"/>
      <c r="G700" s="171"/>
      <c r="H700" s="171"/>
      <c r="I700" s="42"/>
      <c r="J700" s="42"/>
      <c r="K700" s="169"/>
      <c r="L700" s="169"/>
      <c r="M700" s="42"/>
      <c r="N700" s="42"/>
      <c r="O700" s="169"/>
      <c r="P700" s="169"/>
      <c r="Q700" s="42"/>
      <c r="R700" s="42"/>
      <c r="S700" s="169"/>
      <c r="T700" s="169"/>
      <c r="U700" s="42"/>
      <c r="V700" s="42"/>
      <c r="W700" s="171"/>
      <c r="X700" s="171"/>
      <c r="Y700" s="42"/>
    </row>
    <row r="701" spans="1:25">
      <c r="A701" s="12"/>
      <c r="B701" s="162" t="s">
        <v>202</v>
      </c>
      <c r="C701" s="164" t="s">
        <v>279</v>
      </c>
      <c r="D701" s="164"/>
      <c r="E701" s="32"/>
      <c r="F701" s="32"/>
      <c r="G701" s="166">
        <v>50000</v>
      </c>
      <c r="H701" s="166"/>
      <c r="I701" s="32"/>
      <c r="J701" s="32"/>
      <c r="K701" s="164" t="s">
        <v>279</v>
      </c>
      <c r="L701" s="164"/>
      <c r="M701" s="32"/>
      <c r="N701" s="32"/>
      <c r="O701" s="164" t="s">
        <v>279</v>
      </c>
      <c r="P701" s="164"/>
      <c r="Q701" s="32"/>
      <c r="R701" s="32"/>
      <c r="S701" s="164" t="s">
        <v>279</v>
      </c>
      <c r="T701" s="164"/>
      <c r="U701" s="32"/>
      <c r="V701" s="32"/>
      <c r="W701" s="166">
        <v>50000</v>
      </c>
      <c r="X701" s="166"/>
      <c r="Y701" s="32"/>
    </row>
    <row r="702" spans="1:25">
      <c r="A702" s="12"/>
      <c r="B702" s="162"/>
      <c r="C702" s="164"/>
      <c r="D702" s="164"/>
      <c r="E702" s="32"/>
      <c r="F702" s="32"/>
      <c r="G702" s="166"/>
      <c r="H702" s="166"/>
      <c r="I702" s="32"/>
      <c r="J702" s="32"/>
      <c r="K702" s="164"/>
      <c r="L702" s="164"/>
      <c r="M702" s="32"/>
      <c r="N702" s="32"/>
      <c r="O702" s="164"/>
      <c r="P702" s="164"/>
      <c r="Q702" s="32"/>
      <c r="R702" s="32"/>
      <c r="S702" s="164"/>
      <c r="T702" s="164"/>
      <c r="U702" s="32"/>
      <c r="V702" s="32"/>
      <c r="W702" s="166"/>
      <c r="X702" s="166"/>
      <c r="Y702" s="32"/>
    </row>
    <row r="703" spans="1:25">
      <c r="A703" s="12"/>
      <c r="B703" s="168" t="s">
        <v>207</v>
      </c>
      <c r="C703" s="169" t="s">
        <v>279</v>
      </c>
      <c r="D703" s="169"/>
      <c r="E703" s="42"/>
      <c r="F703" s="42"/>
      <c r="G703" s="171">
        <v>5000</v>
      </c>
      <c r="H703" s="171"/>
      <c r="I703" s="42"/>
      <c r="J703" s="42"/>
      <c r="K703" s="169" t="s">
        <v>279</v>
      </c>
      <c r="L703" s="169"/>
      <c r="M703" s="42"/>
      <c r="N703" s="42"/>
      <c r="O703" s="169" t="s">
        <v>279</v>
      </c>
      <c r="P703" s="169"/>
      <c r="Q703" s="42"/>
      <c r="R703" s="42"/>
      <c r="S703" s="169" t="s">
        <v>279</v>
      </c>
      <c r="T703" s="169"/>
      <c r="U703" s="42"/>
      <c r="V703" s="42"/>
      <c r="W703" s="171">
        <v>5000</v>
      </c>
      <c r="X703" s="171"/>
      <c r="Y703" s="42"/>
    </row>
    <row r="704" spans="1:25">
      <c r="A704" s="12"/>
      <c r="B704" s="168"/>
      <c r="C704" s="169"/>
      <c r="D704" s="169"/>
      <c r="E704" s="42"/>
      <c r="F704" s="42"/>
      <c r="G704" s="171"/>
      <c r="H704" s="171"/>
      <c r="I704" s="42"/>
      <c r="J704" s="42"/>
      <c r="K704" s="169"/>
      <c r="L704" s="169"/>
      <c r="M704" s="42"/>
      <c r="N704" s="42"/>
      <c r="O704" s="169"/>
      <c r="P704" s="169"/>
      <c r="Q704" s="42"/>
      <c r="R704" s="42"/>
      <c r="S704" s="169"/>
      <c r="T704" s="169"/>
      <c r="U704" s="42"/>
      <c r="V704" s="42"/>
      <c r="W704" s="171"/>
      <c r="X704" s="171"/>
      <c r="Y704" s="42"/>
    </row>
    <row r="705" spans="1:25">
      <c r="A705" s="12"/>
      <c r="B705" s="162" t="s">
        <v>208</v>
      </c>
      <c r="C705" s="164" t="s">
        <v>279</v>
      </c>
      <c r="D705" s="164"/>
      <c r="E705" s="32"/>
      <c r="F705" s="32"/>
      <c r="G705" s="164" t="s">
        <v>824</v>
      </c>
      <c r="H705" s="164"/>
      <c r="I705" s="29" t="s">
        <v>273</v>
      </c>
      <c r="J705" s="32"/>
      <c r="K705" s="164" t="s">
        <v>279</v>
      </c>
      <c r="L705" s="164"/>
      <c r="M705" s="32"/>
      <c r="N705" s="32"/>
      <c r="O705" s="164" t="s">
        <v>279</v>
      </c>
      <c r="P705" s="164"/>
      <c r="Q705" s="32"/>
      <c r="R705" s="32"/>
      <c r="S705" s="164" t="s">
        <v>279</v>
      </c>
      <c r="T705" s="164"/>
      <c r="U705" s="32"/>
      <c r="V705" s="32"/>
      <c r="W705" s="164" t="s">
        <v>824</v>
      </c>
      <c r="X705" s="164"/>
      <c r="Y705" s="29" t="s">
        <v>273</v>
      </c>
    </row>
    <row r="706" spans="1:25">
      <c r="A706" s="12"/>
      <c r="B706" s="162"/>
      <c r="C706" s="164"/>
      <c r="D706" s="164"/>
      <c r="E706" s="32"/>
      <c r="F706" s="32"/>
      <c r="G706" s="164"/>
      <c r="H706" s="164"/>
      <c r="I706" s="29"/>
      <c r="J706" s="32"/>
      <c r="K706" s="164"/>
      <c r="L706" s="164"/>
      <c r="M706" s="32"/>
      <c r="N706" s="32"/>
      <c r="O706" s="164"/>
      <c r="P706" s="164"/>
      <c r="Q706" s="32"/>
      <c r="R706" s="32"/>
      <c r="S706" s="164"/>
      <c r="T706" s="164"/>
      <c r="U706" s="32"/>
      <c r="V706" s="32"/>
      <c r="W706" s="164"/>
      <c r="X706" s="164"/>
      <c r="Y706" s="29"/>
    </row>
    <row r="707" spans="1:25">
      <c r="A707" s="12"/>
      <c r="B707" s="168" t="s">
        <v>209</v>
      </c>
      <c r="C707" s="169" t="s">
        <v>279</v>
      </c>
      <c r="D707" s="169"/>
      <c r="E707" s="42"/>
      <c r="F707" s="42"/>
      <c r="G707" s="169" t="s">
        <v>825</v>
      </c>
      <c r="H707" s="169"/>
      <c r="I707" s="117" t="s">
        <v>273</v>
      </c>
      <c r="J707" s="42"/>
      <c r="K707" s="169" t="s">
        <v>279</v>
      </c>
      <c r="L707" s="169"/>
      <c r="M707" s="42"/>
      <c r="N707" s="42"/>
      <c r="O707" s="169" t="s">
        <v>279</v>
      </c>
      <c r="P707" s="169"/>
      <c r="Q707" s="42"/>
      <c r="R707" s="42"/>
      <c r="S707" s="169" t="s">
        <v>279</v>
      </c>
      <c r="T707" s="169"/>
      <c r="U707" s="42"/>
      <c r="V707" s="42"/>
      <c r="W707" s="169" t="s">
        <v>825</v>
      </c>
      <c r="X707" s="169"/>
      <c r="Y707" s="117" t="s">
        <v>273</v>
      </c>
    </row>
    <row r="708" spans="1:25">
      <c r="A708" s="12"/>
      <c r="B708" s="168"/>
      <c r="C708" s="169"/>
      <c r="D708" s="169"/>
      <c r="E708" s="42"/>
      <c r="F708" s="42"/>
      <c r="G708" s="169"/>
      <c r="H708" s="169"/>
      <c r="I708" s="117"/>
      <c r="J708" s="42"/>
      <c r="K708" s="169"/>
      <c r="L708" s="169"/>
      <c r="M708" s="42"/>
      <c r="N708" s="42"/>
      <c r="O708" s="169"/>
      <c r="P708" s="169"/>
      <c r="Q708" s="42"/>
      <c r="R708" s="42"/>
      <c r="S708" s="169"/>
      <c r="T708" s="169"/>
      <c r="U708" s="42"/>
      <c r="V708" s="42"/>
      <c r="W708" s="169"/>
      <c r="X708" s="169"/>
      <c r="Y708" s="117"/>
    </row>
    <row r="709" spans="1:25">
      <c r="A709" s="12"/>
      <c r="B709" s="162" t="s">
        <v>211</v>
      </c>
      <c r="C709" s="164" t="s">
        <v>279</v>
      </c>
      <c r="D709" s="164"/>
      <c r="E709" s="32"/>
      <c r="F709" s="32"/>
      <c r="G709" s="164" t="s">
        <v>279</v>
      </c>
      <c r="H709" s="164"/>
      <c r="I709" s="32"/>
      <c r="J709" s="32"/>
      <c r="K709" s="164" t="s">
        <v>279</v>
      </c>
      <c r="L709" s="164"/>
      <c r="M709" s="32"/>
      <c r="N709" s="32"/>
      <c r="O709" s="166">
        <v>1825</v>
      </c>
      <c r="P709" s="166"/>
      <c r="Q709" s="32"/>
      <c r="R709" s="32"/>
      <c r="S709" s="164" t="s">
        <v>279</v>
      </c>
      <c r="T709" s="164"/>
      <c r="U709" s="32"/>
      <c r="V709" s="32"/>
      <c r="W709" s="166">
        <v>1825</v>
      </c>
      <c r="X709" s="166"/>
      <c r="Y709" s="32"/>
    </row>
    <row r="710" spans="1:25">
      <c r="A710" s="12"/>
      <c r="B710" s="162"/>
      <c r="C710" s="164"/>
      <c r="D710" s="164"/>
      <c r="E710" s="32"/>
      <c r="F710" s="32"/>
      <c r="G710" s="164"/>
      <c r="H710" s="164"/>
      <c r="I710" s="32"/>
      <c r="J710" s="32"/>
      <c r="K710" s="164"/>
      <c r="L710" s="164"/>
      <c r="M710" s="32"/>
      <c r="N710" s="32"/>
      <c r="O710" s="166"/>
      <c r="P710" s="166"/>
      <c r="Q710" s="32"/>
      <c r="R710" s="32"/>
      <c r="S710" s="164"/>
      <c r="T710" s="164"/>
      <c r="U710" s="32"/>
      <c r="V710" s="32"/>
      <c r="W710" s="166"/>
      <c r="X710" s="166"/>
      <c r="Y710" s="32"/>
    </row>
    <row r="711" spans="1:25">
      <c r="A711" s="12"/>
      <c r="B711" s="168" t="s">
        <v>212</v>
      </c>
      <c r="C711" s="169" t="s">
        <v>279</v>
      </c>
      <c r="D711" s="169"/>
      <c r="E711" s="42"/>
      <c r="F711" s="42"/>
      <c r="G711" s="169" t="s">
        <v>279</v>
      </c>
      <c r="H711" s="169"/>
      <c r="I711" s="42"/>
      <c r="J711" s="42"/>
      <c r="K711" s="169" t="s">
        <v>279</v>
      </c>
      <c r="L711" s="169"/>
      <c r="M711" s="42"/>
      <c r="N711" s="42"/>
      <c r="O711" s="169" t="s">
        <v>826</v>
      </c>
      <c r="P711" s="169"/>
      <c r="Q711" s="117" t="s">
        <v>273</v>
      </c>
      <c r="R711" s="42"/>
      <c r="S711" s="169" t="s">
        <v>279</v>
      </c>
      <c r="T711" s="169"/>
      <c r="U711" s="42"/>
      <c r="V711" s="42"/>
      <c r="W711" s="169" t="s">
        <v>826</v>
      </c>
      <c r="X711" s="169"/>
      <c r="Y711" s="117" t="s">
        <v>273</v>
      </c>
    </row>
    <row r="712" spans="1:25">
      <c r="A712" s="12"/>
      <c r="B712" s="168"/>
      <c r="C712" s="169"/>
      <c r="D712" s="169"/>
      <c r="E712" s="42"/>
      <c r="F712" s="42"/>
      <c r="G712" s="169"/>
      <c r="H712" s="169"/>
      <c r="I712" s="42"/>
      <c r="J712" s="42"/>
      <c r="K712" s="169"/>
      <c r="L712" s="169"/>
      <c r="M712" s="42"/>
      <c r="N712" s="42"/>
      <c r="O712" s="169"/>
      <c r="P712" s="169"/>
      <c r="Q712" s="117"/>
      <c r="R712" s="42"/>
      <c r="S712" s="169"/>
      <c r="T712" s="169"/>
      <c r="U712" s="42"/>
      <c r="V712" s="42"/>
      <c r="W712" s="169"/>
      <c r="X712" s="169"/>
      <c r="Y712" s="117"/>
    </row>
    <row r="713" spans="1:25">
      <c r="A713" s="12"/>
      <c r="B713" s="162" t="s">
        <v>752</v>
      </c>
      <c r="C713" s="164" t="s">
        <v>279</v>
      </c>
      <c r="D713" s="164"/>
      <c r="E713" s="32"/>
      <c r="F713" s="32"/>
      <c r="G713" s="164" t="s">
        <v>279</v>
      </c>
      <c r="H713" s="164"/>
      <c r="I713" s="32"/>
      <c r="J713" s="32"/>
      <c r="K713" s="164" t="s">
        <v>279</v>
      </c>
      <c r="L713" s="164"/>
      <c r="M713" s="32"/>
      <c r="N713" s="32"/>
      <c r="O713" s="164" t="s">
        <v>827</v>
      </c>
      <c r="P713" s="164"/>
      <c r="Q713" s="29" t="s">
        <v>273</v>
      </c>
      <c r="R713" s="32"/>
      <c r="S713" s="164">
        <v>4</v>
      </c>
      <c r="T713" s="164"/>
      <c r="U713" s="32"/>
      <c r="V713" s="32"/>
      <c r="W713" s="164" t="s">
        <v>279</v>
      </c>
      <c r="X713" s="164"/>
      <c r="Y713" s="32"/>
    </row>
    <row r="714" spans="1:25">
      <c r="A714" s="12"/>
      <c r="B714" s="162"/>
      <c r="C714" s="164"/>
      <c r="D714" s="164"/>
      <c r="E714" s="32"/>
      <c r="F714" s="32"/>
      <c r="G714" s="164"/>
      <c r="H714" s="164"/>
      <c r="I714" s="32"/>
      <c r="J714" s="32"/>
      <c r="K714" s="164"/>
      <c r="L714" s="164"/>
      <c r="M714" s="32"/>
      <c r="N714" s="32"/>
      <c r="O714" s="164"/>
      <c r="P714" s="164"/>
      <c r="Q714" s="29"/>
      <c r="R714" s="32"/>
      <c r="S714" s="164"/>
      <c r="T714" s="164"/>
      <c r="U714" s="32"/>
      <c r="V714" s="32"/>
      <c r="W714" s="164"/>
      <c r="X714" s="164"/>
      <c r="Y714" s="32"/>
    </row>
    <row r="715" spans="1:25">
      <c r="A715" s="12"/>
      <c r="B715" s="168" t="s">
        <v>755</v>
      </c>
      <c r="C715" s="169" t="s">
        <v>279</v>
      </c>
      <c r="D715" s="169"/>
      <c r="E715" s="42"/>
      <c r="F715" s="42"/>
      <c r="G715" s="169" t="s">
        <v>828</v>
      </c>
      <c r="H715" s="169"/>
      <c r="I715" s="117" t="s">
        <v>273</v>
      </c>
      <c r="J715" s="42"/>
      <c r="K715" s="169" t="s">
        <v>829</v>
      </c>
      <c r="L715" s="169"/>
      <c r="M715" s="117" t="s">
        <v>273</v>
      </c>
      <c r="N715" s="42"/>
      <c r="O715" s="171">
        <v>2659</v>
      </c>
      <c r="P715" s="171"/>
      <c r="Q715" s="42"/>
      <c r="R715" s="42"/>
      <c r="S715" s="169">
        <v>179</v>
      </c>
      <c r="T715" s="169"/>
      <c r="U715" s="42"/>
      <c r="V715" s="42"/>
      <c r="W715" s="169" t="s">
        <v>279</v>
      </c>
      <c r="X715" s="169"/>
      <c r="Y715" s="42"/>
    </row>
    <row r="716" spans="1:25" ht="15.75" thickBot="1">
      <c r="A716" s="12"/>
      <c r="B716" s="168"/>
      <c r="C716" s="170"/>
      <c r="D716" s="170"/>
      <c r="E716" s="50"/>
      <c r="F716" s="42"/>
      <c r="G716" s="170"/>
      <c r="H716" s="170"/>
      <c r="I716" s="173"/>
      <c r="J716" s="42"/>
      <c r="K716" s="170"/>
      <c r="L716" s="170"/>
      <c r="M716" s="173"/>
      <c r="N716" s="42"/>
      <c r="O716" s="172"/>
      <c r="P716" s="172"/>
      <c r="Q716" s="50"/>
      <c r="R716" s="42"/>
      <c r="S716" s="170"/>
      <c r="T716" s="170"/>
      <c r="U716" s="50"/>
      <c r="V716" s="42"/>
      <c r="W716" s="170"/>
      <c r="X716" s="170"/>
      <c r="Y716" s="50"/>
    </row>
    <row r="717" spans="1:25">
      <c r="A717" s="12"/>
      <c r="B717" s="162" t="s">
        <v>213</v>
      </c>
      <c r="C717" s="174" t="s">
        <v>279</v>
      </c>
      <c r="D717" s="174"/>
      <c r="E717" s="33"/>
      <c r="F717" s="32"/>
      <c r="G717" s="175">
        <v>75699</v>
      </c>
      <c r="H717" s="175"/>
      <c r="I717" s="33"/>
      <c r="J717" s="32"/>
      <c r="K717" s="174" t="s">
        <v>829</v>
      </c>
      <c r="L717" s="174"/>
      <c r="M717" s="176" t="s">
        <v>273</v>
      </c>
      <c r="N717" s="32"/>
      <c r="O717" s="175">
        <v>2083</v>
      </c>
      <c r="P717" s="175"/>
      <c r="Q717" s="33"/>
      <c r="R717" s="32"/>
      <c r="S717" s="174">
        <v>183</v>
      </c>
      <c r="T717" s="174"/>
      <c r="U717" s="33"/>
      <c r="V717" s="32"/>
      <c r="W717" s="175">
        <v>77792</v>
      </c>
      <c r="X717" s="175"/>
      <c r="Y717" s="33"/>
    </row>
    <row r="718" spans="1:25" ht="15.75" thickBot="1">
      <c r="A718" s="12"/>
      <c r="B718" s="162"/>
      <c r="C718" s="165"/>
      <c r="D718" s="165"/>
      <c r="E718" s="34"/>
      <c r="F718" s="32"/>
      <c r="G718" s="167"/>
      <c r="H718" s="167"/>
      <c r="I718" s="34"/>
      <c r="J718" s="32"/>
      <c r="K718" s="165"/>
      <c r="L718" s="165"/>
      <c r="M718" s="163"/>
      <c r="N718" s="32"/>
      <c r="O718" s="167"/>
      <c r="P718" s="167"/>
      <c r="Q718" s="34"/>
      <c r="R718" s="32"/>
      <c r="S718" s="165"/>
      <c r="T718" s="165"/>
      <c r="U718" s="34"/>
      <c r="V718" s="32"/>
      <c r="W718" s="167"/>
      <c r="X718" s="167"/>
      <c r="Y718" s="34"/>
    </row>
    <row r="719" spans="1:25">
      <c r="A719" s="12"/>
      <c r="B719" s="181" t="s">
        <v>761</v>
      </c>
      <c r="C719" s="177" t="s">
        <v>279</v>
      </c>
      <c r="D719" s="177"/>
      <c r="E719" s="40"/>
      <c r="F719" s="42"/>
      <c r="G719" s="178">
        <v>61825</v>
      </c>
      <c r="H719" s="178"/>
      <c r="I719" s="40"/>
      <c r="J719" s="42"/>
      <c r="K719" s="177">
        <v>5</v>
      </c>
      <c r="L719" s="177"/>
      <c r="M719" s="40"/>
      <c r="N719" s="42"/>
      <c r="O719" s="177" t="s">
        <v>830</v>
      </c>
      <c r="P719" s="177"/>
      <c r="Q719" s="179" t="s">
        <v>273</v>
      </c>
      <c r="R719" s="42"/>
      <c r="S719" s="177" t="s">
        <v>279</v>
      </c>
      <c r="T719" s="177"/>
      <c r="U719" s="40"/>
      <c r="V719" s="42"/>
      <c r="W719" s="178">
        <v>60471</v>
      </c>
      <c r="X719" s="178"/>
      <c r="Y719" s="40"/>
    </row>
    <row r="720" spans="1:25">
      <c r="A720" s="12"/>
      <c r="B720" s="181"/>
      <c r="C720" s="169"/>
      <c r="D720" s="169"/>
      <c r="E720" s="42"/>
      <c r="F720" s="42"/>
      <c r="G720" s="171"/>
      <c r="H720" s="171"/>
      <c r="I720" s="42"/>
      <c r="J720" s="42"/>
      <c r="K720" s="169"/>
      <c r="L720" s="169"/>
      <c r="M720" s="42"/>
      <c r="N720" s="42"/>
      <c r="O720" s="169"/>
      <c r="P720" s="169"/>
      <c r="Q720" s="117"/>
      <c r="R720" s="42"/>
      <c r="S720" s="169"/>
      <c r="T720" s="169"/>
      <c r="U720" s="42"/>
      <c r="V720" s="42"/>
      <c r="W720" s="171"/>
      <c r="X720" s="171"/>
      <c r="Y720" s="42"/>
    </row>
    <row r="721" spans="1:25">
      <c r="A721" s="12"/>
      <c r="B721" s="180" t="s">
        <v>764</v>
      </c>
      <c r="C721" s="164" t="s">
        <v>279</v>
      </c>
      <c r="D721" s="164"/>
      <c r="E721" s="32"/>
      <c r="F721" s="32"/>
      <c r="G721" s="166">
        <v>14333</v>
      </c>
      <c r="H721" s="166"/>
      <c r="I721" s="32"/>
      <c r="J721" s="32"/>
      <c r="K721" s="164">
        <v>47</v>
      </c>
      <c r="L721" s="164"/>
      <c r="M721" s="32"/>
      <c r="N721" s="32"/>
      <c r="O721" s="166">
        <v>5681</v>
      </c>
      <c r="P721" s="166"/>
      <c r="Q721" s="32"/>
      <c r="R721" s="32"/>
      <c r="S721" s="164" t="s">
        <v>279</v>
      </c>
      <c r="T721" s="164"/>
      <c r="U721" s="32"/>
      <c r="V721" s="32"/>
      <c r="W721" s="166">
        <v>20061</v>
      </c>
      <c r="X721" s="166"/>
      <c r="Y721" s="32"/>
    </row>
    <row r="722" spans="1:25" ht="15.75" thickBot="1">
      <c r="A722" s="12"/>
      <c r="B722" s="180"/>
      <c r="C722" s="165"/>
      <c r="D722" s="165"/>
      <c r="E722" s="34"/>
      <c r="F722" s="32"/>
      <c r="G722" s="167"/>
      <c r="H722" s="167"/>
      <c r="I722" s="34"/>
      <c r="J722" s="32"/>
      <c r="K722" s="165"/>
      <c r="L722" s="165"/>
      <c r="M722" s="34"/>
      <c r="N722" s="32"/>
      <c r="O722" s="167"/>
      <c r="P722" s="167"/>
      <c r="Q722" s="34"/>
      <c r="R722" s="32"/>
      <c r="S722" s="165"/>
      <c r="T722" s="165"/>
      <c r="U722" s="34"/>
      <c r="V722" s="32"/>
      <c r="W722" s="167"/>
      <c r="X722" s="167"/>
      <c r="Y722" s="34"/>
    </row>
    <row r="723" spans="1:25">
      <c r="A723" s="12"/>
      <c r="B723" s="181" t="s">
        <v>765</v>
      </c>
      <c r="C723" s="179" t="s">
        <v>269</v>
      </c>
      <c r="D723" s="177" t="s">
        <v>279</v>
      </c>
      <c r="E723" s="40"/>
      <c r="F723" s="42"/>
      <c r="G723" s="179" t="s">
        <v>269</v>
      </c>
      <c r="H723" s="178">
        <v>76158</v>
      </c>
      <c r="I723" s="40"/>
      <c r="J723" s="42"/>
      <c r="K723" s="179" t="s">
        <v>269</v>
      </c>
      <c r="L723" s="177">
        <v>52</v>
      </c>
      <c r="M723" s="40"/>
      <c r="N723" s="42"/>
      <c r="O723" s="179" t="s">
        <v>269</v>
      </c>
      <c r="P723" s="178">
        <v>4322</v>
      </c>
      <c r="Q723" s="40"/>
      <c r="R723" s="42"/>
      <c r="S723" s="179" t="s">
        <v>269</v>
      </c>
      <c r="T723" s="177" t="s">
        <v>279</v>
      </c>
      <c r="U723" s="40"/>
      <c r="V723" s="42"/>
      <c r="W723" s="179" t="s">
        <v>269</v>
      </c>
      <c r="X723" s="178">
        <v>80532</v>
      </c>
      <c r="Y723" s="40"/>
    </row>
    <row r="724" spans="1:25" ht="15.75" thickBot="1">
      <c r="A724" s="12"/>
      <c r="B724" s="181"/>
      <c r="C724" s="185"/>
      <c r="D724" s="186"/>
      <c r="E724" s="63"/>
      <c r="F724" s="42"/>
      <c r="G724" s="185"/>
      <c r="H724" s="187"/>
      <c r="I724" s="63"/>
      <c r="J724" s="42"/>
      <c r="K724" s="185"/>
      <c r="L724" s="186"/>
      <c r="M724" s="63"/>
      <c r="N724" s="42"/>
      <c r="O724" s="185"/>
      <c r="P724" s="187"/>
      <c r="Q724" s="63"/>
      <c r="R724" s="42"/>
      <c r="S724" s="185"/>
      <c r="T724" s="186"/>
      <c r="U724" s="63"/>
      <c r="V724" s="42"/>
      <c r="W724" s="185"/>
      <c r="X724" s="187"/>
      <c r="Y724" s="63"/>
    </row>
    <row r="725" spans="1:25" ht="15.75" thickTop="1"/>
  </sheetData>
  <mergeCells count="4957">
    <mergeCell ref="B676:Y676"/>
    <mergeCell ref="B677:Y677"/>
    <mergeCell ref="B678:Y678"/>
    <mergeCell ref="B679:Y679"/>
    <mergeCell ref="B680:Y680"/>
    <mergeCell ref="B618:Y618"/>
    <mergeCell ref="B619:Y619"/>
    <mergeCell ref="B620:Y620"/>
    <mergeCell ref="B621:Y621"/>
    <mergeCell ref="B674:Y674"/>
    <mergeCell ref="B675:Y675"/>
    <mergeCell ref="B612:Y612"/>
    <mergeCell ref="B613:Y613"/>
    <mergeCell ref="B614:Y614"/>
    <mergeCell ref="B615:Y615"/>
    <mergeCell ref="B616:Y616"/>
    <mergeCell ref="B617:Y617"/>
    <mergeCell ref="B606:Y606"/>
    <mergeCell ref="B607:Y607"/>
    <mergeCell ref="B608:Y608"/>
    <mergeCell ref="B609:Y609"/>
    <mergeCell ref="B610:Y610"/>
    <mergeCell ref="B611:Y611"/>
    <mergeCell ref="B554:Y554"/>
    <mergeCell ref="B555:Y555"/>
    <mergeCell ref="B556:Y556"/>
    <mergeCell ref="B557:Y557"/>
    <mergeCell ref="B604:Y604"/>
    <mergeCell ref="B605:Y605"/>
    <mergeCell ref="B548:Y548"/>
    <mergeCell ref="B549:Y549"/>
    <mergeCell ref="B550:Y550"/>
    <mergeCell ref="B551:Y551"/>
    <mergeCell ref="B552:Y552"/>
    <mergeCell ref="B553:Y553"/>
    <mergeCell ref="B469:Y469"/>
    <mergeCell ref="A470:A724"/>
    <mergeCell ref="B470:Y470"/>
    <mergeCell ref="B471:Y471"/>
    <mergeCell ref="B472:Y472"/>
    <mergeCell ref="B473:Y473"/>
    <mergeCell ref="B474:Y474"/>
    <mergeCell ref="B545:Y545"/>
    <mergeCell ref="B546:Y546"/>
    <mergeCell ref="B547:Y547"/>
    <mergeCell ref="B414:Y414"/>
    <mergeCell ref="B415:Y415"/>
    <mergeCell ref="B416:Y416"/>
    <mergeCell ref="B417:Y417"/>
    <mergeCell ref="B418:Y418"/>
    <mergeCell ref="B468:Y468"/>
    <mergeCell ref="B351:Y351"/>
    <mergeCell ref="B352:Y352"/>
    <mergeCell ref="B353:Y353"/>
    <mergeCell ref="B354:Y354"/>
    <mergeCell ref="B412:Y412"/>
    <mergeCell ref="B413:Y413"/>
    <mergeCell ref="B345:Y345"/>
    <mergeCell ref="B346:Y346"/>
    <mergeCell ref="B347:Y347"/>
    <mergeCell ref="B348:Y348"/>
    <mergeCell ref="B349:Y349"/>
    <mergeCell ref="B350:Y350"/>
    <mergeCell ref="B284:Y284"/>
    <mergeCell ref="B285:Y285"/>
    <mergeCell ref="B286:Y286"/>
    <mergeCell ref="B342:Y342"/>
    <mergeCell ref="B343:Y343"/>
    <mergeCell ref="B344:Y344"/>
    <mergeCell ref="B171:Y171"/>
    <mergeCell ref="B172:Y172"/>
    <mergeCell ref="A230:A469"/>
    <mergeCell ref="B230:Y230"/>
    <mergeCell ref="B231:Y231"/>
    <mergeCell ref="B232:Y232"/>
    <mergeCell ref="B233:Y233"/>
    <mergeCell ref="B281:Y281"/>
    <mergeCell ref="B282:Y282"/>
    <mergeCell ref="B283:Y283"/>
    <mergeCell ref="B165:Y165"/>
    <mergeCell ref="B166:Y166"/>
    <mergeCell ref="B167:Y167"/>
    <mergeCell ref="B168:Y168"/>
    <mergeCell ref="B169:Y169"/>
    <mergeCell ref="B170:Y170"/>
    <mergeCell ref="A97:A229"/>
    <mergeCell ref="B97:Y97"/>
    <mergeCell ref="B98:Y98"/>
    <mergeCell ref="B99:Y99"/>
    <mergeCell ref="B100:Y100"/>
    <mergeCell ref="B160:Y160"/>
    <mergeCell ref="B161:Y161"/>
    <mergeCell ref="B162:Y162"/>
    <mergeCell ref="B163:Y163"/>
    <mergeCell ref="B164:Y164"/>
    <mergeCell ref="A72:A96"/>
    <mergeCell ref="B72:Y72"/>
    <mergeCell ref="B73:Y73"/>
    <mergeCell ref="B80:Y80"/>
    <mergeCell ref="B81:Y81"/>
    <mergeCell ref="B88:Y88"/>
    <mergeCell ref="B89:Y89"/>
    <mergeCell ref="A34:A71"/>
    <mergeCell ref="B34:Y34"/>
    <mergeCell ref="B35:Y35"/>
    <mergeCell ref="B53:Y53"/>
    <mergeCell ref="B54:Y54"/>
    <mergeCell ref="B70:Y70"/>
    <mergeCell ref="B71:Y71"/>
    <mergeCell ref="A1:A2"/>
    <mergeCell ref="B1:Y1"/>
    <mergeCell ref="B2:Y2"/>
    <mergeCell ref="B3:Y3"/>
    <mergeCell ref="A4:A33"/>
    <mergeCell ref="B4:Y4"/>
    <mergeCell ref="B5:Y5"/>
    <mergeCell ref="T723:T724"/>
    <mergeCell ref="U723:U724"/>
    <mergeCell ref="V723:V724"/>
    <mergeCell ref="W723:W724"/>
    <mergeCell ref="X723:X724"/>
    <mergeCell ref="Y723:Y724"/>
    <mergeCell ref="N723:N724"/>
    <mergeCell ref="O723:O724"/>
    <mergeCell ref="P723:P724"/>
    <mergeCell ref="Q723:Q724"/>
    <mergeCell ref="R723:R724"/>
    <mergeCell ref="S723:S724"/>
    <mergeCell ref="H723:H724"/>
    <mergeCell ref="I723:I724"/>
    <mergeCell ref="J723:J724"/>
    <mergeCell ref="K723:K724"/>
    <mergeCell ref="L723:L724"/>
    <mergeCell ref="M723:M724"/>
    <mergeCell ref="B723:B724"/>
    <mergeCell ref="C723:C724"/>
    <mergeCell ref="D723:D724"/>
    <mergeCell ref="E723:E724"/>
    <mergeCell ref="F723:F724"/>
    <mergeCell ref="G723:G724"/>
    <mergeCell ref="R721:R722"/>
    <mergeCell ref="S721:T722"/>
    <mergeCell ref="U721:U722"/>
    <mergeCell ref="V721:V722"/>
    <mergeCell ref="W721:X722"/>
    <mergeCell ref="Y721:Y722"/>
    <mergeCell ref="J721:J722"/>
    <mergeCell ref="K721:L722"/>
    <mergeCell ref="M721:M722"/>
    <mergeCell ref="N721:N722"/>
    <mergeCell ref="O721:P722"/>
    <mergeCell ref="Q721:Q722"/>
    <mergeCell ref="B721:B722"/>
    <mergeCell ref="C721:D722"/>
    <mergeCell ref="E721:E722"/>
    <mergeCell ref="F721:F722"/>
    <mergeCell ref="G721:H722"/>
    <mergeCell ref="I721:I722"/>
    <mergeCell ref="R719:R720"/>
    <mergeCell ref="S719:T720"/>
    <mergeCell ref="U719:U720"/>
    <mergeCell ref="V719:V720"/>
    <mergeCell ref="W719:X720"/>
    <mergeCell ref="Y719:Y720"/>
    <mergeCell ref="J719:J720"/>
    <mergeCell ref="K719:L720"/>
    <mergeCell ref="M719:M720"/>
    <mergeCell ref="N719:N720"/>
    <mergeCell ref="O719:P720"/>
    <mergeCell ref="Q719:Q720"/>
    <mergeCell ref="B719:B720"/>
    <mergeCell ref="C719:D720"/>
    <mergeCell ref="E719:E720"/>
    <mergeCell ref="F719:F720"/>
    <mergeCell ref="G719:H720"/>
    <mergeCell ref="I719:I720"/>
    <mergeCell ref="R717:R718"/>
    <mergeCell ref="S717:T718"/>
    <mergeCell ref="U717:U718"/>
    <mergeCell ref="V717:V718"/>
    <mergeCell ref="W717:X718"/>
    <mergeCell ref="Y717:Y718"/>
    <mergeCell ref="J717:J718"/>
    <mergeCell ref="K717:L718"/>
    <mergeCell ref="M717:M718"/>
    <mergeCell ref="N717:N718"/>
    <mergeCell ref="O717:P718"/>
    <mergeCell ref="Q717:Q718"/>
    <mergeCell ref="B717:B718"/>
    <mergeCell ref="C717:D718"/>
    <mergeCell ref="E717:E718"/>
    <mergeCell ref="F717:F718"/>
    <mergeCell ref="G717:H718"/>
    <mergeCell ref="I717:I718"/>
    <mergeCell ref="R715:R716"/>
    <mergeCell ref="S715:T716"/>
    <mergeCell ref="U715:U716"/>
    <mergeCell ref="V715:V716"/>
    <mergeCell ref="W715:X716"/>
    <mergeCell ref="Y715:Y716"/>
    <mergeCell ref="J715:J716"/>
    <mergeCell ref="K715:L716"/>
    <mergeCell ref="M715:M716"/>
    <mergeCell ref="N715:N716"/>
    <mergeCell ref="O715:P716"/>
    <mergeCell ref="Q715:Q716"/>
    <mergeCell ref="B715:B716"/>
    <mergeCell ref="C715:D716"/>
    <mergeCell ref="E715:E716"/>
    <mergeCell ref="F715:F716"/>
    <mergeCell ref="G715:H716"/>
    <mergeCell ref="I715:I716"/>
    <mergeCell ref="R713:R714"/>
    <mergeCell ref="S713:T714"/>
    <mergeCell ref="U713:U714"/>
    <mergeCell ref="V713:V714"/>
    <mergeCell ref="W713:X714"/>
    <mergeCell ref="Y713:Y714"/>
    <mergeCell ref="J713:J714"/>
    <mergeCell ref="K713:L714"/>
    <mergeCell ref="M713:M714"/>
    <mergeCell ref="N713:N714"/>
    <mergeCell ref="O713:P714"/>
    <mergeCell ref="Q713:Q714"/>
    <mergeCell ref="B713:B714"/>
    <mergeCell ref="C713:D714"/>
    <mergeCell ref="E713:E714"/>
    <mergeCell ref="F713:F714"/>
    <mergeCell ref="G713:H714"/>
    <mergeCell ref="I713:I714"/>
    <mergeCell ref="R711:R712"/>
    <mergeCell ref="S711:T712"/>
    <mergeCell ref="U711:U712"/>
    <mergeCell ref="V711:V712"/>
    <mergeCell ref="W711:X712"/>
    <mergeCell ref="Y711:Y712"/>
    <mergeCell ref="J711:J712"/>
    <mergeCell ref="K711:L712"/>
    <mergeCell ref="M711:M712"/>
    <mergeCell ref="N711:N712"/>
    <mergeCell ref="O711:P712"/>
    <mergeCell ref="Q711:Q712"/>
    <mergeCell ref="B711:B712"/>
    <mergeCell ref="C711:D712"/>
    <mergeCell ref="E711:E712"/>
    <mergeCell ref="F711:F712"/>
    <mergeCell ref="G711:H712"/>
    <mergeCell ref="I711:I712"/>
    <mergeCell ref="R709:R710"/>
    <mergeCell ref="S709:T710"/>
    <mergeCell ref="U709:U710"/>
    <mergeCell ref="V709:V710"/>
    <mergeCell ref="W709:X710"/>
    <mergeCell ref="Y709:Y710"/>
    <mergeCell ref="J709:J710"/>
    <mergeCell ref="K709:L710"/>
    <mergeCell ref="M709:M710"/>
    <mergeCell ref="N709:N710"/>
    <mergeCell ref="O709:P710"/>
    <mergeCell ref="Q709:Q710"/>
    <mergeCell ref="B709:B710"/>
    <mergeCell ref="C709:D710"/>
    <mergeCell ref="E709:E710"/>
    <mergeCell ref="F709:F710"/>
    <mergeCell ref="G709:H710"/>
    <mergeCell ref="I709:I710"/>
    <mergeCell ref="R707:R708"/>
    <mergeCell ref="S707:T708"/>
    <mergeCell ref="U707:U708"/>
    <mergeCell ref="V707:V708"/>
    <mergeCell ref="W707:X708"/>
    <mergeCell ref="Y707:Y708"/>
    <mergeCell ref="J707:J708"/>
    <mergeCell ref="K707:L708"/>
    <mergeCell ref="M707:M708"/>
    <mergeCell ref="N707:N708"/>
    <mergeCell ref="O707:P708"/>
    <mergeCell ref="Q707:Q708"/>
    <mergeCell ref="B707:B708"/>
    <mergeCell ref="C707:D708"/>
    <mergeCell ref="E707:E708"/>
    <mergeCell ref="F707:F708"/>
    <mergeCell ref="G707:H708"/>
    <mergeCell ref="I707:I708"/>
    <mergeCell ref="R705:R706"/>
    <mergeCell ref="S705:T706"/>
    <mergeCell ref="U705:U706"/>
    <mergeCell ref="V705:V706"/>
    <mergeCell ref="W705:X706"/>
    <mergeCell ref="Y705:Y706"/>
    <mergeCell ref="J705:J706"/>
    <mergeCell ref="K705:L706"/>
    <mergeCell ref="M705:M706"/>
    <mergeCell ref="N705:N706"/>
    <mergeCell ref="O705:P706"/>
    <mergeCell ref="Q705:Q706"/>
    <mergeCell ref="B705:B706"/>
    <mergeCell ref="C705:D706"/>
    <mergeCell ref="E705:E706"/>
    <mergeCell ref="F705:F706"/>
    <mergeCell ref="G705:H706"/>
    <mergeCell ref="I705:I706"/>
    <mergeCell ref="R703:R704"/>
    <mergeCell ref="S703:T704"/>
    <mergeCell ref="U703:U704"/>
    <mergeCell ref="V703:V704"/>
    <mergeCell ref="W703:X704"/>
    <mergeCell ref="Y703:Y704"/>
    <mergeCell ref="J703:J704"/>
    <mergeCell ref="K703:L704"/>
    <mergeCell ref="M703:M704"/>
    <mergeCell ref="N703:N704"/>
    <mergeCell ref="O703:P704"/>
    <mergeCell ref="Q703:Q704"/>
    <mergeCell ref="B703:B704"/>
    <mergeCell ref="C703:D704"/>
    <mergeCell ref="E703:E704"/>
    <mergeCell ref="F703:F704"/>
    <mergeCell ref="G703:H704"/>
    <mergeCell ref="I703:I704"/>
    <mergeCell ref="R701:R702"/>
    <mergeCell ref="S701:T702"/>
    <mergeCell ref="U701:U702"/>
    <mergeCell ref="V701:V702"/>
    <mergeCell ref="W701:X702"/>
    <mergeCell ref="Y701:Y702"/>
    <mergeCell ref="J701:J702"/>
    <mergeCell ref="K701:L702"/>
    <mergeCell ref="M701:M702"/>
    <mergeCell ref="N701:N702"/>
    <mergeCell ref="O701:P702"/>
    <mergeCell ref="Q701:Q702"/>
    <mergeCell ref="B701:B702"/>
    <mergeCell ref="C701:D702"/>
    <mergeCell ref="E701:E702"/>
    <mergeCell ref="F701:F702"/>
    <mergeCell ref="G701:H702"/>
    <mergeCell ref="I701:I702"/>
    <mergeCell ref="R699:R700"/>
    <mergeCell ref="S699:T700"/>
    <mergeCell ref="U699:U700"/>
    <mergeCell ref="V699:V700"/>
    <mergeCell ref="W699:X700"/>
    <mergeCell ref="Y699:Y700"/>
    <mergeCell ref="J699:J700"/>
    <mergeCell ref="K699:L700"/>
    <mergeCell ref="M699:M700"/>
    <mergeCell ref="N699:N700"/>
    <mergeCell ref="O699:P700"/>
    <mergeCell ref="Q699:Q700"/>
    <mergeCell ref="B699:B700"/>
    <mergeCell ref="C699:D700"/>
    <mergeCell ref="E699:E700"/>
    <mergeCell ref="F699:F700"/>
    <mergeCell ref="G699:H700"/>
    <mergeCell ref="I699:I700"/>
    <mergeCell ref="R697:R698"/>
    <mergeCell ref="S697:T698"/>
    <mergeCell ref="U697:U698"/>
    <mergeCell ref="V697:V698"/>
    <mergeCell ref="W697:X698"/>
    <mergeCell ref="Y697:Y698"/>
    <mergeCell ref="J697:J698"/>
    <mergeCell ref="K697:L698"/>
    <mergeCell ref="M697:M698"/>
    <mergeCell ref="N697:N698"/>
    <mergeCell ref="O697:P698"/>
    <mergeCell ref="Q697:Q698"/>
    <mergeCell ref="B697:B698"/>
    <mergeCell ref="C697:D698"/>
    <mergeCell ref="E697:E698"/>
    <mergeCell ref="F697:F698"/>
    <mergeCell ref="G697:H698"/>
    <mergeCell ref="I697:I698"/>
    <mergeCell ref="C696:E696"/>
    <mergeCell ref="G696:I696"/>
    <mergeCell ref="K696:M696"/>
    <mergeCell ref="O696:Q696"/>
    <mergeCell ref="S696:U696"/>
    <mergeCell ref="W696:Y696"/>
    <mergeCell ref="R694:R695"/>
    <mergeCell ref="S694:T695"/>
    <mergeCell ref="U694:U695"/>
    <mergeCell ref="V694:V695"/>
    <mergeCell ref="W694:X695"/>
    <mergeCell ref="Y694:Y695"/>
    <mergeCell ref="J694:J695"/>
    <mergeCell ref="K694:L695"/>
    <mergeCell ref="M694:M695"/>
    <mergeCell ref="N694:N695"/>
    <mergeCell ref="O694:P695"/>
    <mergeCell ref="Q694:Q695"/>
    <mergeCell ref="B694:B695"/>
    <mergeCell ref="C694:D695"/>
    <mergeCell ref="E694:E695"/>
    <mergeCell ref="F694:F695"/>
    <mergeCell ref="G694:H695"/>
    <mergeCell ref="I694:I695"/>
    <mergeCell ref="R692:R693"/>
    <mergeCell ref="S692:T693"/>
    <mergeCell ref="U692:U693"/>
    <mergeCell ref="V692:V693"/>
    <mergeCell ref="W692:X693"/>
    <mergeCell ref="Y692:Y693"/>
    <mergeCell ref="J692:J693"/>
    <mergeCell ref="K692:L693"/>
    <mergeCell ref="M692:M693"/>
    <mergeCell ref="N692:N693"/>
    <mergeCell ref="O692:P693"/>
    <mergeCell ref="Q692:Q693"/>
    <mergeCell ref="B692:B693"/>
    <mergeCell ref="C692:D693"/>
    <mergeCell ref="E692:E693"/>
    <mergeCell ref="F692:F693"/>
    <mergeCell ref="G692:H693"/>
    <mergeCell ref="I692:I693"/>
    <mergeCell ref="R690:R691"/>
    <mergeCell ref="S690:T691"/>
    <mergeCell ref="U690:U691"/>
    <mergeCell ref="V690:V691"/>
    <mergeCell ref="W690:X691"/>
    <mergeCell ref="Y690:Y691"/>
    <mergeCell ref="J690:J691"/>
    <mergeCell ref="K690:L691"/>
    <mergeCell ref="M690:M691"/>
    <mergeCell ref="N690:N691"/>
    <mergeCell ref="O690:P691"/>
    <mergeCell ref="Q690:Q691"/>
    <mergeCell ref="B690:B691"/>
    <mergeCell ref="C690:D691"/>
    <mergeCell ref="E690:E691"/>
    <mergeCell ref="F690:F691"/>
    <mergeCell ref="G690:H691"/>
    <mergeCell ref="I690:I691"/>
    <mergeCell ref="C689:E689"/>
    <mergeCell ref="G689:I689"/>
    <mergeCell ref="K689:M689"/>
    <mergeCell ref="O689:Q689"/>
    <mergeCell ref="S689:U689"/>
    <mergeCell ref="W689:Y689"/>
    <mergeCell ref="T687:T688"/>
    <mergeCell ref="U687:U688"/>
    <mergeCell ref="V687:V688"/>
    <mergeCell ref="W687:W688"/>
    <mergeCell ref="X687:X688"/>
    <mergeCell ref="Y687:Y688"/>
    <mergeCell ref="N687:N688"/>
    <mergeCell ref="O687:O688"/>
    <mergeCell ref="P687:P688"/>
    <mergeCell ref="Q687:Q688"/>
    <mergeCell ref="R687:R688"/>
    <mergeCell ref="S687:S688"/>
    <mergeCell ref="H687:H688"/>
    <mergeCell ref="I687:I688"/>
    <mergeCell ref="J687:J688"/>
    <mergeCell ref="K687:K688"/>
    <mergeCell ref="L687:L688"/>
    <mergeCell ref="M687:M688"/>
    <mergeCell ref="B687:B688"/>
    <mergeCell ref="C687:C688"/>
    <mergeCell ref="D687:D688"/>
    <mergeCell ref="E687:E688"/>
    <mergeCell ref="F687:F688"/>
    <mergeCell ref="G687:G688"/>
    <mergeCell ref="C686:E686"/>
    <mergeCell ref="G686:I686"/>
    <mergeCell ref="K686:M686"/>
    <mergeCell ref="O686:Q686"/>
    <mergeCell ref="S686:U686"/>
    <mergeCell ref="W686:Y686"/>
    <mergeCell ref="R684:R685"/>
    <mergeCell ref="S684:U684"/>
    <mergeCell ref="S685:U685"/>
    <mergeCell ref="V684:V685"/>
    <mergeCell ref="W684:Y684"/>
    <mergeCell ref="W685:Y685"/>
    <mergeCell ref="J684:J685"/>
    <mergeCell ref="K684:M684"/>
    <mergeCell ref="K685:M685"/>
    <mergeCell ref="N684:N685"/>
    <mergeCell ref="O684:Q684"/>
    <mergeCell ref="O685:Q685"/>
    <mergeCell ref="B681:Y681"/>
    <mergeCell ref="C683:Q683"/>
    <mergeCell ref="S683:U683"/>
    <mergeCell ref="W683:Y683"/>
    <mergeCell ref="B684:B685"/>
    <mergeCell ref="C684:E684"/>
    <mergeCell ref="C685:E685"/>
    <mergeCell ref="F684:F685"/>
    <mergeCell ref="G684:I684"/>
    <mergeCell ref="G685:I685"/>
    <mergeCell ref="T672:T673"/>
    <mergeCell ref="U672:U673"/>
    <mergeCell ref="V672:V673"/>
    <mergeCell ref="W672:W673"/>
    <mergeCell ref="X672:X673"/>
    <mergeCell ref="Y672:Y673"/>
    <mergeCell ref="N672:N673"/>
    <mergeCell ref="O672:O673"/>
    <mergeCell ref="P672:P673"/>
    <mergeCell ref="Q672:Q673"/>
    <mergeCell ref="R672:R673"/>
    <mergeCell ref="S672:S673"/>
    <mergeCell ref="H672:H673"/>
    <mergeCell ref="I672:I673"/>
    <mergeCell ref="J672:J673"/>
    <mergeCell ref="K672:K673"/>
    <mergeCell ref="L672:L673"/>
    <mergeCell ref="M672:M673"/>
    <mergeCell ref="B672:B673"/>
    <mergeCell ref="C672:C673"/>
    <mergeCell ref="D672:D673"/>
    <mergeCell ref="E672:E673"/>
    <mergeCell ref="F672:F673"/>
    <mergeCell ref="G672:G673"/>
    <mergeCell ref="R670:R671"/>
    <mergeCell ref="S670:T671"/>
    <mergeCell ref="U670:U671"/>
    <mergeCell ref="V670:V671"/>
    <mergeCell ref="W670:X671"/>
    <mergeCell ref="Y670:Y671"/>
    <mergeCell ref="J670:J671"/>
    <mergeCell ref="K670:L671"/>
    <mergeCell ref="M670:M671"/>
    <mergeCell ref="N670:N671"/>
    <mergeCell ref="O670:P671"/>
    <mergeCell ref="Q670:Q671"/>
    <mergeCell ref="B670:B671"/>
    <mergeCell ref="C670:D671"/>
    <mergeCell ref="E670:E671"/>
    <mergeCell ref="F670:F671"/>
    <mergeCell ref="G670:H671"/>
    <mergeCell ref="I670:I671"/>
    <mergeCell ref="R668:R669"/>
    <mergeCell ref="S668:T669"/>
    <mergeCell ref="U668:U669"/>
    <mergeCell ref="V668:V669"/>
    <mergeCell ref="W668:X669"/>
    <mergeCell ref="Y668:Y669"/>
    <mergeCell ref="J668:J669"/>
    <mergeCell ref="K668:L669"/>
    <mergeCell ref="M668:M669"/>
    <mergeCell ref="N668:N669"/>
    <mergeCell ref="O668:P669"/>
    <mergeCell ref="Q668:Q669"/>
    <mergeCell ref="B668:B669"/>
    <mergeCell ref="C668:D669"/>
    <mergeCell ref="E668:E669"/>
    <mergeCell ref="F668:F669"/>
    <mergeCell ref="G668:H669"/>
    <mergeCell ref="I668:I669"/>
    <mergeCell ref="R666:R667"/>
    <mergeCell ref="S666:T667"/>
    <mergeCell ref="U666:U667"/>
    <mergeCell ref="V666:V667"/>
    <mergeCell ref="W666:X667"/>
    <mergeCell ref="Y666:Y667"/>
    <mergeCell ref="J666:J667"/>
    <mergeCell ref="K666:L667"/>
    <mergeCell ref="M666:M667"/>
    <mergeCell ref="N666:N667"/>
    <mergeCell ref="O666:P667"/>
    <mergeCell ref="Q666:Q667"/>
    <mergeCell ref="B666:B667"/>
    <mergeCell ref="C666:D667"/>
    <mergeCell ref="E666:E667"/>
    <mergeCell ref="F666:F667"/>
    <mergeCell ref="G666:H667"/>
    <mergeCell ref="I666:I667"/>
    <mergeCell ref="R664:R665"/>
    <mergeCell ref="S664:T665"/>
    <mergeCell ref="U664:U665"/>
    <mergeCell ref="V664:V665"/>
    <mergeCell ref="W664:X665"/>
    <mergeCell ref="Y664:Y665"/>
    <mergeCell ref="J664:J665"/>
    <mergeCell ref="K664:L665"/>
    <mergeCell ref="M664:M665"/>
    <mergeCell ref="N664:N665"/>
    <mergeCell ref="O664:P665"/>
    <mergeCell ref="Q664:Q665"/>
    <mergeCell ref="B664:B665"/>
    <mergeCell ref="C664:D665"/>
    <mergeCell ref="E664:E665"/>
    <mergeCell ref="F664:F665"/>
    <mergeCell ref="G664:H665"/>
    <mergeCell ref="I664:I665"/>
    <mergeCell ref="R662:R663"/>
    <mergeCell ref="S662:T663"/>
    <mergeCell ref="U662:U663"/>
    <mergeCell ref="V662:V663"/>
    <mergeCell ref="W662:X663"/>
    <mergeCell ref="Y662:Y663"/>
    <mergeCell ref="J662:J663"/>
    <mergeCell ref="K662:L663"/>
    <mergeCell ref="M662:M663"/>
    <mergeCell ref="N662:N663"/>
    <mergeCell ref="O662:P663"/>
    <mergeCell ref="Q662:Q663"/>
    <mergeCell ref="B662:B663"/>
    <mergeCell ref="C662:D663"/>
    <mergeCell ref="E662:E663"/>
    <mergeCell ref="F662:F663"/>
    <mergeCell ref="G662:H663"/>
    <mergeCell ref="I662:I663"/>
    <mergeCell ref="R660:R661"/>
    <mergeCell ref="S660:T661"/>
    <mergeCell ref="U660:U661"/>
    <mergeCell ref="V660:V661"/>
    <mergeCell ref="W660:X661"/>
    <mergeCell ref="Y660:Y661"/>
    <mergeCell ref="J660:J661"/>
    <mergeCell ref="K660:L661"/>
    <mergeCell ref="M660:M661"/>
    <mergeCell ref="N660:N661"/>
    <mergeCell ref="O660:P661"/>
    <mergeCell ref="Q660:Q661"/>
    <mergeCell ref="B660:B661"/>
    <mergeCell ref="C660:D661"/>
    <mergeCell ref="E660:E661"/>
    <mergeCell ref="F660:F661"/>
    <mergeCell ref="G660:H661"/>
    <mergeCell ref="I660:I661"/>
    <mergeCell ref="R658:R659"/>
    <mergeCell ref="S658:T659"/>
    <mergeCell ref="U658:U659"/>
    <mergeCell ref="V658:V659"/>
    <mergeCell ref="W658:X659"/>
    <mergeCell ref="Y658:Y659"/>
    <mergeCell ref="J658:J659"/>
    <mergeCell ref="K658:L659"/>
    <mergeCell ref="M658:M659"/>
    <mergeCell ref="N658:N659"/>
    <mergeCell ref="O658:P659"/>
    <mergeCell ref="Q658:Q659"/>
    <mergeCell ref="B658:B659"/>
    <mergeCell ref="C658:D659"/>
    <mergeCell ref="E658:E659"/>
    <mergeCell ref="F658:F659"/>
    <mergeCell ref="G658:H659"/>
    <mergeCell ref="I658:I659"/>
    <mergeCell ref="R656:R657"/>
    <mergeCell ref="S656:T657"/>
    <mergeCell ref="U656:U657"/>
    <mergeCell ref="V656:V657"/>
    <mergeCell ref="W656:X657"/>
    <mergeCell ref="Y656:Y657"/>
    <mergeCell ref="J656:J657"/>
    <mergeCell ref="K656:L657"/>
    <mergeCell ref="M656:M657"/>
    <mergeCell ref="N656:N657"/>
    <mergeCell ref="O656:P657"/>
    <mergeCell ref="Q656:Q657"/>
    <mergeCell ref="B656:B657"/>
    <mergeCell ref="C656:D657"/>
    <mergeCell ref="E656:E657"/>
    <mergeCell ref="F656:F657"/>
    <mergeCell ref="G656:H657"/>
    <mergeCell ref="I656:I657"/>
    <mergeCell ref="R654:R655"/>
    <mergeCell ref="S654:T655"/>
    <mergeCell ref="U654:U655"/>
    <mergeCell ref="V654:V655"/>
    <mergeCell ref="W654:X655"/>
    <mergeCell ref="Y654:Y655"/>
    <mergeCell ref="J654:J655"/>
    <mergeCell ref="K654:L655"/>
    <mergeCell ref="M654:M655"/>
    <mergeCell ref="N654:N655"/>
    <mergeCell ref="O654:P655"/>
    <mergeCell ref="Q654:Q655"/>
    <mergeCell ref="B654:B655"/>
    <mergeCell ref="C654:D655"/>
    <mergeCell ref="E654:E655"/>
    <mergeCell ref="F654:F655"/>
    <mergeCell ref="G654:H655"/>
    <mergeCell ref="I654:I655"/>
    <mergeCell ref="R652:R653"/>
    <mergeCell ref="S652:T653"/>
    <mergeCell ref="U652:U653"/>
    <mergeCell ref="V652:V653"/>
    <mergeCell ref="W652:X653"/>
    <mergeCell ref="Y652:Y653"/>
    <mergeCell ref="J652:J653"/>
    <mergeCell ref="K652:L653"/>
    <mergeCell ref="M652:M653"/>
    <mergeCell ref="N652:N653"/>
    <mergeCell ref="O652:P653"/>
    <mergeCell ref="Q652:Q653"/>
    <mergeCell ref="B652:B653"/>
    <mergeCell ref="C652:D653"/>
    <mergeCell ref="E652:E653"/>
    <mergeCell ref="F652:F653"/>
    <mergeCell ref="G652:H653"/>
    <mergeCell ref="I652:I653"/>
    <mergeCell ref="R650:R651"/>
    <mergeCell ref="S650:T651"/>
    <mergeCell ref="U650:U651"/>
    <mergeCell ref="V650:V651"/>
    <mergeCell ref="W650:X651"/>
    <mergeCell ref="Y650:Y651"/>
    <mergeCell ref="J650:J651"/>
    <mergeCell ref="K650:L651"/>
    <mergeCell ref="M650:M651"/>
    <mergeCell ref="N650:N651"/>
    <mergeCell ref="O650:P651"/>
    <mergeCell ref="Q650:Q651"/>
    <mergeCell ref="B650:B651"/>
    <mergeCell ref="C650:D651"/>
    <mergeCell ref="E650:E651"/>
    <mergeCell ref="F650:F651"/>
    <mergeCell ref="G650:H651"/>
    <mergeCell ref="I650:I651"/>
    <mergeCell ref="R648:R649"/>
    <mergeCell ref="S648:T649"/>
    <mergeCell ref="U648:U649"/>
    <mergeCell ref="V648:V649"/>
    <mergeCell ref="W648:X649"/>
    <mergeCell ref="Y648:Y649"/>
    <mergeCell ref="J648:J649"/>
    <mergeCell ref="K648:L649"/>
    <mergeCell ref="M648:M649"/>
    <mergeCell ref="N648:N649"/>
    <mergeCell ref="O648:P649"/>
    <mergeCell ref="Q648:Q649"/>
    <mergeCell ref="B648:B649"/>
    <mergeCell ref="C648:D649"/>
    <mergeCell ref="E648:E649"/>
    <mergeCell ref="F648:F649"/>
    <mergeCell ref="G648:H649"/>
    <mergeCell ref="I648:I649"/>
    <mergeCell ref="R646:R647"/>
    <mergeCell ref="S646:T647"/>
    <mergeCell ref="U646:U647"/>
    <mergeCell ref="V646:V647"/>
    <mergeCell ref="W646:X647"/>
    <mergeCell ref="Y646:Y647"/>
    <mergeCell ref="J646:J647"/>
    <mergeCell ref="K646:L647"/>
    <mergeCell ref="M646:M647"/>
    <mergeCell ref="N646:N647"/>
    <mergeCell ref="O646:P647"/>
    <mergeCell ref="Q646:Q647"/>
    <mergeCell ref="B646:B647"/>
    <mergeCell ref="C646:D647"/>
    <mergeCell ref="E646:E647"/>
    <mergeCell ref="F646:F647"/>
    <mergeCell ref="G646:H647"/>
    <mergeCell ref="I646:I647"/>
    <mergeCell ref="R644:R645"/>
    <mergeCell ref="S644:T645"/>
    <mergeCell ref="U644:U645"/>
    <mergeCell ref="V644:V645"/>
    <mergeCell ref="W644:X645"/>
    <mergeCell ref="Y644:Y645"/>
    <mergeCell ref="J644:J645"/>
    <mergeCell ref="K644:L645"/>
    <mergeCell ref="M644:M645"/>
    <mergeCell ref="N644:N645"/>
    <mergeCell ref="O644:P645"/>
    <mergeCell ref="Q644:Q645"/>
    <mergeCell ref="B644:B645"/>
    <mergeCell ref="C644:D645"/>
    <mergeCell ref="E644:E645"/>
    <mergeCell ref="F644:F645"/>
    <mergeCell ref="G644:H645"/>
    <mergeCell ref="I644:I645"/>
    <mergeCell ref="R642:R643"/>
    <mergeCell ref="S642:T643"/>
    <mergeCell ref="U642:U643"/>
    <mergeCell ref="V642:V643"/>
    <mergeCell ref="W642:X643"/>
    <mergeCell ref="Y642:Y643"/>
    <mergeCell ref="J642:J643"/>
    <mergeCell ref="K642:L643"/>
    <mergeCell ref="M642:M643"/>
    <mergeCell ref="N642:N643"/>
    <mergeCell ref="O642:P643"/>
    <mergeCell ref="Q642:Q643"/>
    <mergeCell ref="B642:B643"/>
    <mergeCell ref="C642:D643"/>
    <mergeCell ref="E642:E643"/>
    <mergeCell ref="F642:F643"/>
    <mergeCell ref="G642:H643"/>
    <mergeCell ref="I642:I643"/>
    <mergeCell ref="R640:R641"/>
    <mergeCell ref="S640:T641"/>
    <mergeCell ref="U640:U641"/>
    <mergeCell ref="V640:V641"/>
    <mergeCell ref="W640:X641"/>
    <mergeCell ref="Y640:Y641"/>
    <mergeCell ref="J640:J641"/>
    <mergeCell ref="K640:L641"/>
    <mergeCell ref="M640:M641"/>
    <mergeCell ref="N640:N641"/>
    <mergeCell ref="O640:P641"/>
    <mergeCell ref="Q640:Q641"/>
    <mergeCell ref="B640:B641"/>
    <mergeCell ref="C640:D641"/>
    <mergeCell ref="E640:E641"/>
    <mergeCell ref="F640:F641"/>
    <mergeCell ref="G640:H641"/>
    <mergeCell ref="I640:I641"/>
    <mergeCell ref="C639:E639"/>
    <mergeCell ref="G639:I639"/>
    <mergeCell ref="K639:M639"/>
    <mergeCell ref="O639:Q639"/>
    <mergeCell ref="S639:U639"/>
    <mergeCell ref="W639:Y639"/>
    <mergeCell ref="R637:R638"/>
    <mergeCell ref="S637:T638"/>
    <mergeCell ref="U637:U638"/>
    <mergeCell ref="V637:V638"/>
    <mergeCell ref="W637:X638"/>
    <mergeCell ref="Y637:Y638"/>
    <mergeCell ref="J637:J638"/>
    <mergeCell ref="K637:L638"/>
    <mergeCell ref="M637:M638"/>
    <mergeCell ref="N637:N638"/>
    <mergeCell ref="O637:P638"/>
    <mergeCell ref="Q637:Q638"/>
    <mergeCell ref="B637:B638"/>
    <mergeCell ref="C637:D638"/>
    <mergeCell ref="E637:E638"/>
    <mergeCell ref="F637:F638"/>
    <mergeCell ref="G637:H638"/>
    <mergeCell ref="I637:I638"/>
    <mergeCell ref="R635:R636"/>
    <mergeCell ref="S635:T636"/>
    <mergeCell ref="U635:U636"/>
    <mergeCell ref="V635:V636"/>
    <mergeCell ref="W635:X636"/>
    <mergeCell ref="Y635:Y636"/>
    <mergeCell ref="J635:J636"/>
    <mergeCell ref="K635:L636"/>
    <mergeCell ref="M635:M636"/>
    <mergeCell ref="N635:N636"/>
    <mergeCell ref="O635:P636"/>
    <mergeCell ref="Q635:Q636"/>
    <mergeCell ref="B635:B636"/>
    <mergeCell ref="C635:D636"/>
    <mergeCell ref="E635:E636"/>
    <mergeCell ref="F635:F636"/>
    <mergeCell ref="G635:H636"/>
    <mergeCell ref="I635:I636"/>
    <mergeCell ref="R633:R634"/>
    <mergeCell ref="S633:T634"/>
    <mergeCell ref="U633:U634"/>
    <mergeCell ref="V633:V634"/>
    <mergeCell ref="W633:X634"/>
    <mergeCell ref="Y633:Y634"/>
    <mergeCell ref="J633:J634"/>
    <mergeCell ref="K633:L634"/>
    <mergeCell ref="M633:M634"/>
    <mergeCell ref="N633:N634"/>
    <mergeCell ref="O633:P634"/>
    <mergeCell ref="Q633:Q634"/>
    <mergeCell ref="B633:B634"/>
    <mergeCell ref="C633:D634"/>
    <mergeCell ref="E633:E634"/>
    <mergeCell ref="F633:F634"/>
    <mergeCell ref="G633:H634"/>
    <mergeCell ref="I633:I634"/>
    <mergeCell ref="R631:R632"/>
    <mergeCell ref="S631:T632"/>
    <mergeCell ref="U631:U632"/>
    <mergeCell ref="V631:V632"/>
    <mergeCell ref="W631:X632"/>
    <mergeCell ref="Y631:Y632"/>
    <mergeCell ref="J631:J632"/>
    <mergeCell ref="K631:L632"/>
    <mergeCell ref="M631:M632"/>
    <mergeCell ref="N631:N632"/>
    <mergeCell ref="O631:P632"/>
    <mergeCell ref="Q631:Q632"/>
    <mergeCell ref="B631:B632"/>
    <mergeCell ref="C631:D632"/>
    <mergeCell ref="E631:E632"/>
    <mergeCell ref="F631:F632"/>
    <mergeCell ref="G631:H632"/>
    <mergeCell ref="I631:I632"/>
    <mergeCell ref="C630:E630"/>
    <mergeCell ref="G630:I630"/>
    <mergeCell ref="K630:M630"/>
    <mergeCell ref="O630:Q630"/>
    <mergeCell ref="S630:U630"/>
    <mergeCell ref="W630:Y630"/>
    <mergeCell ref="T628:T629"/>
    <mergeCell ref="U628:U629"/>
    <mergeCell ref="V628:V629"/>
    <mergeCell ref="W628:W629"/>
    <mergeCell ref="X628:X629"/>
    <mergeCell ref="Y628:Y629"/>
    <mergeCell ref="N628:N629"/>
    <mergeCell ref="O628:O629"/>
    <mergeCell ref="P628:P629"/>
    <mergeCell ref="Q628:Q629"/>
    <mergeCell ref="R628:R629"/>
    <mergeCell ref="S628:S629"/>
    <mergeCell ref="H628:H629"/>
    <mergeCell ref="I628:I629"/>
    <mergeCell ref="J628:J629"/>
    <mergeCell ref="K628:K629"/>
    <mergeCell ref="L628:L629"/>
    <mergeCell ref="M628:M629"/>
    <mergeCell ref="B628:B629"/>
    <mergeCell ref="C628:C629"/>
    <mergeCell ref="D628:D629"/>
    <mergeCell ref="E628:E629"/>
    <mergeCell ref="F628:F629"/>
    <mergeCell ref="G628:G629"/>
    <mergeCell ref="C627:E627"/>
    <mergeCell ref="G627:I627"/>
    <mergeCell ref="K627:M627"/>
    <mergeCell ref="O627:Q627"/>
    <mergeCell ref="S627:U627"/>
    <mergeCell ref="W627:Y627"/>
    <mergeCell ref="R625:R626"/>
    <mergeCell ref="S625:U625"/>
    <mergeCell ref="S626:U626"/>
    <mergeCell ref="V625:V626"/>
    <mergeCell ref="W625:Y625"/>
    <mergeCell ref="W626:Y626"/>
    <mergeCell ref="J625:J626"/>
    <mergeCell ref="K625:M625"/>
    <mergeCell ref="K626:M626"/>
    <mergeCell ref="N625:N626"/>
    <mergeCell ref="O625:Q625"/>
    <mergeCell ref="O626:Q626"/>
    <mergeCell ref="B622:Y622"/>
    <mergeCell ref="C624:Q624"/>
    <mergeCell ref="S624:U624"/>
    <mergeCell ref="W624:Y624"/>
    <mergeCell ref="B625:B626"/>
    <mergeCell ref="C625:E625"/>
    <mergeCell ref="C626:E626"/>
    <mergeCell ref="F625:F626"/>
    <mergeCell ref="G625:I625"/>
    <mergeCell ref="G626:I626"/>
    <mergeCell ref="T602:T603"/>
    <mergeCell ref="U602:U603"/>
    <mergeCell ref="V602:V603"/>
    <mergeCell ref="W602:W603"/>
    <mergeCell ref="X602:X603"/>
    <mergeCell ref="Y602:Y603"/>
    <mergeCell ref="N602:N603"/>
    <mergeCell ref="O602:O603"/>
    <mergeCell ref="P602:P603"/>
    <mergeCell ref="Q602:Q603"/>
    <mergeCell ref="R602:R603"/>
    <mergeCell ref="S602:S603"/>
    <mergeCell ref="H602:H603"/>
    <mergeCell ref="I602:I603"/>
    <mergeCell ref="J602:J603"/>
    <mergeCell ref="K602:K603"/>
    <mergeCell ref="L602:L603"/>
    <mergeCell ref="M602:M603"/>
    <mergeCell ref="B602:B603"/>
    <mergeCell ref="C602:C603"/>
    <mergeCell ref="D602:D603"/>
    <mergeCell ref="E602:E603"/>
    <mergeCell ref="F602:F603"/>
    <mergeCell ref="G602:G603"/>
    <mergeCell ref="R600:R601"/>
    <mergeCell ref="S600:T601"/>
    <mergeCell ref="U600:U601"/>
    <mergeCell ref="V600:V601"/>
    <mergeCell ref="W600:X601"/>
    <mergeCell ref="Y600:Y601"/>
    <mergeCell ref="J600:J601"/>
    <mergeCell ref="K600:L601"/>
    <mergeCell ref="M600:M601"/>
    <mergeCell ref="N600:N601"/>
    <mergeCell ref="O600:P601"/>
    <mergeCell ref="Q600:Q601"/>
    <mergeCell ref="B600:B601"/>
    <mergeCell ref="C600:D601"/>
    <mergeCell ref="E600:E601"/>
    <mergeCell ref="F600:F601"/>
    <mergeCell ref="G600:H601"/>
    <mergeCell ref="I600:I601"/>
    <mergeCell ref="R598:R599"/>
    <mergeCell ref="S598:T599"/>
    <mergeCell ref="U598:U599"/>
    <mergeCell ref="V598:V599"/>
    <mergeCell ref="W598:X599"/>
    <mergeCell ref="Y598:Y599"/>
    <mergeCell ref="J598:J599"/>
    <mergeCell ref="K598:L599"/>
    <mergeCell ref="M598:M599"/>
    <mergeCell ref="N598:N599"/>
    <mergeCell ref="O598:P599"/>
    <mergeCell ref="Q598:Q599"/>
    <mergeCell ref="B598:B599"/>
    <mergeCell ref="C598:D599"/>
    <mergeCell ref="E598:E599"/>
    <mergeCell ref="F598:F599"/>
    <mergeCell ref="G598:H599"/>
    <mergeCell ref="I598:I599"/>
    <mergeCell ref="R596:R597"/>
    <mergeCell ref="S596:T597"/>
    <mergeCell ref="U596:U597"/>
    <mergeCell ref="V596:V597"/>
    <mergeCell ref="W596:X597"/>
    <mergeCell ref="Y596:Y597"/>
    <mergeCell ref="J596:J597"/>
    <mergeCell ref="K596:L597"/>
    <mergeCell ref="M596:M597"/>
    <mergeCell ref="N596:N597"/>
    <mergeCell ref="O596:P597"/>
    <mergeCell ref="Q596:Q597"/>
    <mergeCell ref="B596:B597"/>
    <mergeCell ref="C596:D597"/>
    <mergeCell ref="E596:E597"/>
    <mergeCell ref="F596:F597"/>
    <mergeCell ref="G596:H597"/>
    <mergeCell ref="I596:I597"/>
    <mergeCell ref="R594:R595"/>
    <mergeCell ref="S594:T595"/>
    <mergeCell ref="U594:U595"/>
    <mergeCell ref="V594:V595"/>
    <mergeCell ref="W594:X595"/>
    <mergeCell ref="Y594:Y595"/>
    <mergeCell ref="J594:J595"/>
    <mergeCell ref="K594:L595"/>
    <mergeCell ref="M594:M595"/>
    <mergeCell ref="N594:N595"/>
    <mergeCell ref="O594:P595"/>
    <mergeCell ref="Q594:Q595"/>
    <mergeCell ref="B594:B595"/>
    <mergeCell ref="C594:D595"/>
    <mergeCell ref="E594:E595"/>
    <mergeCell ref="F594:F595"/>
    <mergeCell ref="G594:H595"/>
    <mergeCell ref="I594:I595"/>
    <mergeCell ref="R592:R593"/>
    <mergeCell ref="S592:T593"/>
    <mergeCell ref="U592:U593"/>
    <mergeCell ref="V592:V593"/>
    <mergeCell ref="W592:X593"/>
    <mergeCell ref="Y592:Y593"/>
    <mergeCell ref="J592:J593"/>
    <mergeCell ref="K592:L593"/>
    <mergeCell ref="M592:M593"/>
    <mergeCell ref="N592:N593"/>
    <mergeCell ref="O592:P593"/>
    <mergeCell ref="Q592:Q593"/>
    <mergeCell ref="B592:B593"/>
    <mergeCell ref="C592:D593"/>
    <mergeCell ref="E592:E593"/>
    <mergeCell ref="F592:F593"/>
    <mergeCell ref="G592:H593"/>
    <mergeCell ref="I592:I593"/>
    <mergeCell ref="R590:R591"/>
    <mergeCell ref="S590:T591"/>
    <mergeCell ref="U590:U591"/>
    <mergeCell ref="V590:V591"/>
    <mergeCell ref="W590:X591"/>
    <mergeCell ref="Y590:Y591"/>
    <mergeCell ref="J590:J591"/>
    <mergeCell ref="K590:L591"/>
    <mergeCell ref="M590:M591"/>
    <mergeCell ref="N590:N591"/>
    <mergeCell ref="O590:P591"/>
    <mergeCell ref="Q590:Q591"/>
    <mergeCell ref="B590:B591"/>
    <mergeCell ref="C590:D591"/>
    <mergeCell ref="E590:E591"/>
    <mergeCell ref="F590:F591"/>
    <mergeCell ref="G590:H591"/>
    <mergeCell ref="I590:I591"/>
    <mergeCell ref="R588:R589"/>
    <mergeCell ref="S588:T589"/>
    <mergeCell ref="U588:U589"/>
    <mergeCell ref="V588:V589"/>
    <mergeCell ref="W588:X589"/>
    <mergeCell ref="Y588:Y589"/>
    <mergeCell ref="J588:J589"/>
    <mergeCell ref="K588:L589"/>
    <mergeCell ref="M588:M589"/>
    <mergeCell ref="N588:N589"/>
    <mergeCell ref="O588:P589"/>
    <mergeCell ref="Q588:Q589"/>
    <mergeCell ref="B588:B589"/>
    <mergeCell ref="C588:D589"/>
    <mergeCell ref="E588:E589"/>
    <mergeCell ref="F588:F589"/>
    <mergeCell ref="G588:H589"/>
    <mergeCell ref="I588:I589"/>
    <mergeCell ref="R586:R587"/>
    <mergeCell ref="S586:T587"/>
    <mergeCell ref="U586:U587"/>
    <mergeCell ref="V586:V587"/>
    <mergeCell ref="W586:X587"/>
    <mergeCell ref="Y586:Y587"/>
    <mergeCell ref="J586:J587"/>
    <mergeCell ref="K586:L587"/>
    <mergeCell ref="M586:M587"/>
    <mergeCell ref="N586:N587"/>
    <mergeCell ref="O586:P587"/>
    <mergeCell ref="Q586:Q587"/>
    <mergeCell ref="B586:B587"/>
    <mergeCell ref="C586:D587"/>
    <mergeCell ref="E586:E587"/>
    <mergeCell ref="F586:F587"/>
    <mergeCell ref="G586:H587"/>
    <mergeCell ref="I586:I587"/>
    <mergeCell ref="R584:R585"/>
    <mergeCell ref="S584:T585"/>
    <mergeCell ref="U584:U585"/>
    <mergeCell ref="V584:V585"/>
    <mergeCell ref="W584:X585"/>
    <mergeCell ref="Y584:Y585"/>
    <mergeCell ref="J584:J585"/>
    <mergeCell ref="K584:L585"/>
    <mergeCell ref="M584:M585"/>
    <mergeCell ref="N584:N585"/>
    <mergeCell ref="O584:P585"/>
    <mergeCell ref="Q584:Q585"/>
    <mergeCell ref="B584:B585"/>
    <mergeCell ref="C584:D585"/>
    <mergeCell ref="E584:E585"/>
    <mergeCell ref="F584:F585"/>
    <mergeCell ref="G584:H585"/>
    <mergeCell ref="I584:I585"/>
    <mergeCell ref="R582:R583"/>
    <mergeCell ref="S582:T583"/>
    <mergeCell ref="U582:U583"/>
    <mergeCell ref="V582:V583"/>
    <mergeCell ref="W582:X583"/>
    <mergeCell ref="Y582:Y583"/>
    <mergeCell ref="J582:J583"/>
    <mergeCell ref="K582:L583"/>
    <mergeCell ref="M582:M583"/>
    <mergeCell ref="N582:N583"/>
    <mergeCell ref="O582:P583"/>
    <mergeCell ref="Q582:Q583"/>
    <mergeCell ref="B582:B583"/>
    <mergeCell ref="C582:D583"/>
    <mergeCell ref="E582:E583"/>
    <mergeCell ref="F582:F583"/>
    <mergeCell ref="G582:H583"/>
    <mergeCell ref="I582:I583"/>
    <mergeCell ref="R580:R581"/>
    <mergeCell ref="S580:T581"/>
    <mergeCell ref="U580:U581"/>
    <mergeCell ref="V580:V581"/>
    <mergeCell ref="W580:X581"/>
    <mergeCell ref="Y580:Y581"/>
    <mergeCell ref="J580:J581"/>
    <mergeCell ref="K580:L581"/>
    <mergeCell ref="M580:M581"/>
    <mergeCell ref="N580:N581"/>
    <mergeCell ref="O580:P581"/>
    <mergeCell ref="Q580:Q581"/>
    <mergeCell ref="B580:B581"/>
    <mergeCell ref="C580:D581"/>
    <mergeCell ref="E580:E581"/>
    <mergeCell ref="F580:F581"/>
    <mergeCell ref="G580:H581"/>
    <mergeCell ref="I580:I581"/>
    <mergeCell ref="R578:R579"/>
    <mergeCell ref="S578:T579"/>
    <mergeCell ref="U578:U579"/>
    <mergeCell ref="V578:V579"/>
    <mergeCell ref="W578:X579"/>
    <mergeCell ref="Y578:Y579"/>
    <mergeCell ref="J578:J579"/>
    <mergeCell ref="K578:L579"/>
    <mergeCell ref="M578:M579"/>
    <mergeCell ref="N578:N579"/>
    <mergeCell ref="O578:P579"/>
    <mergeCell ref="Q578:Q579"/>
    <mergeCell ref="B578:B579"/>
    <mergeCell ref="C578:D579"/>
    <mergeCell ref="E578:E579"/>
    <mergeCell ref="F578:F579"/>
    <mergeCell ref="G578:H579"/>
    <mergeCell ref="I578:I579"/>
    <mergeCell ref="R576:R577"/>
    <mergeCell ref="S576:T577"/>
    <mergeCell ref="U576:U577"/>
    <mergeCell ref="V576:V577"/>
    <mergeCell ref="W576:X577"/>
    <mergeCell ref="Y576:Y577"/>
    <mergeCell ref="J576:J577"/>
    <mergeCell ref="K576:L577"/>
    <mergeCell ref="M576:M577"/>
    <mergeCell ref="N576:N577"/>
    <mergeCell ref="O576:P577"/>
    <mergeCell ref="Q576:Q577"/>
    <mergeCell ref="B576:B577"/>
    <mergeCell ref="C576:D577"/>
    <mergeCell ref="E576:E577"/>
    <mergeCell ref="F576:F577"/>
    <mergeCell ref="G576:H577"/>
    <mergeCell ref="I576:I577"/>
    <mergeCell ref="R574:R575"/>
    <mergeCell ref="S574:T575"/>
    <mergeCell ref="U574:U575"/>
    <mergeCell ref="V574:V575"/>
    <mergeCell ref="W574:X575"/>
    <mergeCell ref="Y574:Y575"/>
    <mergeCell ref="J574:J575"/>
    <mergeCell ref="K574:L575"/>
    <mergeCell ref="M574:M575"/>
    <mergeCell ref="N574:N575"/>
    <mergeCell ref="O574:P575"/>
    <mergeCell ref="Q574:Q575"/>
    <mergeCell ref="B574:B575"/>
    <mergeCell ref="C574:D575"/>
    <mergeCell ref="E574:E575"/>
    <mergeCell ref="F574:F575"/>
    <mergeCell ref="G574:H575"/>
    <mergeCell ref="I574:I575"/>
    <mergeCell ref="C573:E573"/>
    <mergeCell ref="G573:I573"/>
    <mergeCell ref="K573:M573"/>
    <mergeCell ref="O573:Q573"/>
    <mergeCell ref="S573:U573"/>
    <mergeCell ref="W573:Y573"/>
    <mergeCell ref="R571:R572"/>
    <mergeCell ref="S571:T572"/>
    <mergeCell ref="U571:U572"/>
    <mergeCell ref="V571:V572"/>
    <mergeCell ref="W571:X572"/>
    <mergeCell ref="Y571:Y572"/>
    <mergeCell ref="J571:J572"/>
    <mergeCell ref="K571:L572"/>
    <mergeCell ref="M571:M572"/>
    <mergeCell ref="N571:N572"/>
    <mergeCell ref="O571:P572"/>
    <mergeCell ref="Q571:Q572"/>
    <mergeCell ref="B571:B572"/>
    <mergeCell ref="C571:D572"/>
    <mergeCell ref="E571:E572"/>
    <mergeCell ref="F571:F572"/>
    <mergeCell ref="G571:H572"/>
    <mergeCell ref="I571:I572"/>
    <mergeCell ref="R569:R570"/>
    <mergeCell ref="S569:T570"/>
    <mergeCell ref="U569:U570"/>
    <mergeCell ref="V569:V570"/>
    <mergeCell ref="W569:X570"/>
    <mergeCell ref="Y569:Y570"/>
    <mergeCell ref="J569:J570"/>
    <mergeCell ref="K569:L570"/>
    <mergeCell ref="M569:M570"/>
    <mergeCell ref="N569:N570"/>
    <mergeCell ref="O569:P570"/>
    <mergeCell ref="Q569:Q570"/>
    <mergeCell ref="B569:B570"/>
    <mergeCell ref="C569:D570"/>
    <mergeCell ref="E569:E570"/>
    <mergeCell ref="F569:F570"/>
    <mergeCell ref="G569:H570"/>
    <mergeCell ref="I569:I570"/>
    <mergeCell ref="R567:R568"/>
    <mergeCell ref="S567:T568"/>
    <mergeCell ref="U567:U568"/>
    <mergeCell ref="V567:V568"/>
    <mergeCell ref="W567:X568"/>
    <mergeCell ref="Y567:Y568"/>
    <mergeCell ref="J567:J568"/>
    <mergeCell ref="K567:L568"/>
    <mergeCell ref="M567:M568"/>
    <mergeCell ref="N567:N568"/>
    <mergeCell ref="O567:P568"/>
    <mergeCell ref="Q567:Q568"/>
    <mergeCell ref="B567:B568"/>
    <mergeCell ref="C567:D568"/>
    <mergeCell ref="E567:E568"/>
    <mergeCell ref="F567:F568"/>
    <mergeCell ref="G567:H568"/>
    <mergeCell ref="I567:I568"/>
    <mergeCell ref="C566:E566"/>
    <mergeCell ref="G566:I566"/>
    <mergeCell ref="K566:M566"/>
    <mergeCell ref="O566:Q566"/>
    <mergeCell ref="S566:U566"/>
    <mergeCell ref="W566:Y566"/>
    <mergeCell ref="T564:T565"/>
    <mergeCell ref="U564:U565"/>
    <mergeCell ref="V564:V565"/>
    <mergeCell ref="W564:W565"/>
    <mergeCell ref="X564:X565"/>
    <mergeCell ref="Y564:Y565"/>
    <mergeCell ref="N564:N565"/>
    <mergeCell ref="O564:O565"/>
    <mergeCell ref="P564:P565"/>
    <mergeCell ref="Q564:Q565"/>
    <mergeCell ref="R564:R565"/>
    <mergeCell ref="S564:S565"/>
    <mergeCell ref="H564:H565"/>
    <mergeCell ref="I564:I565"/>
    <mergeCell ref="J564:J565"/>
    <mergeCell ref="K564:K565"/>
    <mergeCell ref="L564:L565"/>
    <mergeCell ref="M564:M565"/>
    <mergeCell ref="B564:B565"/>
    <mergeCell ref="C564:C565"/>
    <mergeCell ref="D564:D565"/>
    <mergeCell ref="E564:E565"/>
    <mergeCell ref="F564:F565"/>
    <mergeCell ref="G564:G565"/>
    <mergeCell ref="C563:E563"/>
    <mergeCell ref="G563:I563"/>
    <mergeCell ref="K563:M563"/>
    <mergeCell ref="O563:Q563"/>
    <mergeCell ref="S563:U563"/>
    <mergeCell ref="W563:Y563"/>
    <mergeCell ref="R561:R562"/>
    <mergeCell ref="S561:U561"/>
    <mergeCell ref="S562:U562"/>
    <mergeCell ref="V561:V562"/>
    <mergeCell ref="W561:Y561"/>
    <mergeCell ref="W562:Y562"/>
    <mergeCell ref="J561:J562"/>
    <mergeCell ref="K561:M561"/>
    <mergeCell ref="K562:M562"/>
    <mergeCell ref="N561:N562"/>
    <mergeCell ref="O561:Q561"/>
    <mergeCell ref="O562:Q562"/>
    <mergeCell ref="B558:Y558"/>
    <mergeCell ref="C560:Q560"/>
    <mergeCell ref="S560:U560"/>
    <mergeCell ref="W560:Y560"/>
    <mergeCell ref="B561:B562"/>
    <mergeCell ref="C561:E561"/>
    <mergeCell ref="C562:E562"/>
    <mergeCell ref="F561:F562"/>
    <mergeCell ref="G561:I561"/>
    <mergeCell ref="G562:I562"/>
    <mergeCell ref="T543:T544"/>
    <mergeCell ref="U543:U544"/>
    <mergeCell ref="V543:V544"/>
    <mergeCell ref="W543:W544"/>
    <mergeCell ref="X543:X544"/>
    <mergeCell ref="Y543:Y544"/>
    <mergeCell ref="N543:N544"/>
    <mergeCell ref="O543:O544"/>
    <mergeCell ref="P543:P544"/>
    <mergeCell ref="Q543:Q544"/>
    <mergeCell ref="R543:R544"/>
    <mergeCell ref="S543:S544"/>
    <mergeCell ref="H543:H544"/>
    <mergeCell ref="I543:I544"/>
    <mergeCell ref="J543:J544"/>
    <mergeCell ref="K543:K544"/>
    <mergeCell ref="L543:L544"/>
    <mergeCell ref="M543:M544"/>
    <mergeCell ref="B543:B544"/>
    <mergeCell ref="C543:C544"/>
    <mergeCell ref="D543:D544"/>
    <mergeCell ref="E543:E544"/>
    <mergeCell ref="F543:F544"/>
    <mergeCell ref="G543:G544"/>
    <mergeCell ref="R541:R542"/>
    <mergeCell ref="S541:T542"/>
    <mergeCell ref="U541:U542"/>
    <mergeCell ref="V541:V542"/>
    <mergeCell ref="W541:X542"/>
    <mergeCell ref="Y541:Y542"/>
    <mergeCell ref="J541:J542"/>
    <mergeCell ref="K541:L542"/>
    <mergeCell ref="M541:M542"/>
    <mergeCell ref="N541:N542"/>
    <mergeCell ref="O541:P542"/>
    <mergeCell ref="Q541:Q542"/>
    <mergeCell ref="B541:B542"/>
    <mergeCell ref="C541:D542"/>
    <mergeCell ref="E541:E542"/>
    <mergeCell ref="F541:F542"/>
    <mergeCell ref="G541:H542"/>
    <mergeCell ref="I541:I542"/>
    <mergeCell ref="R539:R540"/>
    <mergeCell ref="S539:T540"/>
    <mergeCell ref="U539:U540"/>
    <mergeCell ref="V539:V540"/>
    <mergeCell ref="W539:X540"/>
    <mergeCell ref="Y539:Y540"/>
    <mergeCell ref="J539:J540"/>
    <mergeCell ref="K539:L540"/>
    <mergeCell ref="M539:M540"/>
    <mergeCell ref="N539:N540"/>
    <mergeCell ref="O539:P540"/>
    <mergeCell ref="Q539:Q540"/>
    <mergeCell ref="B539:B540"/>
    <mergeCell ref="C539:D540"/>
    <mergeCell ref="E539:E540"/>
    <mergeCell ref="F539:F540"/>
    <mergeCell ref="G539:H540"/>
    <mergeCell ref="I539:I540"/>
    <mergeCell ref="R537:R538"/>
    <mergeCell ref="S537:T538"/>
    <mergeCell ref="U537:U538"/>
    <mergeCell ref="V537:V538"/>
    <mergeCell ref="W537:X538"/>
    <mergeCell ref="Y537:Y538"/>
    <mergeCell ref="J537:J538"/>
    <mergeCell ref="K537:L538"/>
    <mergeCell ref="M537:M538"/>
    <mergeCell ref="N537:N538"/>
    <mergeCell ref="O537:P538"/>
    <mergeCell ref="Q537:Q538"/>
    <mergeCell ref="B537:B538"/>
    <mergeCell ref="C537:D538"/>
    <mergeCell ref="E537:E538"/>
    <mergeCell ref="F537:F538"/>
    <mergeCell ref="G537:H538"/>
    <mergeCell ref="I537:I538"/>
    <mergeCell ref="R535:R536"/>
    <mergeCell ref="S535:T536"/>
    <mergeCell ref="U535:U536"/>
    <mergeCell ref="V535:V536"/>
    <mergeCell ref="W535:X536"/>
    <mergeCell ref="Y535:Y536"/>
    <mergeCell ref="J535:J536"/>
    <mergeCell ref="K535:L536"/>
    <mergeCell ref="M535:M536"/>
    <mergeCell ref="N535:N536"/>
    <mergeCell ref="O535:P536"/>
    <mergeCell ref="Q535:Q536"/>
    <mergeCell ref="B535:B536"/>
    <mergeCell ref="C535:D536"/>
    <mergeCell ref="E535:E536"/>
    <mergeCell ref="F535:F536"/>
    <mergeCell ref="G535:H536"/>
    <mergeCell ref="I535:I536"/>
    <mergeCell ref="R533:R534"/>
    <mergeCell ref="S533:T534"/>
    <mergeCell ref="U533:U534"/>
    <mergeCell ref="V533:V534"/>
    <mergeCell ref="W533:X534"/>
    <mergeCell ref="Y533:Y534"/>
    <mergeCell ref="J533:J534"/>
    <mergeCell ref="K533:L534"/>
    <mergeCell ref="M533:M534"/>
    <mergeCell ref="N533:N534"/>
    <mergeCell ref="O533:P534"/>
    <mergeCell ref="Q533:Q534"/>
    <mergeCell ref="B533:B534"/>
    <mergeCell ref="C533:D534"/>
    <mergeCell ref="E533:E534"/>
    <mergeCell ref="F533:F534"/>
    <mergeCell ref="G533:H534"/>
    <mergeCell ref="I533:I534"/>
    <mergeCell ref="R531:R532"/>
    <mergeCell ref="S531:T532"/>
    <mergeCell ref="U531:U532"/>
    <mergeCell ref="V531:V532"/>
    <mergeCell ref="W531:X532"/>
    <mergeCell ref="Y531:Y532"/>
    <mergeCell ref="J531:J532"/>
    <mergeCell ref="K531:L532"/>
    <mergeCell ref="M531:M532"/>
    <mergeCell ref="N531:N532"/>
    <mergeCell ref="O531:P532"/>
    <mergeCell ref="Q531:Q532"/>
    <mergeCell ref="B531:B532"/>
    <mergeCell ref="C531:D532"/>
    <mergeCell ref="E531:E532"/>
    <mergeCell ref="F531:F532"/>
    <mergeCell ref="G531:H532"/>
    <mergeCell ref="I531:I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U527:U528"/>
    <mergeCell ref="V527:V528"/>
    <mergeCell ref="W527:X528"/>
    <mergeCell ref="Y527:Y528"/>
    <mergeCell ref="B529:B530"/>
    <mergeCell ref="C529:D530"/>
    <mergeCell ref="E529:E530"/>
    <mergeCell ref="F529:F530"/>
    <mergeCell ref="G529:H530"/>
    <mergeCell ref="I529:I530"/>
    <mergeCell ref="K527:M528"/>
    <mergeCell ref="N527:N528"/>
    <mergeCell ref="O527:P528"/>
    <mergeCell ref="Q527:Q528"/>
    <mergeCell ref="R527:R528"/>
    <mergeCell ref="S527:T528"/>
    <mergeCell ref="B527:B528"/>
    <mergeCell ref="C527:E528"/>
    <mergeCell ref="F527:F528"/>
    <mergeCell ref="G527:H528"/>
    <mergeCell ref="I527:I528"/>
    <mergeCell ref="J527:J528"/>
    <mergeCell ref="R525:R526"/>
    <mergeCell ref="S525:T526"/>
    <mergeCell ref="U525:U526"/>
    <mergeCell ref="V525:V526"/>
    <mergeCell ref="W525:X526"/>
    <mergeCell ref="Y525:Y526"/>
    <mergeCell ref="J525:J526"/>
    <mergeCell ref="K525:L526"/>
    <mergeCell ref="M525:M526"/>
    <mergeCell ref="N525:N526"/>
    <mergeCell ref="O525:P526"/>
    <mergeCell ref="Q525:Q526"/>
    <mergeCell ref="B525:B526"/>
    <mergeCell ref="C525:D526"/>
    <mergeCell ref="E525:E526"/>
    <mergeCell ref="F525:F526"/>
    <mergeCell ref="G525:H526"/>
    <mergeCell ref="I525:I526"/>
    <mergeCell ref="R523:R524"/>
    <mergeCell ref="S523:T524"/>
    <mergeCell ref="U523:U524"/>
    <mergeCell ref="V523:V524"/>
    <mergeCell ref="W523:X524"/>
    <mergeCell ref="Y523:Y524"/>
    <mergeCell ref="J523:J524"/>
    <mergeCell ref="K523:L524"/>
    <mergeCell ref="M523:M524"/>
    <mergeCell ref="N523:N524"/>
    <mergeCell ref="O523:P524"/>
    <mergeCell ref="Q523:Q524"/>
    <mergeCell ref="B523:B524"/>
    <mergeCell ref="C523:D524"/>
    <mergeCell ref="E523:E524"/>
    <mergeCell ref="F523:F524"/>
    <mergeCell ref="G523:H524"/>
    <mergeCell ref="I523:I524"/>
    <mergeCell ref="R521:R522"/>
    <mergeCell ref="S521:T522"/>
    <mergeCell ref="U521:U522"/>
    <mergeCell ref="V521:V522"/>
    <mergeCell ref="W521:X522"/>
    <mergeCell ref="Y521:Y522"/>
    <mergeCell ref="J521:J522"/>
    <mergeCell ref="K521:L522"/>
    <mergeCell ref="M521:M522"/>
    <mergeCell ref="N521:N522"/>
    <mergeCell ref="O521:P522"/>
    <mergeCell ref="Q521:Q522"/>
    <mergeCell ref="B521:B522"/>
    <mergeCell ref="C521:D522"/>
    <mergeCell ref="E521:E522"/>
    <mergeCell ref="F521:F522"/>
    <mergeCell ref="G521:H522"/>
    <mergeCell ref="I521:I522"/>
    <mergeCell ref="R519:R520"/>
    <mergeCell ref="S519:T520"/>
    <mergeCell ref="U519:U520"/>
    <mergeCell ref="V519:V520"/>
    <mergeCell ref="W519:X520"/>
    <mergeCell ref="Y519:Y520"/>
    <mergeCell ref="J519:J520"/>
    <mergeCell ref="K519:L520"/>
    <mergeCell ref="M519:M520"/>
    <mergeCell ref="N519:N520"/>
    <mergeCell ref="O519:P520"/>
    <mergeCell ref="Q519:Q520"/>
    <mergeCell ref="B519:B520"/>
    <mergeCell ref="C519:D520"/>
    <mergeCell ref="E519:E520"/>
    <mergeCell ref="F519:F520"/>
    <mergeCell ref="G519:H520"/>
    <mergeCell ref="I519:I520"/>
    <mergeCell ref="R517:R518"/>
    <mergeCell ref="S517:T518"/>
    <mergeCell ref="U517:U518"/>
    <mergeCell ref="V517:V518"/>
    <mergeCell ref="W517:X518"/>
    <mergeCell ref="Y517:Y518"/>
    <mergeCell ref="J517:J518"/>
    <mergeCell ref="K517:L518"/>
    <mergeCell ref="M517:M518"/>
    <mergeCell ref="N517:N518"/>
    <mergeCell ref="O517:P518"/>
    <mergeCell ref="Q517:Q518"/>
    <mergeCell ref="B517:B518"/>
    <mergeCell ref="C517:D518"/>
    <mergeCell ref="E517:E518"/>
    <mergeCell ref="F517:F518"/>
    <mergeCell ref="G517:H518"/>
    <mergeCell ref="I517:I518"/>
    <mergeCell ref="R515:R516"/>
    <mergeCell ref="S515:T516"/>
    <mergeCell ref="U515:U516"/>
    <mergeCell ref="V515:V516"/>
    <mergeCell ref="W515:X516"/>
    <mergeCell ref="Y515:Y516"/>
    <mergeCell ref="J515:J516"/>
    <mergeCell ref="K515:L516"/>
    <mergeCell ref="M515:M516"/>
    <mergeCell ref="N515:N516"/>
    <mergeCell ref="O515:P516"/>
    <mergeCell ref="Q515:Q516"/>
    <mergeCell ref="B515:B516"/>
    <mergeCell ref="C515:D516"/>
    <mergeCell ref="E515:E516"/>
    <mergeCell ref="F515:F516"/>
    <mergeCell ref="G515:H516"/>
    <mergeCell ref="I515:I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R501:R502"/>
    <mergeCell ref="S501:T502"/>
    <mergeCell ref="U501:U502"/>
    <mergeCell ref="V501:V502"/>
    <mergeCell ref="W501:X502"/>
    <mergeCell ref="Y501:Y502"/>
    <mergeCell ref="J501:J502"/>
    <mergeCell ref="K501:L502"/>
    <mergeCell ref="M501:M502"/>
    <mergeCell ref="N501:N502"/>
    <mergeCell ref="O501:P502"/>
    <mergeCell ref="Q501:Q502"/>
    <mergeCell ref="B501:B502"/>
    <mergeCell ref="C501:D502"/>
    <mergeCell ref="E501:E502"/>
    <mergeCell ref="F501:F502"/>
    <mergeCell ref="G501:H502"/>
    <mergeCell ref="I501:I502"/>
    <mergeCell ref="R499:R500"/>
    <mergeCell ref="S499:T500"/>
    <mergeCell ref="U499:U500"/>
    <mergeCell ref="V499:V500"/>
    <mergeCell ref="W499:X500"/>
    <mergeCell ref="Y499:Y500"/>
    <mergeCell ref="J499:J500"/>
    <mergeCell ref="K499:L500"/>
    <mergeCell ref="M499:M500"/>
    <mergeCell ref="N499:N500"/>
    <mergeCell ref="O499:P500"/>
    <mergeCell ref="Q499:Q500"/>
    <mergeCell ref="B499:B500"/>
    <mergeCell ref="C499:D500"/>
    <mergeCell ref="E499:E500"/>
    <mergeCell ref="F499:F500"/>
    <mergeCell ref="G499:H500"/>
    <mergeCell ref="I499:I500"/>
    <mergeCell ref="R497:R498"/>
    <mergeCell ref="S497:T498"/>
    <mergeCell ref="U497:U498"/>
    <mergeCell ref="V497:V498"/>
    <mergeCell ref="W497:X498"/>
    <mergeCell ref="Y497:Y498"/>
    <mergeCell ref="J497:J498"/>
    <mergeCell ref="K497:L498"/>
    <mergeCell ref="M497:M498"/>
    <mergeCell ref="N497:N498"/>
    <mergeCell ref="O497:P498"/>
    <mergeCell ref="Q497:Q498"/>
    <mergeCell ref="B497:B498"/>
    <mergeCell ref="C497:D498"/>
    <mergeCell ref="E497:E498"/>
    <mergeCell ref="F497:F498"/>
    <mergeCell ref="G497:H498"/>
    <mergeCell ref="I497:I498"/>
    <mergeCell ref="C496:E496"/>
    <mergeCell ref="G496:I496"/>
    <mergeCell ref="K496:M496"/>
    <mergeCell ref="O496:Q496"/>
    <mergeCell ref="S496:U496"/>
    <mergeCell ref="W496:Y496"/>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C483:E483"/>
    <mergeCell ref="G483:I483"/>
    <mergeCell ref="K483:M483"/>
    <mergeCell ref="O483:Q483"/>
    <mergeCell ref="S483:U483"/>
    <mergeCell ref="W483:Y483"/>
    <mergeCell ref="T481:T482"/>
    <mergeCell ref="U481:U482"/>
    <mergeCell ref="V481:V482"/>
    <mergeCell ref="W481:W482"/>
    <mergeCell ref="X481:X482"/>
    <mergeCell ref="Y481:Y482"/>
    <mergeCell ref="N481:N482"/>
    <mergeCell ref="O481:O482"/>
    <mergeCell ref="P481:P482"/>
    <mergeCell ref="Q481:Q482"/>
    <mergeCell ref="R481:R482"/>
    <mergeCell ref="S481:S482"/>
    <mergeCell ref="H481:H482"/>
    <mergeCell ref="I481:I482"/>
    <mergeCell ref="J481:J482"/>
    <mergeCell ref="K481:K482"/>
    <mergeCell ref="L481:L482"/>
    <mergeCell ref="M481:M482"/>
    <mergeCell ref="B481:B482"/>
    <mergeCell ref="C481:C482"/>
    <mergeCell ref="D481:D482"/>
    <mergeCell ref="E481:E482"/>
    <mergeCell ref="F481:F482"/>
    <mergeCell ref="G481:G482"/>
    <mergeCell ref="C480:E480"/>
    <mergeCell ref="G480:I480"/>
    <mergeCell ref="K480:M480"/>
    <mergeCell ref="O480:Q480"/>
    <mergeCell ref="S480:U480"/>
    <mergeCell ref="W480:Y480"/>
    <mergeCell ref="R478:R479"/>
    <mergeCell ref="S478:U478"/>
    <mergeCell ref="S479:U479"/>
    <mergeCell ref="V478:V479"/>
    <mergeCell ref="W478:Y478"/>
    <mergeCell ref="W479:Y479"/>
    <mergeCell ref="J478:J479"/>
    <mergeCell ref="K478:M478"/>
    <mergeCell ref="K479:M479"/>
    <mergeCell ref="N478:N479"/>
    <mergeCell ref="O478:Q478"/>
    <mergeCell ref="O479:Q479"/>
    <mergeCell ref="B475:Y475"/>
    <mergeCell ref="C477:Q477"/>
    <mergeCell ref="S477:U477"/>
    <mergeCell ref="W477:Y477"/>
    <mergeCell ref="B478:B479"/>
    <mergeCell ref="C478:E478"/>
    <mergeCell ref="C479:E479"/>
    <mergeCell ref="F478:F479"/>
    <mergeCell ref="G478:I478"/>
    <mergeCell ref="G479:I479"/>
    <mergeCell ref="T466:T467"/>
    <mergeCell ref="U466:U467"/>
    <mergeCell ref="V466:V467"/>
    <mergeCell ref="W466:W467"/>
    <mergeCell ref="X466:X467"/>
    <mergeCell ref="Y466:Y467"/>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R454:R455"/>
    <mergeCell ref="S454:T455"/>
    <mergeCell ref="U454:U455"/>
    <mergeCell ref="V454:V455"/>
    <mergeCell ref="W454:X455"/>
    <mergeCell ref="Y454:Y455"/>
    <mergeCell ref="J454:J455"/>
    <mergeCell ref="K454:L455"/>
    <mergeCell ref="M454:M455"/>
    <mergeCell ref="N454:N455"/>
    <mergeCell ref="O454:P455"/>
    <mergeCell ref="Q454:Q455"/>
    <mergeCell ref="B454:B455"/>
    <mergeCell ref="C454:D455"/>
    <mergeCell ref="E454:E455"/>
    <mergeCell ref="F454:F455"/>
    <mergeCell ref="G454:H455"/>
    <mergeCell ref="I454:I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R448:R449"/>
    <mergeCell ref="S448:T449"/>
    <mergeCell ref="U448:U449"/>
    <mergeCell ref="V448:V449"/>
    <mergeCell ref="W448:X449"/>
    <mergeCell ref="Y448:Y449"/>
    <mergeCell ref="J448:J449"/>
    <mergeCell ref="K448:L449"/>
    <mergeCell ref="M448:M449"/>
    <mergeCell ref="N448:N449"/>
    <mergeCell ref="O448:P449"/>
    <mergeCell ref="Q448:Q449"/>
    <mergeCell ref="B448:B449"/>
    <mergeCell ref="C448:D449"/>
    <mergeCell ref="E448:E449"/>
    <mergeCell ref="F448:F449"/>
    <mergeCell ref="G448:H449"/>
    <mergeCell ref="I448:I449"/>
    <mergeCell ref="R446:R447"/>
    <mergeCell ref="S446:T447"/>
    <mergeCell ref="U446:U447"/>
    <mergeCell ref="V446:V447"/>
    <mergeCell ref="W446:X447"/>
    <mergeCell ref="Y446:Y447"/>
    <mergeCell ref="J446:J447"/>
    <mergeCell ref="K446:L447"/>
    <mergeCell ref="M446:M447"/>
    <mergeCell ref="N446:N447"/>
    <mergeCell ref="O446:P447"/>
    <mergeCell ref="Q446:Q447"/>
    <mergeCell ref="B446:B447"/>
    <mergeCell ref="C446:D447"/>
    <mergeCell ref="E446:E447"/>
    <mergeCell ref="F446:F447"/>
    <mergeCell ref="G446:H447"/>
    <mergeCell ref="I446:I447"/>
    <mergeCell ref="R444:R445"/>
    <mergeCell ref="S444:T445"/>
    <mergeCell ref="U444:U445"/>
    <mergeCell ref="V444:V445"/>
    <mergeCell ref="W444:X445"/>
    <mergeCell ref="Y444:Y445"/>
    <mergeCell ref="J444:J445"/>
    <mergeCell ref="K444:L445"/>
    <mergeCell ref="M444:M445"/>
    <mergeCell ref="N444:N445"/>
    <mergeCell ref="O444:P445"/>
    <mergeCell ref="Q444:Q445"/>
    <mergeCell ref="B444:B445"/>
    <mergeCell ref="C444:D445"/>
    <mergeCell ref="E444:E445"/>
    <mergeCell ref="F444:F445"/>
    <mergeCell ref="G444:H445"/>
    <mergeCell ref="I444:I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C433:E433"/>
    <mergeCell ref="G433:I433"/>
    <mergeCell ref="K433:M433"/>
    <mergeCell ref="O433:Q433"/>
    <mergeCell ref="S433:U433"/>
    <mergeCell ref="W433:Y433"/>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T425:T426"/>
    <mergeCell ref="U425:U426"/>
    <mergeCell ref="V425:V426"/>
    <mergeCell ref="W425:W426"/>
    <mergeCell ref="X425:X426"/>
    <mergeCell ref="Y425:Y426"/>
    <mergeCell ref="N425:N426"/>
    <mergeCell ref="O425:O426"/>
    <mergeCell ref="P425:P426"/>
    <mergeCell ref="Q425:Q426"/>
    <mergeCell ref="R425:R426"/>
    <mergeCell ref="S425:S426"/>
    <mergeCell ref="H425:H426"/>
    <mergeCell ref="I425:I426"/>
    <mergeCell ref="J425:J426"/>
    <mergeCell ref="K425:K426"/>
    <mergeCell ref="L425:L426"/>
    <mergeCell ref="M425:M426"/>
    <mergeCell ref="B425:B426"/>
    <mergeCell ref="C425:C426"/>
    <mergeCell ref="D425:D426"/>
    <mergeCell ref="E425:E426"/>
    <mergeCell ref="F425:F426"/>
    <mergeCell ref="G425:G426"/>
    <mergeCell ref="C424:E424"/>
    <mergeCell ref="G424:I424"/>
    <mergeCell ref="K424:M424"/>
    <mergeCell ref="O424:Q424"/>
    <mergeCell ref="S424:U424"/>
    <mergeCell ref="W424:Y424"/>
    <mergeCell ref="R422:R423"/>
    <mergeCell ref="S422:U422"/>
    <mergeCell ref="S423:U423"/>
    <mergeCell ref="V422:V423"/>
    <mergeCell ref="W422:Y422"/>
    <mergeCell ref="W423:Y423"/>
    <mergeCell ref="J422:J423"/>
    <mergeCell ref="K422:M422"/>
    <mergeCell ref="K423:M423"/>
    <mergeCell ref="N422:N423"/>
    <mergeCell ref="O422:Q422"/>
    <mergeCell ref="O423:Q423"/>
    <mergeCell ref="B419:Y419"/>
    <mergeCell ref="C421:Q421"/>
    <mergeCell ref="S421:U421"/>
    <mergeCell ref="W421:Y421"/>
    <mergeCell ref="B422:B423"/>
    <mergeCell ref="C422:E422"/>
    <mergeCell ref="C423:E423"/>
    <mergeCell ref="F422:F423"/>
    <mergeCell ref="G422:I422"/>
    <mergeCell ref="G423:I423"/>
    <mergeCell ref="T410:T411"/>
    <mergeCell ref="U410:U411"/>
    <mergeCell ref="V410:V411"/>
    <mergeCell ref="W410:W411"/>
    <mergeCell ref="X410:X411"/>
    <mergeCell ref="Y410:Y411"/>
    <mergeCell ref="N410:N411"/>
    <mergeCell ref="O410:O411"/>
    <mergeCell ref="P410:P411"/>
    <mergeCell ref="Q410:Q411"/>
    <mergeCell ref="R410:R411"/>
    <mergeCell ref="S410:S411"/>
    <mergeCell ref="H410:H411"/>
    <mergeCell ref="I410:I411"/>
    <mergeCell ref="J410:J411"/>
    <mergeCell ref="K410:K411"/>
    <mergeCell ref="L410:L411"/>
    <mergeCell ref="M410:M411"/>
    <mergeCell ref="B410:B411"/>
    <mergeCell ref="C410:C411"/>
    <mergeCell ref="D410:D411"/>
    <mergeCell ref="E410:E411"/>
    <mergeCell ref="F410:F411"/>
    <mergeCell ref="G410:G411"/>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C369:E369"/>
    <mergeCell ref="G369:I369"/>
    <mergeCell ref="K369:M369"/>
    <mergeCell ref="O369:Q369"/>
    <mergeCell ref="S369:U369"/>
    <mergeCell ref="W369:Y369"/>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T361:T362"/>
    <mergeCell ref="U361:U362"/>
    <mergeCell ref="V361:V362"/>
    <mergeCell ref="W361:W362"/>
    <mergeCell ref="X361:X362"/>
    <mergeCell ref="Y361:Y362"/>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C360:E360"/>
    <mergeCell ref="G360:I360"/>
    <mergeCell ref="K360:M360"/>
    <mergeCell ref="O360:Q360"/>
    <mergeCell ref="S360:U360"/>
    <mergeCell ref="W360:Y360"/>
    <mergeCell ref="R358:R359"/>
    <mergeCell ref="S358:U358"/>
    <mergeCell ref="S359:U359"/>
    <mergeCell ref="V358:V359"/>
    <mergeCell ref="W358:Y358"/>
    <mergeCell ref="W359:Y359"/>
    <mergeCell ref="J358:J359"/>
    <mergeCell ref="K358:M358"/>
    <mergeCell ref="K359:M359"/>
    <mergeCell ref="N358:N359"/>
    <mergeCell ref="O358:Q358"/>
    <mergeCell ref="O359:Q359"/>
    <mergeCell ref="B355:Y355"/>
    <mergeCell ref="C357:Q357"/>
    <mergeCell ref="S357:U357"/>
    <mergeCell ref="W357:Y357"/>
    <mergeCell ref="B358:B359"/>
    <mergeCell ref="C358:E358"/>
    <mergeCell ref="C359:E359"/>
    <mergeCell ref="F358:F359"/>
    <mergeCell ref="G358:I358"/>
    <mergeCell ref="G359:I359"/>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C301:E301"/>
    <mergeCell ref="G301:I301"/>
    <mergeCell ref="K301:M301"/>
    <mergeCell ref="O301:Q301"/>
    <mergeCell ref="S301:U301"/>
    <mergeCell ref="W301:Y301"/>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C292:E292"/>
    <mergeCell ref="G292:I292"/>
    <mergeCell ref="K292:M292"/>
    <mergeCell ref="O292:Q292"/>
    <mergeCell ref="S292:U292"/>
    <mergeCell ref="W292:Y292"/>
    <mergeCell ref="R290:R291"/>
    <mergeCell ref="S290:U290"/>
    <mergeCell ref="S291:U291"/>
    <mergeCell ref="V290:V291"/>
    <mergeCell ref="W290:Y290"/>
    <mergeCell ref="W291:Y291"/>
    <mergeCell ref="J290:J291"/>
    <mergeCell ref="K290:M290"/>
    <mergeCell ref="K291:M291"/>
    <mergeCell ref="N290:N291"/>
    <mergeCell ref="O290:Q290"/>
    <mergeCell ref="O291:Q291"/>
    <mergeCell ref="B287:Y287"/>
    <mergeCell ref="C289:Q289"/>
    <mergeCell ref="S289:U289"/>
    <mergeCell ref="W289:Y289"/>
    <mergeCell ref="B290:B291"/>
    <mergeCell ref="C290:E290"/>
    <mergeCell ref="C291:E291"/>
    <mergeCell ref="F290:F291"/>
    <mergeCell ref="G290:I290"/>
    <mergeCell ref="G291:I291"/>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C248:E248"/>
    <mergeCell ref="G248:I248"/>
    <mergeCell ref="K248:M248"/>
    <mergeCell ref="O248:Q248"/>
    <mergeCell ref="S248:U248"/>
    <mergeCell ref="W248:Y248"/>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C239:E239"/>
    <mergeCell ref="G239:I239"/>
    <mergeCell ref="K239:M239"/>
    <mergeCell ref="O239:Q239"/>
    <mergeCell ref="S239:U239"/>
    <mergeCell ref="W239:Y239"/>
    <mergeCell ref="R237:R238"/>
    <mergeCell ref="S237:U237"/>
    <mergeCell ref="S238:U238"/>
    <mergeCell ref="V237:V238"/>
    <mergeCell ref="W237:Y237"/>
    <mergeCell ref="W238:Y238"/>
    <mergeCell ref="J237:J238"/>
    <mergeCell ref="K237:M237"/>
    <mergeCell ref="K238:M238"/>
    <mergeCell ref="N237:N238"/>
    <mergeCell ref="O237:Q237"/>
    <mergeCell ref="O238:Q238"/>
    <mergeCell ref="B234:Y234"/>
    <mergeCell ref="C236:Q236"/>
    <mergeCell ref="S236:U236"/>
    <mergeCell ref="W236:Y236"/>
    <mergeCell ref="B237:B238"/>
    <mergeCell ref="C237:E237"/>
    <mergeCell ref="C238:E238"/>
    <mergeCell ref="F237:F238"/>
    <mergeCell ref="G237:I237"/>
    <mergeCell ref="G238:I238"/>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C223:E223"/>
    <mergeCell ref="G223:I223"/>
    <mergeCell ref="K223:M223"/>
    <mergeCell ref="O223:Q223"/>
    <mergeCell ref="S223:U223"/>
    <mergeCell ref="W223:Y223"/>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C208:E208"/>
    <mergeCell ref="G208:I208"/>
    <mergeCell ref="K208:M208"/>
    <mergeCell ref="O208:Q208"/>
    <mergeCell ref="S208:U208"/>
    <mergeCell ref="W208:Y208"/>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C187:E187"/>
    <mergeCell ref="G187:I187"/>
    <mergeCell ref="K187:M187"/>
    <mergeCell ref="O187:Q187"/>
    <mergeCell ref="S187:U187"/>
    <mergeCell ref="W187:Y187"/>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C178:E178"/>
    <mergeCell ref="G178:I178"/>
    <mergeCell ref="K178:M178"/>
    <mergeCell ref="O178:Q178"/>
    <mergeCell ref="S178:U178"/>
    <mergeCell ref="W178:Y178"/>
    <mergeCell ref="R176:R177"/>
    <mergeCell ref="S176:U176"/>
    <mergeCell ref="S177:U177"/>
    <mergeCell ref="V176:V177"/>
    <mergeCell ref="W176:Y176"/>
    <mergeCell ref="W177:Y177"/>
    <mergeCell ref="J176:J177"/>
    <mergeCell ref="K176:M176"/>
    <mergeCell ref="K177:M177"/>
    <mergeCell ref="N176:N177"/>
    <mergeCell ref="O176:Q176"/>
    <mergeCell ref="O177:Q177"/>
    <mergeCell ref="B173:Y173"/>
    <mergeCell ref="C175:Q175"/>
    <mergeCell ref="S175:U175"/>
    <mergeCell ref="W175:Y175"/>
    <mergeCell ref="B176:B177"/>
    <mergeCell ref="C176:E176"/>
    <mergeCell ref="C177:E177"/>
    <mergeCell ref="F176:F177"/>
    <mergeCell ref="G176:I176"/>
    <mergeCell ref="G177:I177"/>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V151:V152"/>
    <mergeCell ref="W151:X152"/>
    <mergeCell ref="Y151:Y152"/>
    <mergeCell ref="C153:E153"/>
    <mergeCell ref="G153:I153"/>
    <mergeCell ref="K153:M153"/>
    <mergeCell ref="O153:Q153"/>
    <mergeCell ref="S153:U153"/>
    <mergeCell ref="W153:Y153"/>
    <mergeCell ref="N151:N152"/>
    <mergeCell ref="O151:P152"/>
    <mergeCell ref="Q151:Q152"/>
    <mergeCell ref="R151:R152"/>
    <mergeCell ref="S151:T152"/>
    <mergeCell ref="U151:U152"/>
    <mergeCell ref="Y149:Y150"/>
    <mergeCell ref="B151:B152"/>
    <mergeCell ref="C151:D152"/>
    <mergeCell ref="E151:E152"/>
    <mergeCell ref="F151:F152"/>
    <mergeCell ref="G151:H152"/>
    <mergeCell ref="I151:I152"/>
    <mergeCell ref="J151:J152"/>
    <mergeCell ref="K151:L152"/>
    <mergeCell ref="M151:M152"/>
    <mergeCell ref="Q149:Q150"/>
    <mergeCell ref="R149:R150"/>
    <mergeCell ref="S149:T150"/>
    <mergeCell ref="U149:U150"/>
    <mergeCell ref="V149:V150"/>
    <mergeCell ref="W149:X150"/>
    <mergeCell ref="I149:I150"/>
    <mergeCell ref="J149:J150"/>
    <mergeCell ref="K149:L150"/>
    <mergeCell ref="M149:M150"/>
    <mergeCell ref="N149:N150"/>
    <mergeCell ref="O149:P150"/>
    <mergeCell ref="R147:R148"/>
    <mergeCell ref="S147:U148"/>
    <mergeCell ref="V147:V148"/>
    <mergeCell ref="W147:X148"/>
    <mergeCell ref="Y147:Y148"/>
    <mergeCell ref="B149:B150"/>
    <mergeCell ref="C149:D150"/>
    <mergeCell ref="E149:E150"/>
    <mergeCell ref="F149:F150"/>
    <mergeCell ref="G149:H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Q143:Q144"/>
    <mergeCell ref="R143:R144"/>
    <mergeCell ref="S143:U144"/>
    <mergeCell ref="V143:V144"/>
    <mergeCell ref="W143:X144"/>
    <mergeCell ref="Y143:Y144"/>
    <mergeCell ref="I143:I144"/>
    <mergeCell ref="J143:J144"/>
    <mergeCell ref="K143:L144"/>
    <mergeCell ref="M143:M144"/>
    <mergeCell ref="N143:N144"/>
    <mergeCell ref="O143:P144"/>
    <mergeCell ref="R141:R142"/>
    <mergeCell ref="S141:U142"/>
    <mergeCell ref="V141:V142"/>
    <mergeCell ref="W141:X142"/>
    <mergeCell ref="Y141:Y142"/>
    <mergeCell ref="B143:B144"/>
    <mergeCell ref="C143:D144"/>
    <mergeCell ref="E143:E144"/>
    <mergeCell ref="F143:F144"/>
    <mergeCell ref="G143:H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4:E134"/>
    <mergeCell ref="G134:I134"/>
    <mergeCell ref="K134:M134"/>
    <mergeCell ref="O134:Q134"/>
    <mergeCell ref="S134:U134"/>
    <mergeCell ref="W134:Y134"/>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V113:V114"/>
    <mergeCell ref="W113:X114"/>
    <mergeCell ref="Y113:Y114"/>
    <mergeCell ref="C115:E115"/>
    <mergeCell ref="G115:I115"/>
    <mergeCell ref="K115:M115"/>
    <mergeCell ref="O115:Q115"/>
    <mergeCell ref="S115:U115"/>
    <mergeCell ref="W115:Y115"/>
    <mergeCell ref="N113:N114"/>
    <mergeCell ref="O113:P114"/>
    <mergeCell ref="Q113:Q114"/>
    <mergeCell ref="R113:R114"/>
    <mergeCell ref="S113:T114"/>
    <mergeCell ref="U113:U114"/>
    <mergeCell ref="Y111:Y112"/>
    <mergeCell ref="B113:B114"/>
    <mergeCell ref="C113:D114"/>
    <mergeCell ref="E113:E114"/>
    <mergeCell ref="F113:F114"/>
    <mergeCell ref="G113:H114"/>
    <mergeCell ref="I113:I114"/>
    <mergeCell ref="J113:J114"/>
    <mergeCell ref="K113:L114"/>
    <mergeCell ref="M113:M114"/>
    <mergeCell ref="Q111:Q112"/>
    <mergeCell ref="R111:R112"/>
    <mergeCell ref="S111:T112"/>
    <mergeCell ref="U111:U112"/>
    <mergeCell ref="V111:V112"/>
    <mergeCell ref="W111:X112"/>
    <mergeCell ref="I111:I112"/>
    <mergeCell ref="J111:J112"/>
    <mergeCell ref="K111:L112"/>
    <mergeCell ref="M111:M112"/>
    <mergeCell ref="N111:N112"/>
    <mergeCell ref="O111:P112"/>
    <mergeCell ref="S109:T110"/>
    <mergeCell ref="U109:U110"/>
    <mergeCell ref="V109:V110"/>
    <mergeCell ref="W109:X110"/>
    <mergeCell ref="Y109:Y110"/>
    <mergeCell ref="B111:B112"/>
    <mergeCell ref="C111:D112"/>
    <mergeCell ref="E111:E112"/>
    <mergeCell ref="F111:F112"/>
    <mergeCell ref="G111:H112"/>
    <mergeCell ref="K109:L110"/>
    <mergeCell ref="M109:M110"/>
    <mergeCell ref="N109:N110"/>
    <mergeCell ref="O109:P110"/>
    <mergeCell ref="Q109:Q110"/>
    <mergeCell ref="R109:R110"/>
    <mergeCell ref="W107:W108"/>
    <mergeCell ref="X107:X108"/>
    <mergeCell ref="Y107:Y108"/>
    <mergeCell ref="B109:B110"/>
    <mergeCell ref="C109:D110"/>
    <mergeCell ref="E109:E110"/>
    <mergeCell ref="F109:F110"/>
    <mergeCell ref="G109:H110"/>
    <mergeCell ref="I109:I110"/>
    <mergeCell ref="J109:J110"/>
    <mergeCell ref="Q107:Q108"/>
    <mergeCell ref="R107:R108"/>
    <mergeCell ref="S107:S108"/>
    <mergeCell ref="T107:T108"/>
    <mergeCell ref="U107:U108"/>
    <mergeCell ref="V107:V108"/>
    <mergeCell ref="K107:K108"/>
    <mergeCell ref="L107:L108"/>
    <mergeCell ref="M107:M108"/>
    <mergeCell ref="N107:N108"/>
    <mergeCell ref="O107:O108"/>
    <mergeCell ref="P107:P108"/>
    <mergeCell ref="W106:Y106"/>
    <mergeCell ref="B107:B108"/>
    <mergeCell ref="C107:C108"/>
    <mergeCell ref="D107:D108"/>
    <mergeCell ref="E107:E108"/>
    <mergeCell ref="F107:F108"/>
    <mergeCell ref="G107:G108"/>
    <mergeCell ref="H107:H108"/>
    <mergeCell ref="I107:I108"/>
    <mergeCell ref="J107:J108"/>
    <mergeCell ref="S104:U104"/>
    <mergeCell ref="S105:U105"/>
    <mergeCell ref="V104:V105"/>
    <mergeCell ref="W104:Y104"/>
    <mergeCell ref="W105:Y105"/>
    <mergeCell ref="C106:E106"/>
    <mergeCell ref="G106:I106"/>
    <mergeCell ref="K106:M106"/>
    <mergeCell ref="O106:Q106"/>
    <mergeCell ref="S106:U106"/>
    <mergeCell ref="K104:M104"/>
    <mergeCell ref="K105:M105"/>
    <mergeCell ref="N104:N105"/>
    <mergeCell ref="O104:Q104"/>
    <mergeCell ref="O105:Q105"/>
    <mergeCell ref="R104:R105"/>
    <mergeCell ref="C103:Q103"/>
    <mergeCell ref="S103:U103"/>
    <mergeCell ref="W103:Y103"/>
    <mergeCell ref="B104:B105"/>
    <mergeCell ref="C104:E104"/>
    <mergeCell ref="C105:E105"/>
    <mergeCell ref="F104:F105"/>
    <mergeCell ref="G104:I104"/>
    <mergeCell ref="G105:I105"/>
    <mergeCell ref="J104:J105"/>
    <mergeCell ref="C76:D76"/>
    <mergeCell ref="B82:D82"/>
    <mergeCell ref="C84:D84"/>
    <mergeCell ref="B90:D90"/>
    <mergeCell ref="C92:D92"/>
    <mergeCell ref="B101:Y101"/>
    <mergeCell ref="K68:K69"/>
    <mergeCell ref="L68:L69"/>
    <mergeCell ref="M68:M69"/>
    <mergeCell ref="N68:O69"/>
    <mergeCell ref="P68:P69"/>
    <mergeCell ref="B74:D74"/>
    <mergeCell ref="P66:P67"/>
    <mergeCell ref="B68:B69"/>
    <mergeCell ref="C68:C69"/>
    <mergeCell ref="D68:D69"/>
    <mergeCell ref="E68:E69"/>
    <mergeCell ref="F68:F69"/>
    <mergeCell ref="G68:G69"/>
    <mergeCell ref="H68:H69"/>
    <mergeCell ref="I68:I69"/>
    <mergeCell ref="J68:J69"/>
    <mergeCell ref="J66:J67"/>
    <mergeCell ref="K66:K67"/>
    <mergeCell ref="L66:L67"/>
    <mergeCell ref="M66:M67"/>
    <mergeCell ref="N66:N67"/>
    <mergeCell ref="O66:O67"/>
    <mergeCell ref="M64:M65"/>
    <mergeCell ref="N64:N65"/>
    <mergeCell ref="O64:O65"/>
    <mergeCell ref="P64:P65"/>
    <mergeCell ref="B66:B67"/>
    <mergeCell ref="C66:C67"/>
    <mergeCell ref="D66:E67"/>
    <mergeCell ref="F66:F67"/>
    <mergeCell ref="G66:G67"/>
    <mergeCell ref="H66:I67"/>
    <mergeCell ref="P62:P63"/>
    <mergeCell ref="B64:B65"/>
    <mergeCell ref="C64:C65"/>
    <mergeCell ref="D64:E65"/>
    <mergeCell ref="F64:F65"/>
    <mergeCell ref="G64:G65"/>
    <mergeCell ref="H64:I65"/>
    <mergeCell ref="J64:J65"/>
    <mergeCell ref="K64:K65"/>
    <mergeCell ref="L64:L65"/>
    <mergeCell ref="J62:J63"/>
    <mergeCell ref="K62:K63"/>
    <mergeCell ref="L62:L63"/>
    <mergeCell ref="M62:M63"/>
    <mergeCell ref="N62:N63"/>
    <mergeCell ref="O62:O63"/>
    <mergeCell ref="B62:B63"/>
    <mergeCell ref="C62:C63"/>
    <mergeCell ref="D62:E63"/>
    <mergeCell ref="F62:F63"/>
    <mergeCell ref="G62:G63"/>
    <mergeCell ref="H62:I63"/>
    <mergeCell ref="K60:K61"/>
    <mergeCell ref="L60:L61"/>
    <mergeCell ref="M60:M61"/>
    <mergeCell ref="N60:N61"/>
    <mergeCell ref="O60:O61"/>
    <mergeCell ref="P60:P61"/>
    <mergeCell ref="N58:N59"/>
    <mergeCell ref="O58:O59"/>
    <mergeCell ref="P58:P59"/>
    <mergeCell ref="B60:B61"/>
    <mergeCell ref="C60:C61"/>
    <mergeCell ref="D60:E61"/>
    <mergeCell ref="F60:F61"/>
    <mergeCell ref="G60:G61"/>
    <mergeCell ref="H60:I61"/>
    <mergeCell ref="J60:J61"/>
    <mergeCell ref="H58:H59"/>
    <mergeCell ref="I58:I59"/>
    <mergeCell ref="J58:J59"/>
    <mergeCell ref="K58:K59"/>
    <mergeCell ref="L58:L59"/>
    <mergeCell ref="M58:M59"/>
    <mergeCell ref="B55:P55"/>
    <mergeCell ref="D57:F57"/>
    <mergeCell ref="H57:J57"/>
    <mergeCell ref="N57:O57"/>
    <mergeCell ref="B58:B59"/>
    <mergeCell ref="C58:C59"/>
    <mergeCell ref="D58:D59"/>
    <mergeCell ref="E58:E59"/>
    <mergeCell ref="F58:F59"/>
    <mergeCell ref="G58:G59"/>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6:E36"/>
    <mergeCell ref="C38:E38"/>
    <mergeCell ref="B39:B40"/>
    <mergeCell ref="C39:C40"/>
    <mergeCell ref="D39:D40"/>
    <mergeCell ref="E39:E40"/>
    <mergeCell ref="C31:E31"/>
    <mergeCell ref="G31:I31"/>
    <mergeCell ref="B32:B33"/>
    <mergeCell ref="C32:C33"/>
    <mergeCell ref="D32:D33"/>
    <mergeCell ref="E32:E33"/>
    <mergeCell ref="F32:F33"/>
    <mergeCell ref="G32:G33"/>
    <mergeCell ref="H32:H33"/>
    <mergeCell ref="I32:I33"/>
    <mergeCell ref="B29:B30"/>
    <mergeCell ref="C29:D30"/>
    <mergeCell ref="E29:E30"/>
    <mergeCell ref="F29:F30"/>
    <mergeCell ref="G29:H30"/>
    <mergeCell ref="I29:I30"/>
    <mergeCell ref="B27:B28"/>
    <mergeCell ref="C27:D28"/>
    <mergeCell ref="E27:E28"/>
    <mergeCell ref="F27:F28"/>
    <mergeCell ref="G27:H28"/>
    <mergeCell ref="I27:I28"/>
    <mergeCell ref="C23:E23"/>
    <mergeCell ref="G23:I23"/>
    <mergeCell ref="C24:E24"/>
    <mergeCell ref="G24:I24"/>
    <mergeCell ref="B25:B26"/>
    <mergeCell ref="C25:D26"/>
    <mergeCell ref="E25:E26"/>
    <mergeCell ref="F25:F26"/>
    <mergeCell ref="G25:H26"/>
    <mergeCell ref="I25:I26"/>
    <mergeCell ref="C20:E20"/>
    <mergeCell ref="G20:I20"/>
    <mergeCell ref="B21:B22"/>
    <mergeCell ref="C21:D22"/>
    <mergeCell ref="E21:E22"/>
    <mergeCell ref="F21:F22"/>
    <mergeCell ref="G21:H22"/>
    <mergeCell ref="I21:I22"/>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1" bestFit="1" customWidth="1"/>
    <col min="3" max="3" width="36.5703125" bestFit="1" customWidth="1"/>
    <col min="4" max="4" width="6.5703125" bestFit="1" customWidth="1"/>
    <col min="5" max="5" width="1.5703125" bestFit="1" customWidth="1"/>
    <col min="7" max="7" width="2.85546875" customWidth="1"/>
    <col min="8" max="8" width="9.5703125" customWidth="1"/>
    <col min="9" max="9" width="13.42578125" customWidth="1"/>
    <col min="11" max="11" width="2" bestFit="1" customWidth="1"/>
    <col min="12" max="12" width="6.5703125" bestFit="1" customWidth="1"/>
    <col min="15" max="15" width="2" bestFit="1" customWidth="1"/>
    <col min="16" max="16" width="6.5703125" bestFit="1" customWidth="1"/>
  </cols>
  <sheetData>
    <row r="1" spans="1:17" ht="15" customHeight="1">
      <c r="A1" s="10" t="s">
        <v>1128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832</v>
      </c>
      <c r="B3" s="11"/>
      <c r="C3" s="11"/>
      <c r="D3" s="11"/>
      <c r="E3" s="11"/>
      <c r="F3" s="11"/>
      <c r="G3" s="11"/>
      <c r="H3" s="11"/>
      <c r="I3" s="11"/>
      <c r="J3" s="11"/>
      <c r="K3" s="11"/>
      <c r="L3" s="11"/>
      <c r="M3" s="11"/>
      <c r="N3" s="11"/>
      <c r="O3" s="11"/>
      <c r="P3" s="11"/>
      <c r="Q3" s="11"/>
    </row>
    <row r="4" spans="1:17">
      <c r="A4" s="12" t="s">
        <v>1129</v>
      </c>
      <c r="B4" s="32" t="s">
        <v>1130</v>
      </c>
      <c r="C4" s="32"/>
      <c r="D4" s="32"/>
      <c r="E4" s="32"/>
      <c r="F4" s="32"/>
      <c r="G4" s="32"/>
      <c r="H4" s="32"/>
      <c r="I4" s="32"/>
      <c r="J4" s="32"/>
      <c r="K4" s="32"/>
      <c r="L4" s="32"/>
      <c r="M4" s="32"/>
      <c r="N4" s="32"/>
      <c r="O4" s="32"/>
      <c r="P4" s="32"/>
      <c r="Q4" s="32"/>
    </row>
    <row r="5" spans="1:17">
      <c r="A5" s="12"/>
      <c r="B5" s="72"/>
      <c r="C5" s="72"/>
      <c r="D5" s="72"/>
      <c r="E5" s="72"/>
      <c r="F5" s="72"/>
      <c r="G5" s="72"/>
      <c r="H5" s="72"/>
      <c r="I5" s="72"/>
      <c r="J5" s="72"/>
      <c r="K5" s="72"/>
      <c r="L5" s="72"/>
      <c r="M5" s="72"/>
      <c r="N5" s="72"/>
      <c r="O5" s="72"/>
      <c r="P5" s="72"/>
      <c r="Q5" s="72"/>
    </row>
    <row r="6" spans="1:17">
      <c r="A6" s="12"/>
      <c r="B6" s="27"/>
      <c r="C6" s="27"/>
      <c r="D6" s="27"/>
      <c r="E6" s="27"/>
      <c r="F6" s="27"/>
      <c r="G6" s="27"/>
      <c r="H6" s="27"/>
      <c r="I6" s="27"/>
      <c r="J6" s="27"/>
      <c r="K6" s="27"/>
      <c r="L6" s="27"/>
      <c r="M6" s="27"/>
      <c r="N6" s="27"/>
      <c r="O6" s="27"/>
      <c r="P6" s="27"/>
      <c r="Q6" s="27"/>
    </row>
    <row r="7" spans="1:17">
      <c r="A7" s="12"/>
      <c r="B7" s="17"/>
      <c r="C7" s="17"/>
      <c r="D7" s="17"/>
      <c r="E7" s="17"/>
      <c r="F7" s="17"/>
      <c r="G7" s="17"/>
      <c r="H7" s="17"/>
      <c r="I7" s="17"/>
      <c r="J7" s="17"/>
      <c r="K7" s="17"/>
      <c r="L7" s="17"/>
      <c r="M7" s="17"/>
      <c r="N7" s="17"/>
      <c r="O7" s="17"/>
      <c r="P7" s="17"/>
      <c r="Q7" s="17"/>
    </row>
    <row r="8" spans="1:17" ht="15.75" thickBot="1">
      <c r="A8" s="12"/>
      <c r="B8" s="18"/>
      <c r="C8" s="107">
        <v>42004</v>
      </c>
      <c r="D8" s="107"/>
      <c r="E8" s="107"/>
      <c r="F8" s="107"/>
      <c r="G8" s="107"/>
      <c r="H8" s="107"/>
      <c r="I8" s="107"/>
      <c r="J8" s="16"/>
      <c r="K8" s="107">
        <v>41639</v>
      </c>
      <c r="L8" s="107"/>
      <c r="M8" s="107"/>
      <c r="N8" s="107"/>
      <c r="O8" s="107"/>
      <c r="P8" s="107"/>
      <c r="Q8" s="107"/>
    </row>
    <row r="9" spans="1:17">
      <c r="A9" s="12"/>
      <c r="B9" s="32"/>
      <c r="C9" s="31" t="s">
        <v>422</v>
      </c>
      <c r="D9" s="31"/>
      <c r="E9" s="31"/>
      <c r="F9" s="33"/>
      <c r="G9" s="31" t="s">
        <v>840</v>
      </c>
      <c r="H9" s="31"/>
      <c r="I9" s="31"/>
      <c r="J9" s="32"/>
      <c r="K9" s="31" t="s">
        <v>422</v>
      </c>
      <c r="L9" s="31"/>
      <c r="M9" s="31"/>
      <c r="N9" s="33"/>
      <c r="O9" s="31" t="s">
        <v>840</v>
      </c>
      <c r="P9" s="31"/>
      <c r="Q9" s="31"/>
    </row>
    <row r="10" spans="1:17" ht="15.75" thickBot="1">
      <c r="A10" s="12"/>
      <c r="B10" s="32"/>
      <c r="C10" s="28" t="s">
        <v>423</v>
      </c>
      <c r="D10" s="28"/>
      <c r="E10" s="28"/>
      <c r="F10" s="32"/>
      <c r="G10" s="28" t="s">
        <v>424</v>
      </c>
      <c r="H10" s="28"/>
      <c r="I10" s="28"/>
      <c r="J10" s="32"/>
      <c r="K10" s="28" t="s">
        <v>423</v>
      </c>
      <c r="L10" s="28"/>
      <c r="M10" s="28"/>
      <c r="N10" s="32"/>
      <c r="O10" s="28" t="s">
        <v>424</v>
      </c>
      <c r="P10" s="28"/>
      <c r="Q10" s="28"/>
    </row>
    <row r="11" spans="1:17">
      <c r="A11" s="12"/>
      <c r="B11" s="23" t="s">
        <v>841</v>
      </c>
      <c r="C11" s="33"/>
      <c r="D11" s="33"/>
      <c r="E11" s="33"/>
      <c r="F11" s="16"/>
      <c r="G11" s="33"/>
      <c r="H11" s="33"/>
      <c r="I11" s="33"/>
      <c r="J11" s="16"/>
      <c r="K11" s="33"/>
      <c r="L11" s="33"/>
      <c r="M11" s="33"/>
      <c r="N11" s="16"/>
      <c r="O11" s="33"/>
      <c r="P11" s="33"/>
      <c r="Q11" s="33"/>
    </row>
    <row r="12" spans="1:17">
      <c r="A12" s="12"/>
      <c r="B12" s="43" t="s">
        <v>52</v>
      </c>
      <c r="C12" s="43" t="s">
        <v>269</v>
      </c>
      <c r="D12" s="44">
        <v>39235</v>
      </c>
      <c r="E12" s="42"/>
      <c r="F12" s="42"/>
      <c r="G12" s="43" t="s">
        <v>269</v>
      </c>
      <c r="H12" s="44">
        <v>39235</v>
      </c>
      <c r="I12" s="42"/>
      <c r="J12" s="42"/>
      <c r="K12" s="43" t="s">
        <v>269</v>
      </c>
      <c r="L12" s="44">
        <v>38060</v>
      </c>
      <c r="M12" s="42"/>
      <c r="N12" s="42"/>
      <c r="O12" s="43" t="s">
        <v>269</v>
      </c>
      <c r="P12" s="44">
        <v>38060</v>
      </c>
      <c r="Q12" s="42"/>
    </row>
    <row r="13" spans="1:17">
      <c r="A13" s="12"/>
      <c r="B13" s="43"/>
      <c r="C13" s="43"/>
      <c r="D13" s="44"/>
      <c r="E13" s="42"/>
      <c r="F13" s="42"/>
      <c r="G13" s="43"/>
      <c r="H13" s="44"/>
      <c r="I13" s="42"/>
      <c r="J13" s="42"/>
      <c r="K13" s="43"/>
      <c r="L13" s="44"/>
      <c r="M13" s="42"/>
      <c r="N13" s="42"/>
      <c r="O13" s="43"/>
      <c r="P13" s="44"/>
      <c r="Q13" s="42"/>
    </row>
    <row r="14" spans="1:17">
      <c r="A14" s="12"/>
      <c r="B14" s="65" t="s">
        <v>449</v>
      </c>
      <c r="C14" s="46">
        <v>20717</v>
      </c>
      <c r="D14" s="46"/>
      <c r="E14" s="32"/>
      <c r="F14" s="32"/>
      <c r="G14" s="46">
        <v>20717</v>
      </c>
      <c r="H14" s="46"/>
      <c r="I14" s="32"/>
      <c r="J14" s="32"/>
      <c r="K14" s="47" t="s">
        <v>279</v>
      </c>
      <c r="L14" s="47"/>
      <c r="M14" s="32"/>
      <c r="N14" s="32"/>
      <c r="O14" s="47" t="s">
        <v>279</v>
      </c>
      <c r="P14" s="47"/>
      <c r="Q14" s="32"/>
    </row>
    <row r="15" spans="1:17">
      <c r="A15" s="12"/>
      <c r="B15" s="65"/>
      <c r="C15" s="46"/>
      <c r="D15" s="46"/>
      <c r="E15" s="32"/>
      <c r="F15" s="32"/>
      <c r="G15" s="46"/>
      <c r="H15" s="46"/>
      <c r="I15" s="32"/>
      <c r="J15" s="32"/>
      <c r="K15" s="47"/>
      <c r="L15" s="47"/>
      <c r="M15" s="32"/>
      <c r="N15" s="32"/>
      <c r="O15" s="47"/>
      <c r="P15" s="47"/>
      <c r="Q15" s="32"/>
    </row>
    <row r="16" spans="1:17">
      <c r="A16" s="12"/>
      <c r="B16" s="42" t="s">
        <v>842</v>
      </c>
      <c r="C16" s="44">
        <v>150000</v>
      </c>
      <c r="D16" s="44"/>
      <c r="E16" s="42"/>
      <c r="F16" s="42"/>
      <c r="G16" s="44">
        <v>149250</v>
      </c>
      <c r="H16" s="44"/>
      <c r="I16" s="42"/>
      <c r="J16" s="42"/>
      <c r="K16" s="48" t="s">
        <v>279</v>
      </c>
      <c r="L16" s="48"/>
      <c r="M16" s="42"/>
      <c r="N16" s="42"/>
      <c r="O16" s="48" t="s">
        <v>279</v>
      </c>
      <c r="P16" s="48"/>
      <c r="Q16" s="42"/>
    </row>
    <row r="17" spans="1:17">
      <c r="A17" s="12"/>
      <c r="B17" s="42"/>
      <c r="C17" s="44"/>
      <c r="D17" s="44"/>
      <c r="E17" s="42"/>
      <c r="F17" s="42"/>
      <c r="G17" s="44"/>
      <c r="H17" s="44"/>
      <c r="I17" s="42"/>
      <c r="J17" s="42"/>
      <c r="K17" s="48"/>
      <c r="L17" s="48"/>
      <c r="M17" s="42"/>
      <c r="N17" s="42"/>
      <c r="O17" s="48"/>
      <c r="P17" s="48"/>
      <c r="Q17" s="42"/>
    </row>
    <row r="18" spans="1:17">
      <c r="A18" s="12"/>
      <c r="B18" s="32" t="s">
        <v>843</v>
      </c>
      <c r="C18" s="46">
        <v>430149</v>
      </c>
      <c r="D18" s="46"/>
      <c r="E18" s="32"/>
      <c r="F18" s="32"/>
      <c r="G18" s="46">
        <v>462410</v>
      </c>
      <c r="H18" s="46"/>
      <c r="I18" s="32"/>
      <c r="J18" s="32"/>
      <c r="K18" s="46">
        <v>431295</v>
      </c>
      <c r="L18" s="46"/>
      <c r="M18" s="32"/>
      <c r="N18" s="32"/>
      <c r="O18" s="46">
        <v>466877</v>
      </c>
      <c r="P18" s="46"/>
      <c r="Q18" s="32"/>
    </row>
    <row r="19" spans="1:17">
      <c r="A19" s="12"/>
      <c r="B19" s="32"/>
      <c r="C19" s="46"/>
      <c r="D19" s="46"/>
      <c r="E19" s="32"/>
      <c r="F19" s="32"/>
      <c r="G19" s="46"/>
      <c r="H19" s="46"/>
      <c r="I19" s="32"/>
      <c r="J19" s="32"/>
      <c r="K19" s="46"/>
      <c r="L19" s="46"/>
      <c r="M19" s="32"/>
      <c r="N19" s="32"/>
      <c r="O19" s="46"/>
      <c r="P19" s="46"/>
      <c r="Q19" s="32"/>
    </row>
    <row r="20" spans="1:17">
      <c r="A20" s="12"/>
      <c r="B20" s="97" t="s">
        <v>844</v>
      </c>
      <c r="C20" s="44">
        <v>300000</v>
      </c>
      <c r="D20" s="44"/>
      <c r="E20" s="42"/>
      <c r="F20" s="42"/>
      <c r="G20" s="44">
        <v>300750</v>
      </c>
      <c r="H20" s="44"/>
      <c r="I20" s="42"/>
      <c r="J20" s="42"/>
      <c r="K20" s="48" t="s">
        <v>279</v>
      </c>
      <c r="L20" s="48"/>
      <c r="M20" s="42"/>
      <c r="N20" s="42"/>
      <c r="O20" s="48" t="s">
        <v>279</v>
      </c>
      <c r="P20" s="48"/>
      <c r="Q20" s="42"/>
    </row>
    <row r="21" spans="1:17">
      <c r="A21" s="12"/>
      <c r="B21" s="97"/>
      <c r="C21" s="44"/>
      <c r="D21" s="44"/>
      <c r="E21" s="42"/>
      <c r="F21" s="42"/>
      <c r="G21" s="44"/>
      <c r="H21" s="44"/>
      <c r="I21" s="42"/>
      <c r="J21" s="42"/>
      <c r="K21" s="48"/>
      <c r="L21" s="48"/>
      <c r="M21" s="42"/>
      <c r="N21" s="42"/>
      <c r="O21" s="48"/>
      <c r="P21" s="48"/>
      <c r="Q21" s="42"/>
    </row>
    <row r="22" spans="1:17">
      <c r="A22" s="12" t="s">
        <v>1131</v>
      </c>
      <c r="B22" s="32" t="s">
        <v>849</v>
      </c>
      <c r="C22" s="32"/>
      <c r="D22" s="32"/>
      <c r="E22" s="32"/>
      <c r="F22" s="32"/>
      <c r="G22" s="32"/>
      <c r="H22" s="32"/>
      <c r="I22" s="32"/>
      <c r="J22" s="32"/>
      <c r="K22" s="32"/>
      <c r="L22" s="32"/>
      <c r="M22" s="32"/>
      <c r="N22" s="32"/>
      <c r="O22" s="32"/>
      <c r="P22" s="32"/>
      <c r="Q22" s="32"/>
    </row>
    <row r="23" spans="1:17">
      <c r="A23" s="12"/>
      <c r="B23" s="72"/>
      <c r="C23" s="72"/>
      <c r="D23" s="72"/>
      <c r="E23" s="72"/>
      <c r="F23" s="72"/>
      <c r="G23" s="72"/>
      <c r="H23" s="72"/>
      <c r="I23" s="72"/>
      <c r="J23" s="72"/>
      <c r="K23" s="72"/>
      <c r="L23" s="72"/>
      <c r="M23" s="72"/>
      <c r="N23" s="72"/>
      <c r="O23" s="72"/>
      <c r="P23" s="72"/>
      <c r="Q23" s="72"/>
    </row>
    <row r="24" spans="1:17">
      <c r="A24" s="12"/>
      <c r="B24" s="27"/>
      <c r="C24" s="27"/>
      <c r="D24" s="27"/>
      <c r="E24" s="27"/>
      <c r="F24" s="27"/>
      <c r="G24" s="27"/>
      <c r="H24" s="27"/>
      <c r="I24" s="27"/>
    </row>
    <row r="25" spans="1:17">
      <c r="A25" s="12"/>
      <c r="B25" s="17"/>
      <c r="C25" s="17"/>
      <c r="D25" s="17"/>
      <c r="E25" s="17"/>
      <c r="F25" s="17"/>
      <c r="G25" s="17"/>
      <c r="H25" s="17"/>
      <c r="I25" s="17"/>
    </row>
    <row r="26" spans="1:17">
      <c r="A26" s="12"/>
      <c r="B26" s="32"/>
      <c r="C26" s="30" t="s">
        <v>850</v>
      </c>
      <c r="D26" s="30"/>
      <c r="E26" s="30"/>
      <c r="F26" s="32"/>
      <c r="G26" s="30" t="s">
        <v>488</v>
      </c>
      <c r="H26" s="30"/>
      <c r="I26" s="30"/>
    </row>
    <row r="27" spans="1:17" ht="15.75" thickBot="1">
      <c r="A27" s="12"/>
      <c r="B27" s="32"/>
      <c r="C27" s="28" t="s">
        <v>851</v>
      </c>
      <c r="D27" s="28"/>
      <c r="E27" s="28"/>
      <c r="F27" s="32"/>
      <c r="G27" s="28"/>
      <c r="H27" s="28"/>
      <c r="I27" s="28"/>
    </row>
    <row r="28" spans="1:17">
      <c r="A28" s="12"/>
      <c r="B28" s="18"/>
      <c r="C28" s="30" t="s">
        <v>528</v>
      </c>
      <c r="D28" s="30"/>
      <c r="E28" s="30"/>
      <c r="F28" s="30"/>
      <c r="G28" s="30"/>
      <c r="H28" s="30"/>
      <c r="I28" s="30"/>
    </row>
    <row r="29" spans="1:17">
      <c r="A29" s="12"/>
      <c r="B29" s="194" t="s">
        <v>852</v>
      </c>
      <c r="C29" s="43" t="s">
        <v>269</v>
      </c>
      <c r="D29" s="44">
        <v>13248</v>
      </c>
      <c r="E29" s="42"/>
      <c r="F29" s="42"/>
      <c r="G29" s="43" t="s">
        <v>269</v>
      </c>
      <c r="H29" s="48" t="s">
        <v>279</v>
      </c>
      <c r="I29" s="42"/>
    </row>
    <row r="30" spans="1:17">
      <c r="A30" s="12"/>
      <c r="B30" s="194"/>
      <c r="C30" s="43"/>
      <c r="D30" s="44"/>
      <c r="E30" s="42"/>
      <c r="F30" s="42"/>
      <c r="G30" s="43"/>
      <c r="H30" s="48"/>
      <c r="I30" s="42"/>
    </row>
    <row r="31" spans="1:17">
      <c r="A31" s="12"/>
      <c r="B31" s="45" t="s">
        <v>853</v>
      </c>
      <c r="C31" s="47" t="s">
        <v>776</v>
      </c>
      <c r="D31" s="47"/>
      <c r="E31" s="65" t="s">
        <v>273</v>
      </c>
      <c r="F31" s="32"/>
      <c r="G31" s="47" t="s">
        <v>279</v>
      </c>
      <c r="H31" s="47"/>
      <c r="I31" s="32"/>
    </row>
    <row r="32" spans="1:17">
      <c r="A32" s="12"/>
      <c r="B32" s="45"/>
      <c r="C32" s="47"/>
      <c r="D32" s="47"/>
      <c r="E32" s="65"/>
      <c r="F32" s="32"/>
      <c r="G32" s="47"/>
      <c r="H32" s="47"/>
      <c r="I32" s="32"/>
    </row>
    <row r="33" spans="1:17">
      <c r="A33" s="12"/>
      <c r="B33" s="35" t="s">
        <v>854</v>
      </c>
      <c r="C33" s="44">
        <v>89849</v>
      </c>
      <c r="D33" s="44"/>
      <c r="E33" s="42"/>
      <c r="F33" s="42"/>
      <c r="G33" s="48" t="s">
        <v>279</v>
      </c>
      <c r="H33" s="48"/>
      <c r="I33" s="42"/>
    </row>
    <row r="34" spans="1:17" ht="15.75" thickBot="1">
      <c r="A34" s="12"/>
      <c r="B34" s="35"/>
      <c r="C34" s="98"/>
      <c r="D34" s="98"/>
      <c r="E34" s="50"/>
      <c r="F34" s="42"/>
      <c r="G34" s="49"/>
      <c r="H34" s="49"/>
      <c r="I34" s="50"/>
    </row>
    <row r="35" spans="1:17">
      <c r="A35" s="12"/>
      <c r="B35" s="195" t="s">
        <v>855</v>
      </c>
      <c r="C35" s="53">
        <v>38060</v>
      </c>
      <c r="D35" s="53"/>
      <c r="E35" s="33"/>
      <c r="F35" s="32"/>
      <c r="G35" s="109" t="s">
        <v>279</v>
      </c>
      <c r="H35" s="109"/>
      <c r="I35" s="33"/>
    </row>
    <row r="36" spans="1:17">
      <c r="A36" s="12"/>
      <c r="B36" s="195"/>
      <c r="C36" s="196"/>
      <c r="D36" s="196"/>
      <c r="E36" s="58"/>
      <c r="F36" s="32"/>
      <c r="G36" s="197"/>
      <c r="H36" s="197"/>
      <c r="I36" s="58"/>
    </row>
    <row r="37" spans="1:17">
      <c r="A37" s="12"/>
      <c r="B37" s="35" t="s">
        <v>853</v>
      </c>
      <c r="C37" s="48" t="s">
        <v>856</v>
      </c>
      <c r="D37" s="48"/>
      <c r="E37" s="43" t="s">
        <v>273</v>
      </c>
      <c r="F37" s="42"/>
      <c r="G37" s="48" t="s">
        <v>279</v>
      </c>
      <c r="H37" s="48"/>
      <c r="I37" s="42"/>
    </row>
    <row r="38" spans="1:17">
      <c r="A38" s="12"/>
      <c r="B38" s="35"/>
      <c r="C38" s="48"/>
      <c r="D38" s="48"/>
      <c r="E38" s="43"/>
      <c r="F38" s="42"/>
      <c r="G38" s="48"/>
      <c r="H38" s="48"/>
      <c r="I38" s="42"/>
    </row>
    <row r="39" spans="1:17">
      <c r="A39" s="12"/>
      <c r="B39" s="45" t="s">
        <v>854</v>
      </c>
      <c r="C39" s="46">
        <v>97639</v>
      </c>
      <c r="D39" s="46"/>
      <c r="E39" s="32"/>
      <c r="F39" s="32"/>
      <c r="G39" s="46">
        <v>20717</v>
      </c>
      <c r="H39" s="46"/>
      <c r="I39" s="32"/>
    </row>
    <row r="40" spans="1:17" ht="15.75" thickBot="1">
      <c r="A40" s="12"/>
      <c r="B40" s="45"/>
      <c r="C40" s="84"/>
      <c r="D40" s="84"/>
      <c r="E40" s="34"/>
      <c r="F40" s="32"/>
      <c r="G40" s="84"/>
      <c r="H40" s="84"/>
      <c r="I40" s="34"/>
    </row>
    <row r="41" spans="1:17">
      <c r="A41" s="12"/>
      <c r="B41" s="194" t="s">
        <v>857</v>
      </c>
      <c r="C41" s="36" t="s">
        <v>269</v>
      </c>
      <c r="D41" s="38">
        <v>39235</v>
      </c>
      <c r="E41" s="40"/>
      <c r="F41" s="42"/>
      <c r="G41" s="36" t="s">
        <v>269</v>
      </c>
      <c r="H41" s="38">
        <v>20717</v>
      </c>
      <c r="I41" s="40"/>
    </row>
    <row r="42" spans="1:17" ht="15.75" thickBot="1">
      <c r="A42" s="12"/>
      <c r="B42" s="194"/>
      <c r="C42" s="60"/>
      <c r="D42" s="64"/>
      <c r="E42" s="63"/>
      <c r="F42" s="42"/>
      <c r="G42" s="60"/>
      <c r="H42" s="64"/>
      <c r="I42" s="63"/>
    </row>
    <row r="43" spans="1:17" ht="15.75" thickTop="1">
      <c r="A43" s="12"/>
      <c r="B43" s="32"/>
      <c r="C43" s="32"/>
      <c r="D43" s="32"/>
      <c r="E43" s="32"/>
      <c r="F43" s="32"/>
      <c r="G43" s="32"/>
      <c r="H43" s="32"/>
      <c r="I43" s="32"/>
      <c r="J43" s="32"/>
      <c r="K43" s="32"/>
      <c r="L43" s="32"/>
      <c r="M43" s="32"/>
      <c r="N43" s="32"/>
      <c r="O43" s="32"/>
      <c r="P43" s="32"/>
      <c r="Q43" s="32"/>
    </row>
    <row r="44" spans="1:17">
      <c r="A44" s="12"/>
      <c r="B44" s="32"/>
      <c r="C44" s="32"/>
      <c r="D44" s="32"/>
      <c r="E44" s="32"/>
      <c r="F44" s="32"/>
      <c r="G44" s="32"/>
      <c r="H44" s="32"/>
      <c r="I44" s="32"/>
      <c r="J44" s="32"/>
      <c r="K44" s="32"/>
      <c r="L44" s="32"/>
      <c r="M44" s="32"/>
      <c r="N44" s="32"/>
      <c r="O44" s="32"/>
      <c r="P44" s="32"/>
      <c r="Q44" s="32"/>
    </row>
    <row r="45" spans="1:17">
      <c r="A45" s="12"/>
      <c r="B45" s="17"/>
      <c r="C45" s="17"/>
    </row>
    <row r="46" spans="1:17" ht="25.5">
      <c r="A46" s="12"/>
      <c r="B46" s="102">
        <v>-1</v>
      </c>
      <c r="C46" s="23" t="s">
        <v>858</v>
      </c>
    </row>
    <row r="47" spans="1:17">
      <c r="A47" s="12"/>
      <c r="B47" s="17"/>
      <c r="C47" s="17"/>
    </row>
    <row r="48" spans="1:17" ht="25.5">
      <c r="A48" s="12"/>
      <c r="B48" s="102">
        <v>-2</v>
      </c>
      <c r="C48" s="23" t="s">
        <v>859</v>
      </c>
    </row>
  </sheetData>
  <mergeCells count="148">
    <mergeCell ref="B22:Q22"/>
    <mergeCell ref="B23:Q23"/>
    <mergeCell ref="B43:Q43"/>
    <mergeCell ref="B44:Q44"/>
    <mergeCell ref="H41:H42"/>
    <mergeCell ref="I41:I42"/>
    <mergeCell ref="A1:A2"/>
    <mergeCell ref="B1:Q1"/>
    <mergeCell ref="B2:Q2"/>
    <mergeCell ref="B3:Q3"/>
    <mergeCell ref="A4:A21"/>
    <mergeCell ref="B4:Q4"/>
    <mergeCell ref="B5:Q5"/>
    <mergeCell ref="A22:A48"/>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I28"/>
    <mergeCell ref="B29:B30"/>
    <mergeCell ref="C29:C30"/>
    <mergeCell ref="D29:D30"/>
    <mergeCell ref="E29:E30"/>
    <mergeCell ref="F29:F30"/>
    <mergeCell ref="G29:G30"/>
    <mergeCell ref="H29:H30"/>
    <mergeCell ref="I29:I30"/>
    <mergeCell ref="B24:I24"/>
    <mergeCell ref="B26:B27"/>
    <mergeCell ref="C26:E26"/>
    <mergeCell ref="C27:E27"/>
    <mergeCell ref="F26:F27"/>
    <mergeCell ref="G26:I27"/>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E11"/>
    <mergeCell ref="G11:I11"/>
    <mergeCell ref="K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2" width="36.5703125" bestFit="1" customWidth="1"/>
    <col min="3" max="3" width="3.85546875" customWidth="1"/>
    <col min="4" max="4" width="14.42578125" customWidth="1"/>
    <col min="5" max="5" width="2.85546875" customWidth="1"/>
    <col min="6" max="6" width="12.140625" customWidth="1"/>
    <col min="7" max="7" width="3.85546875" customWidth="1"/>
    <col min="8" max="8" width="14.42578125" customWidth="1"/>
    <col min="9" max="9" width="2.85546875" customWidth="1"/>
    <col min="10" max="10" width="12.140625" customWidth="1"/>
    <col min="11" max="11" width="2.5703125" customWidth="1"/>
    <col min="12" max="12" width="7.28515625" customWidth="1"/>
    <col min="13" max="13" width="1.85546875" customWidth="1"/>
    <col min="14" max="14" width="12.140625" customWidth="1"/>
    <col min="15" max="15" width="2.5703125" customWidth="1"/>
    <col min="16" max="16" width="9.28515625" customWidth="1"/>
    <col min="17" max="17" width="1.85546875" customWidth="1"/>
  </cols>
  <sheetData>
    <row r="1" spans="1:17" ht="15" customHeight="1">
      <c r="A1" s="10" t="s">
        <v>1132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867</v>
      </c>
      <c r="B3" s="11"/>
      <c r="C3" s="11"/>
      <c r="D3" s="11"/>
      <c r="E3" s="11"/>
      <c r="F3" s="11"/>
      <c r="G3" s="11"/>
      <c r="H3" s="11"/>
      <c r="I3" s="11"/>
      <c r="J3" s="11"/>
      <c r="K3" s="11"/>
      <c r="L3" s="11"/>
      <c r="M3" s="11"/>
      <c r="N3" s="11"/>
      <c r="O3" s="11"/>
      <c r="P3" s="11"/>
      <c r="Q3" s="11"/>
    </row>
    <row r="4" spans="1:17">
      <c r="A4" s="12" t="s">
        <v>1133</v>
      </c>
      <c r="B4" s="65" t="s">
        <v>869</v>
      </c>
      <c r="C4" s="65"/>
      <c r="D4" s="65"/>
      <c r="E4" s="65"/>
      <c r="F4" s="65"/>
      <c r="G4" s="65"/>
      <c r="H4" s="65"/>
      <c r="I4" s="65"/>
      <c r="J4" s="65"/>
      <c r="K4" s="65"/>
      <c r="L4" s="65"/>
      <c r="M4" s="65"/>
      <c r="N4" s="65"/>
      <c r="O4" s="65"/>
      <c r="P4" s="65"/>
      <c r="Q4" s="65"/>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ht="15.75" thickBot="1">
      <c r="A7" s="12"/>
      <c r="B7" s="18"/>
      <c r="C7" s="28" t="s">
        <v>258</v>
      </c>
      <c r="D7" s="28"/>
      <c r="E7" s="28"/>
      <c r="F7" s="28"/>
      <c r="G7" s="28"/>
      <c r="H7" s="28"/>
      <c r="I7" s="28"/>
      <c r="J7" s="28"/>
      <c r="K7" s="28"/>
      <c r="L7" s="28"/>
      <c r="M7" s="28"/>
      <c r="N7" s="16"/>
      <c r="O7" s="28" t="s">
        <v>259</v>
      </c>
      <c r="P7" s="28"/>
      <c r="Q7" s="28"/>
    </row>
    <row r="8" spans="1:17">
      <c r="A8" s="12"/>
      <c r="B8" s="29"/>
      <c r="C8" s="31" t="s">
        <v>456</v>
      </c>
      <c r="D8" s="31"/>
      <c r="E8" s="31"/>
      <c r="F8" s="33"/>
      <c r="G8" s="31" t="s">
        <v>456</v>
      </c>
      <c r="H8" s="31"/>
      <c r="I8" s="31"/>
      <c r="J8" s="33"/>
      <c r="K8" s="31" t="s">
        <v>375</v>
      </c>
      <c r="L8" s="31"/>
      <c r="M8" s="31"/>
      <c r="N8" s="32"/>
      <c r="O8" s="31" t="s">
        <v>262</v>
      </c>
      <c r="P8" s="31"/>
      <c r="Q8" s="31"/>
    </row>
    <row r="9" spans="1:17">
      <c r="A9" s="12"/>
      <c r="B9" s="29"/>
      <c r="C9" s="30"/>
      <c r="D9" s="30"/>
      <c r="E9" s="30"/>
      <c r="F9" s="32"/>
      <c r="G9" s="30"/>
      <c r="H9" s="30"/>
      <c r="I9" s="30"/>
      <c r="J9" s="32"/>
      <c r="K9" s="30" t="s">
        <v>263</v>
      </c>
      <c r="L9" s="30"/>
      <c r="M9" s="30"/>
      <c r="N9" s="32"/>
      <c r="O9" s="95">
        <v>42005</v>
      </c>
      <c r="P9" s="95"/>
      <c r="Q9" s="95"/>
    </row>
    <row r="10" spans="1:17">
      <c r="A10" s="12"/>
      <c r="B10" s="29"/>
      <c r="C10" s="30"/>
      <c r="D10" s="30"/>
      <c r="E10" s="30"/>
      <c r="F10" s="32"/>
      <c r="G10" s="30"/>
      <c r="H10" s="30"/>
      <c r="I10" s="30"/>
      <c r="J10" s="32"/>
      <c r="K10" s="30" t="s">
        <v>264</v>
      </c>
      <c r="L10" s="30"/>
      <c r="M10" s="30"/>
      <c r="N10" s="32"/>
      <c r="O10" s="30" t="s">
        <v>264</v>
      </c>
      <c r="P10" s="30"/>
      <c r="Q10" s="30"/>
    </row>
    <row r="11" spans="1:17">
      <c r="A11" s="12"/>
      <c r="B11" s="29"/>
      <c r="C11" s="30"/>
      <c r="D11" s="30"/>
      <c r="E11" s="30"/>
      <c r="F11" s="32"/>
      <c r="G11" s="30"/>
      <c r="H11" s="30"/>
      <c r="I11" s="30"/>
      <c r="J11" s="32"/>
      <c r="K11" s="30" t="s">
        <v>265</v>
      </c>
      <c r="L11" s="30"/>
      <c r="M11" s="30"/>
      <c r="N11" s="32"/>
      <c r="O11" s="30" t="s">
        <v>267</v>
      </c>
      <c r="P11" s="30"/>
      <c r="Q11" s="30"/>
    </row>
    <row r="12" spans="1:17" ht="15.75" thickBot="1">
      <c r="A12" s="12"/>
      <c r="B12" s="18"/>
      <c r="C12" s="28">
        <v>2014</v>
      </c>
      <c r="D12" s="28"/>
      <c r="E12" s="28"/>
      <c r="F12" s="16"/>
      <c r="G12" s="28">
        <v>2013</v>
      </c>
      <c r="H12" s="28"/>
      <c r="I12" s="28"/>
      <c r="J12" s="16"/>
      <c r="K12" s="28">
        <v>2012</v>
      </c>
      <c r="L12" s="28"/>
      <c r="M12" s="28"/>
      <c r="N12" s="32"/>
      <c r="O12" s="28">
        <v>2012</v>
      </c>
      <c r="P12" s="28"/>
      <c r="Q12" s="28"/>
    </row>
    <row r="13" spans="1:17">
      <c r="A13" s="12"/>
      <c r="B13" s="20" t="s">
        <v>870</v>
      </c>
      <c r="C13" s="40"/>
      <c r="D13" s="40"/>
      <c r="E13" s="40"/>
      <c r="F13" s="22"/>
      <c r="G13" s="40"/>
      <c r="H13" s="40"/>
      <c r="I13" s="40"/>
      <c r="J13" s="22"/>
      <c r="K13" s="40"/>
      <c r="L13" s="40"/>
      <c r="M13" s="40"/>
      <c r="N13" s="22"/>
      <c r="O13" s="40"/>
      <c r="P13" s="40"/>
      <c r="Q13" s="40"/>
    </row>
    <row r="14" spans="1:17">
      <c r="A14" s="12"/>
      <c r="B14" s="96" t="s">
        <v>871</v>
      </c>
      <c r="C14" s="65" t="s">
        <v>269</v>
      </c>
      <c r="D14" s="47" t="s">
        <v>872</v>
      </c>
      <c r="E14" s="65" t="s">
        <v>273</v>
      </c>
      <c r="F14" s="32"/>
      <c r="G14" s="65" t="s">
        <v>269</v>
      </c>
      <c r="H14" s="47" t="s">
        <v>873</v>
      </c>
      <c r="I14" s="65" t="s">
        <v>273</v>
      </c>
      <c r="J14" s="32"/>
      <c r="K14" s="65" t="s">
        <v>269</v>
      </c>
      <c r="L14" s="47" t="s">
        <v>279</v>
      </c>
      <c r="M14" s="32"/>
      <c r="N14" s="32"/>
      <c r="O14" s="65" t="s">
        <v>269</v>
      </c>
      <c r="P14" s="47" t="s">
        <v>279</v>
      </c>
      <c r="Q14" s="32"/>
    </row>
    <row r="15" spans="1:17">
      <c r="A15" s="12"/>
      <c r="B15" s="96"/>
      <c r="C15" s="65"/>
      <c r="D15" s="47"/>
      <c r="E15" s="65"/>
      <c r="F15" s="32"/>
      <c r="G15" s="65"/>
      <c r="H15" s="47"/>
      <c r="I15" s="65"/>
      <c r="J15" s="32"/>
      <c r="K15" s="65"/>
      <c r="L15" s="47"/>
      <c r="M15" s="32"/>
      <c r="N15" s="32"/>
      <c r="O15" s="65"/>
      <c r="P15" s="47"/>
      <c r="Q15" s="32"/>
    </row>
    <row r="16" spans="1:17">
      <c r="A16" s="12"/>
      <c r="B16" s="97" t="s">
        <v>874</v>
      </c>
      <c r="C16" s="48" t="s">
        <v>875</v>
      </c>
      <c r="D16" s="48"/>
      <c r="E16" s="43" t="s">
        <v>273</v>
      </c>
      <c r="F16" s="42"/>
      <c r="G16" s="48" t="s">
        <v>876</v>
      </c>
      <c r="H16" s="48"/>
      <c r="I16" s="43" t="s">
        <v>273</v>
      </c>
      <c r="J16" s="42"/>
      <c r="K16" s="48" t="s">
        <v>672</v>
      </c>
      <c r="L16" s="48"/>
      <c r="M16" s="43" t="s">
        <v>273</v>
      </c>
      <c r="N16" s="42"/>
      <c r="O16" s="48" t="s">
        <v>279</v>
      </c>
      <c r="P16" s="48"/>
      <c r="Q16" s="42"/>
    </row>
    <row r="17" spans="1:17">
      <c r="A17" s="12"/>
      <c r="B17" s="97"/>
      <c r="C17" s="48"/>
      <c r="D17" s="48"/>
      <c r="E17" s="43"/>
      <c r="F17" s="42"/>
      <c r="G17" s="48"/>
      <c r="H17" s="48"/>
      <c r="I17" s="43"/>
      <c r="J17" s="42"/>
      <c r="K17" s="48"/>
      <c r="L17" s="48"/>
      <c r="M17" s="43"/>
      <c r="N17" s="42"/>
      <c r="O17" s="48"/>
      <c r="P17" s="48"/>
      <c r="Q17" s="42"/>
    </row>
    <row r="18" spans="1:17">
      <c r="A18" s="12"/>
      <c r="B18" s="23" t="s">
        <v>877</v>
      </c>
      <c r="C18" s="32"/>
      <c r="D18" s="32"/>
      <c r="E18" s="32"/>
      <c r="F18" s="16"/>
      <c r="G18" s="32"/>
      <c r="H18" s="32"/>
      <c r="I18" s="32"/>
      <c r="J18" s="16"/>
      <c r="K18" s="32"/>
      <c r="L18" s="32"/>
      <c r="M18" s="32"/>
      <c r="N18" s="16"/>
      <c r="O18" s="32"/>
      <c r="P18" s="32"/>
      <c r="Q18" s="32"/>
    </row>
    <row r="19" spans="1:17">
      <c r="A19" s="12"/>
      <c r="B19" s="97" t="s">
        <v>871</v>
      </c>
      <c r="C19" s="48" t="s">
        <v>878</v>
      </c>
      <c r="D19" s="48"/>
      <c r="E19" s="43" t="s">
        <v>273</v>
      </c>
      <c r="F19" s="42"/>
      <c r="G19" s="44">
        <v>74000</v>
      </c>
      <c r="H19" s="44"/>
      <c r="I19" s="42"/>
      <c r="J19" s="42"/>
      <c r="K19" s="48" t="s">
        <v>279</v>
      </c>
      <c r="L19" s="48"/>
      <c r="M19" s="42"/>
      <c r="N19" s="42"/>
      <c r="O19" s="48" t="s">
        <v>279</v>
      </c>
      <c r="P19" s="48"/>
      <c r="Q19" s="42"/>
    </row>
    <row r="20" spans="1:17">
      <c r="A20" s="12"/>
      <c r="B20" s="97"/>
      <c r="C20" s="48"/>
      <c r="D20" s="48"/>
      <c r="E20" s="43"/>
      <c r="F20" s="42"/>
      <c r="G20" s="44"/>
      <c r="H20" s="44"/>
      <c r="I20" s="42"/>
      <c r="J20" s="42"/>
      <c r="K20" s="48"/>
      <c r="L20" s="48"/>
      <c r="M20" s="42"/>
      <c r="N20" s="42"/>
      <c r="O20" s="48"/>
      <c r="P20" s="48"/>
      <c r="Q20" s="42"/>
    </row>
    <row r="21" spans="1:17">
      <c r="A21" s="12"/>
      <c r="B21" s="96" t="s">
        <v>874</v>
      </c>
      <c r="C21" s="47" t="s">
        <v>879</v>
      </c>
      <c r="D21" s="47"/>
      <c r="E21" s="65" t="s">
        <v>273</v>
      </c>
      <c r="F21" s="32"/>
      <c r="G21" s="46">
        <v>21590</v>
      </c>
      <c r="H21" s="46"/>
      <c r="I21" s="32"/>
      <c r="J21" s="32"/>
      <c r="K21" s="47" t="s">
        <v>279</v>
      </c>
      <c r="L21" s="47"/>
      <c r="M21" s="32"/>
      <c r="N21" s="32"/>
      <c r="O21" s="47" t="s">
        <v>279</v>
      </c>
      <c r="P21" s="47"/>
      <c r="Q21" s="32"/>
    </row>
    <row r="22" spans="1:17" ht="15.75" thickBot="1">
      <c r="A22" s="12"/>
      <c r="B22" s="96"/>
      <c r="C22" s="59"/>
      <c r="D22" s="59"/>
      <c r="E22" s="83"/>
      <c r="F22" s="32"/>
      <c r="G22" s="84"/>
      <c r="H22" s="84"/>
      <c r="I22" s="34"/>
      <c r="J22" s="32"/>
      <c r="K22" s="59"/>
      <c r="L22" s="59"/>
      <c r="M22" s="34"/>
      <c r="N22" s="32"/>
      <c r="O22" s="59"/>
      <c r="P22" s="59"/>
      <c r="Q22" s="34"/>
    </row>
    <row r="23" spans="1:17">
      <c r="A23" s="12"/>
      <c r="B23" s="42"/>
      <c r="C23" s="36" t="s">
        <v>269</v>
      </c>
      <c r="D23" s="61" t="s">
        <v>596</v>
      </c>
      <c r="E23" s="36" t="s">
        <v>273</v>
      </c>
      <c r="F23" s="42"/>
      <c r="G23" s="36" t="s">
        <v>269</v>
      </c>
      <c r="H23" s="38">
        <v>82302</v>
      </c>
      <c r="I23" s="40"/>
      <c r="J23" s="42"/>
      <c r="K23" s="36" t="s">
        <v>269</v>
      </c>
      <c r="L23" s="61" t="s">
        <v>672</v>
      </c>
      <c r="M23" s="36" t="s">
        <v>273</v>
      </c>
      <c r="N23" s="42"/>
      <c r="O23" s="36" t="s">
        <v>269</v>
      </c>
      <c r="P23" s="61" t="s">
        <v>279</v>
      </c>
      <c r="Q23" s="40"/>
    </row>
    <row r="24" spans="1:17" ht="15.75" thickBot="1">
      <c r="A24" s="12"/>
      <c r="B24" s="42"/>
      <c r="C24" s="60"/>
      <c r="D24" s="62"/>
      <c r="E24" s="60"/>
      <c r="F24" s="42"/>
      <c r="G24" s="60"/>
      <c r="H24" s="64"/>
      <c r="I24" s="63"/>
      <c r="J24" s="42"/>
      <c r="K24" s="60"/>
      <c r="L24" s="62"/>
      <c r="M24" s="60"/>
      <c r="N24" s="42"/>
      <c r="O24" s="60"/>
      <c r="P24" s="62"/>
      <c r="Q24" s="63"/>
    </row>
    <row r="25" spans="1:17" ht="15.75" thickTop="1">
      <c r="A25" s="12" t="s">
        <v>1134</v>
      </c>
      <c r="B25" s="32" t="s">
        <v>880</v>
      </c>
      <c r="C25" s="32"/>
      <c r="D25" s="32"/>
      <c r="E25" s="32"/>
      <c r="F25" s="32"/>
      <c r="G25" s="32"/>
      <c r="H25" s="32"/>
      <c r="I25" s="32"/>
      <c r="J25" s="32"/>
      <c r="K25" s="32"/>
      <c r="L25" s="32"/>
      <c r="M25" s="32"/>
      <c r="N25" s="32"/>
      <c r="O25" s="32"/>
      <c r="P25" s="32"/>
      <c r="Q25" s="32"/>
    </row>
    <row r="26" spans="1:17">
      <c r="A26" s="12"/>
      <c r="B26" s="72"/>
      <c r="C26" s="72"/>
      <c r="D26" s="72"/>
      <c r="E26" s="72"/>
      <c r="F26" s="72"/>
      <c r="G26" s="72"/>
      <c r="H26" s="72"/>
      <c r="I26" s="72"/>
      <c r="J26" s="72"/>
      <c r="K26" s="72"/>
      <c r="L26" s="72"/>
      <c r="M26" s="72"/>
      <c r="N26" s="72"/>
      <c r="O26" s="72"/>
      <c r="P26" s="72"/>
      <c r="Q26" s="72"/>
    </row>
    <row r="27" spans="1:17">
      <c r="A27" s="12"/>
      <c r="B27" s="27"/>
      <c r="C27" s="27"/>
      <c r="D27" s="27"/>
      <c r="E27" s="27"/>
      <c r="F27" s="27"/>
      <c r="G27" s="27"/>
      <c r="H27" s="27"/>
      <c r="I27" s="27"/>
      <c r="J27" s="27"/>
      <c r="K27" s="27"/>
      <c r="L27" s="27"/>
      <c r="M27" s="27"/>
      <c r="N27" s="27"/>
      <c r="O27" s="27"/>
      <c r="P27" s="27"/>
      <c r="Q27" s="27"/>
    </row>
    <row r="28" spans="1:17">
      <c r="A28" s="12"/>
      <c r="B28" s="17"/>
      <c r="C28" s="17"/>
      <c r="D28" s="17"/>
      <c r="E28" s="17"/>
      <c r="F28" s="17"/>
      <c r="G28" s="17"/>
      <c r="H28" s="17"/>
      <c r="I28" s="17"/>
      <c r="J28" s="17"/>
      <c r="K28" s="17"/>
      <c r="L28" s="17"/>
      <c r="M28" s="17"/>
      <c r="N28" s="17"/>
      <c r="O28" s="17"/>
      <c r="P28" s="17"/>
      <c r="Q28" s="17"/>
    </row>
    <row r="29" spans="1:17" ht="15.75" thickBot="1">
      <c r="A29" s="12"/>
      <c r="B29" s="18"/>
      <c r="C29" s="34"/>
      <c r="D29" s="34"/>
      <c r="E29" s="34"/>
      <c r="F29" s="74"/>
      <c r="G29" s="28" t="s">
        <v>258</v>
      </c>
      <c r="H29" s="28"/>
      <c r="I29" s="28"/>
      <c r="J29" s="28"/>
      <c r="K29" s="28"/>
      <c r="L29" s="28"/>
      <c r="M29" s="28"/>
      <c r="N29" s="16"/>
      <c r="O29" s="28" t="s">
        <v>259</v>
      </c>
      <c r="P29" s="28"/>
      <c r="Q29" s="28"/>
    </row>
    <row r="30" spans="1:17">
      <c r="A30" s="12"/>
      <c r="B30" s="29"/>
      <c r="C30" s="31" t="s">
        <v>456</v>
      </c>
      <c r="D30" s="31"/>
      <c r="E30" s="31"/>
      <c r="F30" s="33"/>
      <c r="G30" s="31" t="s">
        <v>456</v>
      </c>
      <c r="H30" s="31"/>
      <c r="I30" s="31"/>
      <c r="J30" s="33"/>
      <c r="K30" s="31" t="s">
        <v>375</v>
      </c>
      <c r="L30" s="31"/>
      <c r="M30" s="31"/>
      <c r="N30" s="32"/>
      <c r="O30" s="31" t="s">
        <v>375</v>
      </c>
      <c r="P30" s="31"/>
      <c r="Q30" s="31"/>
    </row>
    <row r="31" spans="1:17">
      <c r="A31" s="12"/>
      <c r="B31" s="29"/>
      <c r="C31" s="30"/>
      <c r="D31" s="30"/>
      <c r="E31" s="30"/>
      <c r="F31" s="32"/>
      <c r="G31" s="30"/>
      <c r="H31" s="30"/>
      <c r="I31" s="30"/>
      <c r="J31" s="32"/>
      <c r="K31" s="30" t="s">
        <v>263</v>
      </c>
      <c r="L31" s="30"/>
      <c r="M31" s="30"/>
      <c r="N31" s="32"/>
      <c r="O31" s="95">
        <v>42005</v>
      </c>
      <c r="P31" s="95"/>
      <c r="Q31" s="95"/>
    </row>
    <row r="32" spans="1:17">
      <c r="A32" s="12"/>
      <c r="B32" s="29"/>
      <c r="C32" s="30"/>
      <c r="D32" s="30"/>
      <c r="E32" s="30"/>
      <c r="F32" s="32"/>
      <c r="G32" s="30"/>
      <c r="H32" s="30"/>
      <c r="I32" s="30"/>
      <c r="J32" s="32"/>
      <c r="K32" s="30" t="s">
        <v>264</v>
      </c>
      <c r="L32" s="30"/>
      <c r="M32" s="30"/>
      <c r="N32" s="32"/>
      <c r="O32" s="30" t="s">
        <v>264</v>
      </c>
      <c r="P32" s="30"/>
      <c r="Q32" s="30"/>
    </row>
    <row r="33" spans="1:17">
      <c r="A33" s="12"/>
      <c r="B33" s="29"/>
      <c r="C33" s="30"/>
      <c r="D33" s="30"/>
      <c r="E33" s="30"/>
      <c r="F33" s="32"/>
      <c r="G33" s="30"/>
      <c r="H33" s="30"/>
      <c r="I33" s="30"/>
      <c r="J33" s="32"/>
      <c r="K33" s="30" t="s">
        <v>265</v>
      </c>
      <c r="L33" s="30"/>
      <c r="M33" s="30"/>
      <c r="N33" s="32"/>
      <c r="O33" s="30" t="s">
        <v>267</v>
      </c>
      <c r="P33" s="30"/>
      <c r="Q33" s="30"/>
    </row>
    <row r="34" spans="1:17" ht="15.75" thickBot="1">
      <c r="A34" s="12"/>
      <c r="B34" s="18"/>
      <c r="C34" s="28">
        <v>2014</v>
      </c>
      <c r="D34" s="28"/>
      <c r="E34" s="28"/>
      <c r="F34" s="16"/>
      <c r="G34" s="28">
        <v>2013</v>
      </c>
      <c r="H34" s="28"/>
      <c r="I34" s="28"/>
      <c r="J34" s="16"/>
      <c r="K34" s="28">
        <v>2012</v>
      </c>
      <c r="L34" s="28"/>
      <c r="M34" s="28"/>
      <c r="N34" s="32"/>
      <c r="O34" s="28">
        <v>2012</v>
      </c>
      <c r="P34" s="28"/>
      <c r="Q34" s="28"/>
    </row>
    <row r="35" spans="1:17">
      <c r="A35" s="12"/>
      <c r="B35" s="35" t="s">
        <v>881</v>
      </c>
      <c r="C35" s="36" t="s">
        <v>269</v>
      </c>
      <c r="D35" s="61" t="s">
        <v>882</v>
      </c>
      <c r="E35" s="36" t="s">
        <v>273</v>
      </c>
      <c r="F35" s="42"/>
      <c r="G35" s="36" t="s">
        <v>269</v>
      </c>
      <c r="H35" s="61" t="s">
        <v>883</v>
      </c>
      <c r="I35" s="36" t="s">
        <v>273</v>
      </c>
      <c r="J35" s="42"/>
      <c r="K35" s="36" t="s">
        <v>269</v>
      </c>
      <c r="L35" s="38">
        <v>3098</v>
      </c>
      <c r="M35" s="40"/>
      <c r="N35" s="42"/>
      <c r="O35" s="36" t="s">
        <v>269</v>
      </c>
      <c r="P35" s="61" t="s">
        <v>884</v>
      </c>
      <c r="Q35" s="36" t="s">
        <v>273</v>
      </c>
    </row>
    <row r="36" spans="1:17">
      <c r="A36" s="12"/>
      <c r="B36" s="35"/>
      <c r="C36" s="43"/>
      <c r="D36" s="48"/>
      <c r="E36" s="43"/>
      <c r="F36" s="42"/>
      <c r="G36" s="43"/>
      <c r="H36" s="48"/>
      <c r="I36" s="43"/>
      <c r="J36" s="42"/>
      <c r="K36" s="43"/>
      <c r="L36" s="44"/>
      <c r="M36" s="42"/>
      <c r="N36" s="42"/>
      <c r="O36" s="43"/>
      <c r="P36" s="48"/>
      <c r="Q36" s="43"/>
    </row>
    <row r="37" spans="1:17" ht="25.5">
      <c r="A37" s="12"/>
      <c r="B37" s="23" t="s">
        <v>885</v>
      </c>
      <c r="C37" s="32"/>
      <c r="D37" s="32"/>
      <c r="E37" s="32"/>
      <c r="F37" s="16"/>
      <c r="G37" s="32"/>
      <c r="H37" s="32"/>
      <c r="I37" s="32"/>
      <c r="J37" s="16"/>
      <c r="K37" s="32"/>
      <c r="L37" s="32"/>
      <c r="M37" s="32"/>
      <c r="N37" s="16"/>
      <c r="O37" s="32"/>
      <c r="P37" s="32"/>
      <c r="Q37" s="32"/>
    </row>
    <row r="38" spans="1:17">
      <c r="A38" s="12"/>
      <c r="B38" s="97" t="s">
        <v>886</v>
      </c>
      <c r="C38" s="48" t="s">
        <v>887</v>
      </c>
      <c r="D38" s="48"/>
      <c r="E38" s="43" t="s">
        <v>273</v>
      </c>
      <c r="F38" s="42"/>
      <c r="G38" s="44">
        <v>13297</v>
      </c>
      <c r="H38" s="44"/>
      <c r="I38" s="42"/>
      <c r="J38" s="42"/>
      <c r="K38" s="48" t="s">
        <v>888</v>
      </c>
      <c r="L38" s="48"/>
      <c r="M38" s="43" t="s">
        <v>273</v>
      </c>
      <c r="N38" s="42"/>
      <c r="O38" s="48" t="s">
        <v>279</v>
      </c>
      <c r="P38" s="48"/>
      <c r="Q38" s="42"/>
    </row>
    <row r="39" spans="1:17">
      <c r="A39" s="12"/>
      <c r="B39" s="97"/>
      <c r="C39" s="48"/>
      <c r="D39" s="48"/>
      <c r="E39" s="43"/>
      <c r="F39" s="42"/>
      <c r="G39" s="44"/>
      <c r="H39" s="44"/>
      <c r="I39" s="42"/>
      <c r="J39" s="42"/>
      <c r="K39" s="48"/>
      <c r="L39" s="48"/>
      <c r="M39" s="43"/>
      <c r="N39" s="42"/>
      <c r="O39" s="48"/>
      <c r="P39" s="48"/>
      <c r="Q39" s="42"/>
    </row>
    <row r="40" spans="1:17">
      <c r="A40" s="12"/>
      <c r="B40" s="96" t="s">
        <v>889</v>
      </c>
      <c r="C40" s="46">
        <v>1629</v>
      </c>
      <c r="D40" s="46"/>
      <c r="E40" s="32"/>
      <c r="F40" s="32"/>
      <c r="G40" s="46">
        <v>153526</v>
      </c>
      <c r="H40" s="46"/>
      <c r="I40" s="32"/>
      <c r="J40" s="32"/>
      <c r="K40" s="47" t="s">
        <v>890</v>
      </c>
      <c r="L40" s="47"/>
      <c r="M40" s="65" t="s">
        <v>273</v>
      </c>
      <c r="N40" s="32"/>
      <c r="O40" s="47" t="s">
        <v>891</v>
      </c>
      <c r="P40" s="47"/>
      <c r="Q40" s="65" t="s">
        <v>273</v>
      </c>
    </row>
    <row r="41" spans="1:17">
      <c r="A41" s="12"/>
      <c r="B41" s="96"/>
      <c r="C41" s="46"/>
      <c r="D41" s="46"/>
      <c r="E41" s="32"/>
      <c r="F41" s="32"/>
      <c r="G41" s="46"/>
      <c r="H41" s="46"/>
      <c r="I41" s="32"/>
      <c r="J41" s="32"/>
      <c r="K41" s="47"/>
      <c r="L41" s="47"/>
      <c r="M41" s="65"/>
      <c r="N41" s="32"/>
      <c r="O41" s="47"/>
      <c r="P41" s="47"/>
      <c r="Q41" s="65"/>
    </row>
    <row r="42" spans="1:17">
      <c r="A42" s="12"/>
      <c r="B42" s="97" t="s">
        <v>892</v>
      </c>
      <c r="C42" s="48" t="s">
        <v>279</v>
      </c>
      <c r="D42" s="48"/>
      <c r="E42" s="42"/>
      <c r="F42" s="42"/>
      <c r="G42" s="48" t="s">
        <v>279</v>
      </c>
      <c r="H42" s="48"/>
      <c r="I42" s="42"/>
      <c r="J42" s="42"/>
      <c r="K42" s="48" t="s">
        <v>893</v>
      </c>
      <c r="L42" s="48"/>
      <c r="M42" s="43" t="s">
        <v>273</v>
      </c>
      <c r="N42" s="42"/>
      <c r="O42" s="44">
        <v>94925</v>
      </c>
      <c r="P42" s="44"/>
      <c r="Q42" s="42"/>
    </row>
    <row r="43" spans="1:17">
      <c r="A43" s="12"/>
      <c r="B43" s="97"/>
      <c r="C43" s="48"/>
      <c r="D43" s="48"/>
      <c r="E43" s="42"/>
      <c r="F43" s="42"/>
      <c r="G43" s="48"/>
      <c r="H43" s="48"/>
      <c r="I43" s="42"/>
      <c r="J43" s="42"/>
      <c r="K43" s="48"/>
      <c r="L43" s="48"/>
      <c r="M43" s="43"/>
      <c r="N43" s="42"/>
      <c r="O43" s="44"/>
      <c r="P43" s="44"/>
      <c r="Q43" s="42"/>
    </row>
    <row r="44" spans="1:17">
      <c r="A44" s="12"/>
      <c r="B44" s="96" t="s">
        <v>894</v>
      </c>
      <c r="C44" s="46">
        <v>2127</v>
      </c>
      <c r="D44" s="46"/>
      <c r="E44" s="32"/>
      <c r="F44" s="32"/>
      <c r="G44" s="47">
        <v>513</v>
      </c>
      <c r="H44" s="47"/>
      <c r="I44" s="32"/>
      <c r="J44" s="32"/>
      <c r="K44" s="47" t="s">
        <v>895</v>
      </c>
      <c r="L44" s="47"/>
      <c r="M44" s="65" t="s">
        <v>273</v>
      </c>
      <c r="N44" s="32"/>
      <c r="O44" s="47" t="s">
        <v>617</v>
      </c>
      <c r="P44" s="47"/>
      <c r="Q44" s="65" t="s">
        <v>273</v>
      </c>
    </row>
    <row r="45" spans="1:17">
      <c r="A45" s="12"/>
      <c r="B45" s="96"/>
      <c r="C45" s="46"/>
      <c r="D45" s="46"/>
      <c r="E45" s="32"/>
      <c r="F45" s="32"/>
      <c r="G45" s="47"/>
      <c r="H45" s="47"/>
      <c r="I45" s="32"/>
      <c r="J45" s="32"/>
      <c r="K45" s="47"/>
      <c r="L45" s="47"/>
      <c r="M45" s="65"/>
      <c r="N45" s="32"/>
      <c r="O45" s="47"/>
      <c r="P45" s="47"/>
      <c r="Q45" s="65"/>
    </row>
    <row r="46" spans="1:17">
      <c r="A46" s="12"/>
      <c r="B46" s="97" t="s">
        <v>896</v>
      </c>
      <c r="C46" s="44">
        <v>3465</v>
      </c>
      <c r="D46" s="44"/>
      <c r="E46" s="42"/>
      <c r="F46" s="42"/>
      <c r="G46" s="44">
        <v>2265</v>
      </c>
      <c r="H46" s="44"/>
      <c r="I46" s="42"/>
      <c r="J46" s="42"/>
      <c r="K46" s="48" t="s">
        <v>279</v>
      </c>
      <c r="L46" s="48"/>
      <c r="M46" s="42"/>
      <c r="N46" s="42"/>
      <c r="O46" s="48" t="s">
        <v>279</v>
      </c>
      <c r="P46" s="48"/>
      <c r="Q46" s="42"/>
    </row>
    <row r="47" spans="1:17">
      <c r="A47" s="12"/>
      <c r="B47" s="97"/>
      <c r="C47" s="44"/>
      <c r="D47" s="44"/>
      <c r="E47" s="42"/>
      <c r="F47" s="42"/>
      <c r="G47" s="44"/>
      <c r="H47" s="44"/>
      <c r="I47" s="42"/>
      <c r="J47" s="42"/>
      <c r="K47" s="48"/>
      <c r="L47" s="48"/>
      <c r="M47" s="42"/>
      <c r="N47" s="42"/>
      <c r="O47" s="48"/>
      <c r="P47" s="48"/>
      <c r="Q47" s="42"/>
    </row>
    <row r="48" spans="1:17">
      <c r="A48" s="12"/>
      <c r="B48" s="96" t="s">
        <v>897</v>
      </c>
      <c r="C48" s="47" t="s">
        <v>827</v>
      </c>
      <c r="D48" s="47"/>
      <c r="E48" s="65" t="s">
        <v>273</v>
      </c>
      <c r="F48" s="32"/>
      <c r="G48" s="47" t="s">
        <v>898</v>
      </c>
      <c r="H48" s="47"/>
      <c r="I48" s="65" t="s">
        <v>273</v>
      </c>
      <c r="J48" s="32"/>
      <c r="K48" s="47" t="s">
        <v>279</v>
      </c>
      <c r="L48" s="47"/>
      <c r="M48" s="32"/>
      <c r="N48" s="32"/>
      <c r="O48" s="47" t="s">
        <v>279</v>
      </c>
      <c r="P48" s="47"/>
      <c r="Q48" s="32"/>
    </row>
    <row r="49" spans="1:17">
      <c r="A49" s="12"/>
      <c r="B49" s="96"/>
      <c r="C49" s="47"/>
      <c r="D49" s="47"/>
      <c r="E49" s="65"/>
      <c r="F49" s="32"/>
      <c r="G49" s="47"/>
      <c r="H49" s="47"/>
      <c r="I49" s="65"/>
      <c r="J49" s="32"/>
      <c r="K49" s="47"/>
      <c r="L49" s="47"/>
      <c r="M49" s="32"/>
      <c r="N49" s="32"/>
      <c r="O49" s="47"/>
      <c r="P49" s="47"/>
      <c r="Q49" s="32"/>
    </row>
    <row r="50" spans="1:17">
      <c r="A50" s="12"/>
      <c r="B50" s="97" t="s">
        <v>899</v>
      </c>
      <c r="C50" s="48">
        <v>183</v>
      </c>
      <c r="D50" s="48"/>
      <c r="E50" s="42"/>
      <c r="F50" s="42"/>
      <c r="G50" s="44">
        <v>2350</v>
      </c>
      <c r="H50" s="44"/>
      <c r="I50" s="42"/>
      <c r="J50" s="42"/>
      <c r="K50" s="48" t="s">
        <v>827</v>
      </c>
      <c r="L50" s="48"/>
      <c r="M50" s="43" t="s">
        <v>273</v>
      </c>
      <c r="N50" s="42"/>
      <c r="O50" s="48">
        <v>4</v>
      </c>
      <c r="P50" s="48"/>
      <c r="Q50" s="42"/>
    </row>
    <row r="51" spans="1:17" ht="15.75" thickBot="1">
      <c r="A51" s="12"/>
      <c r="B51" s="97"/>
      <c r="C51" s="49"/>
      <c r="D51" s="49"/>
      <c r="E51" s="50"/>
      <c r="F51" s="42"/>
      <c r="G51" s="98"/>
      <c r="H51" s="98"/>
      <c r="I51" s="50"/>
      <c r="J51" s="50"/>
      <c r="K51" s="49"/>
      <c r="L51" s="49"/>
      <c r="M51" s="110"/>
      <c r="N51" s="42"/>
      <c r="O51" s="49"/>
      <c r="P51" s="49"/>
      <c r="Q51" s="50"/>
    </row>
    <row r="52" spans="1:17">
      <c r="A52" s="12"/>
      <c r="B52" s="32"/>
      <c r="C52" s="51" t="s">
        <v>269</v>
      </c>
      <c r="D52" s="109" t="s">
        <v>596</v>
      </c>
      <c r="E52" s="51" t="s">
        <v>273</v>
      </c>
      <c r="F52" s="32"/>
      <c r="G52" s="51" t="s">
        <v>269</v>
      </c>
      <c r="H52" s="53">
        <v>82302</v>
      </c>
      <c r="I52" s="33"/>
      <c r="J52" s="33"/>
      <c r="K52" s="51" t="s">
        <v>269</v>
      </c>
      <c r="L52" s="109" t="s">
        <v>672</v>
      </c>
      <c r="M52" s="51" t="s">
        <v>273</v>
      </c>
      <c r="N52" s="32"/>
      <c r="O52" s="51" t="s">
        <v>269</v>
      </c>
      <c r="P52" s="109" t="s">
        <v>279</v>
      </c>
      <c r="Q52" s="33"/>
    </row>
    <row r="53" spans="1:17" ht="15.75" thickBot="1">
      <c r="A53" s="12"/>
      <c r="B53" s="32"/>
      <c r="C53" s="52"/>
      <c r="D53" s="106"/>
      <c r="E53" s="52"/>
      <c r="F53" s="32"/>
      <c r="G53" s="52"/>
      <c r="H53" s="54"/>
      <c r="I53" s="55"/>
      <c r="J53" s="55"/>
      <c r="K53" s="52"/>
      <c r="L53" s="106"/>
      <c r="M53" s="52"/>
      <c r="N53" s="32"/>
      <c r="O53" s="52"/>
      <c r="P53" s="106"/>
      <c r="Q53" s="55"/>
    </row>
    <row r="54" spans="1:17" ht="15.75" thickTop="1">
      <c r="A54" s="12"/>
      <c r="B54" s="73"/>
      <c r="C54" s="73"/>
      <c r="D54" s="73"/>
      <c r="E54" s="73"/>
      <c r="F54" s="73"/>
      <c r="G54" s="73"/>
      <c r="H54" s="73"/>
      <c r="I54" s="73"/>
      <c r="J54" s="73"/>
      <c r="K54" s="73"/>
      <c r="L54" s="73"/>
      <c r="M54" s="73"/>
      <c r="N54" s="73"/>
      <c r="O54" s="73"/>
      <c r="P54" s="73"/>
      <c r="Q54" s="73"/>
    </row>
    <row r="55" spans="1:17">
      <c r="A55" s="12"/>
      <c r="B55" s="200" t="s">
        <v>1135</v>
      </c>
      <c r="C55" s="200"/>
      <c r="D55" s="200"/>
      <c r="E55" s="200"/>
      <c r="F55" s="200"/>
      <c r="G55" s="200"/>
      <c r="H55" s="200"/>
      <c r="I55" s="200"/>
      <c r="J55" s="200"/>
      <c r="K55" s="200"/>
      <c r="L55" s="200"/>
      <c r="M55" s="200"/>
      <c r="N55" s="200"/>
      <c r="O55" s="200"/>
      <c r="P55" s="200"/>
      <c r="Q55" s="200"/>
    </row>
    <row r="56" spans="1:17">
      <c r="A56" s="12" t="s">
        <v>1136</v>
      </c>
      <c r="B56" s="32" t="s">
        <v>901</v>
      </c>
      <c r="C56" s="32"/>
      <c r="D56" s="32"/>
      <c r="E56" s="32"/>
      <c r="F56" s="32"/>
      <c r="G56" s="32"/>
      <c r="H56" s="32"/>
      <c r="I56" s="32"/>
      <c r="J56" s="32"/>
      <c r="K56" s="32"/>
      <c r="L56" s="32"/>
      <c r="M56" s="32"/>
      <c r="N56" s="32"/>
      <c r="O56" s="32"/>
      <c r="P56" s="32"/>
      <c r="Q56" s="32"/>
    </row>
    <row r="57" spans="1:17">
      <c r="A57" s="12"/>
      <c r="B57" s="72"/>
      <c r="C57" s="72"/>
      <c r="D57" s="72"/>
      <c r="E57" s="72"/>
      <c r="F57" s="72"/>
      <c r="G57" s="72"/>
      <c r="H57" s="72"/>
      <c r="I57" s="72"/>
      <c r="J57" s="72"/>
      <c r="K57" s="72"/>
      <c r="L57" s="72"/>
      <c r="M57" s="72"/>
      <c r="N57" s="72"/>
      <c r="O57" s="72"/>
      <c r="P57" s="72"/>
      <c r="Q57" s="72"/>
    </row>
    <row r="58" spans="1:17">
      <c r="A58" s="12"/>
      <c r="B58" s="27"/>
      <c r="C58" s="27"/>
      <c r="D58" s="27"/>
      <c r="E58" s="27"/>
      <c r="F58" s="27"/>
      <c r="G58" s="27"/>
      <c r="H58" s="27"/>
      <c r="I58" s="27"/>
    </row>
    <row r="59" spans="1:17">
      <c r="A59" s="12"/>
      <c r="B59" s="17"/>
      <c r="C59" s="17"/>
      <c r="D59" s="17"/>
      <c r="E59" s="17"/>
      <c r="F59" s="17"/>
      <c r="G59" s="17"/>
      <c r="H59" s="17"/>
      <c r="I59" s="17"/>
    </row>
    <row r="60" spans="1:17" ht="15.75" thickBot="1">
      <c r="A60" s="12"/>
      <c r="B60" s="18"/>
      <c r="C60" s="28" t="s">
        <v>265</v>
      </c>
      <c r="D60" s="28"/>
      <c r="E60" s="28"/>
      <c r="F60" s="28"/>
      <c r="G60" s="28"/>
      <c r="H60" s="28"/>
      <c r="I60" s="28"/>
    </row>
    <row r="61" spans="1:17" ht="15.75" thickBot="1">
      <c r="A61" s="12"/>
      <c r="B61" s="18"/>
      <c r="C61" s="100">
        <v>2014</v>
      </c>
      <c r="D61" s="100"/>
      <c r="E61" s="100"/>
      <c r="F61" s="16"/>
      <c r="G61" s="100">
        <v>2013</v>
      </c>
      <c r="H61" s="100"/>
      <c r="I61" s="100"/>
    </row>
    <row r="62" spans="1:17">
      <c r="A62" s="12"/>
      <c r="B62" s="20" t="s">
        <v>902</v>
      </c>
      <c r="C62" s="40"/>
      <c r="D62" s="40"/>
      <c r="E62" s="40"/>
      <c r="F62" s="22"/>
      <c r="G62" s="40"/>
      <c r="H62" s="40"/>
      <c r="I62" s="40"/>
    </row>
    <row r="63" spans="1:17">
      <c r="A63" s="12"/>
      <c r="B63" s="96" t="s">
        <v>903</v>
      </c>
      <c r="C63" s="65" t="s">
        <v>269</v>
      </c>
      <c r="D63" s="46">
        <v>65063</v>
      </c>
      <c r="E63" s="32"/>
      <c r="F63" s="32"/>
      <c r="G63" s="65" t="s">
        <v>269</v>
      </c>
      <c r="H63" s="46">
        <v>79454</v>
      </c>
      <c r="I63" s="32"/>
    </row>
    <row r="64" spans="1:17">
      <c r="A64" s="12"/>
      <c r="B64" s="96"/>
      <c r="C64" s="65"/>
      <c r="D64" s="46"/>
      <c r="E64" s="32"/>
      <c r="F64" s="32"/>
      <c r="G64" s="65"/>
      <c r="H64" s="46"/>
      <c r="I64" s="32"/>
    </row>
    <row r="65" spans="1:9">
      <c r="A65" s="12"/>
      <c r="B65" s="97" t="s">
        <v>904</v>
      </c>
      <c r="C65" s="44">
        <v>9130</v>
      </c>
      <c r="D65" s="44"/>
      <c r="E65" s="42"/>
      <c r="F65" s="42"/>
      <c r="G65" s="44">
        <v>4588</v>
      </c>
      <c r="H65" s="44"/>
      <c r="I65" s="42"/>
    </row>
    <row r="66" spans="1:9">
      <c r="A66" s="12"/>
      <c r="B66" s="97"/>
      <c r="C66" s="44"/>
      <c r="D66" s="44"/>
      <c r="E66" s="42"/>
      <c r="F66" s="42"/>
      <c r="G66" s="44"/>
      <c r="H66" s="44"/>
      <c r="I66" s="42"/>
    </row>
    <row r="67" spans="1:9">
      <c r="A67" s="12"/>
      <c r="B67" s="96" t="s">
        <v>905</v>
      </c>
      <c r="C67" s="46">
        <v>2582</v>
      </c>
      <c r="D67" s="46"/>
      <c r="E67" s="32"/>
      <c r="F67" s="32"/>
      <c r="G67" s="46">
        <v>2176</v>
      </c>
      <c r="H67" s="46"/>
      <c r="I67" s="32"/>
    </row>
    <row r="68" spans="1:9">
      <c r="A68" s="12"/>
      <c r="B68" s="96"/>
      <c r="C68" s="46"/>
      <c r="D68" s="46"/>
      <c r="E68" s="32"/>
      <c r="F68" s="32"/>
      <c r="G68" s="46"/>
      <c r="H68" s="46"/>
      <c r="I68" s="32"/>
    </row>
    <row r="69" spans="1:9">
      <c r="A69" s="12"/>
      <c r="B69" s="97" t="s">
        <v>906</v>
      </c>
      <c r="C69" s="44">
        <v>1384</v>
      </c>
      <c r="D69" s="44"/>
      <c r="E69" s="42"/>
      <c r="F69" s="42"/>
      <c r="G69" s="44">
        <v>1384</v>
      </c>
      <c r="H69" s="44"/>
      <c r="I69" s="42"/>
    </row>
    <row r="70" spans="1:9">
      <c r="A70" s="12"/>
      <c r="B70" s="97"/>
      <c r="C70" s="44"/>
      <c r="D70" s="44"/>
      <c r="E70" s="42"/>
      <c r="F70" s="42"/>
      <c r="G70" s="44"/>
      <c r="H70" s="44"/>
      <c r="I70" s="42"/>
    </row>
    <row r="71" spans="1:9">
      <c r="A71" s="12"/>
      <c r="B71" s="96" t="s">
        <v>907</v>
      </c>
      <c r="C71" s="46">
        <v>27645</v>
      </c>
      <c r="D71" s="46"/>
      <c r="E71" s="32"/>
      <c r="F71" s="32"/>
      <c r="G71" s="46">
        <v>25914</v>
      </c>
      <c r="H71" s="46"/>
      <c r="I71" s="32"/>
    </row>
    <row r="72" spans="1:9">
      <c r="A72" s="12"/>
      <c r="B72" s="96"/>
      <c r="C72" s="46"/>
      <c r="D72" s="46"/>
      <c r="E72" s="32"/>
      <c r="F72" s="32"/>
      <c r="G72" s="46"/>
      <c r="H72" s="46"/>
      <c r="I72" s="32"/>
    </row>
    <row r="73" spans="1:9">
      <c r="A73" s="12"/>
      <c r="B73" s="97" t="s">
        <v>908</v>
      </c>
      <c r="C73" s="44">
        <v>1776</v>
      </c>
      <c r="D73" s="44"/>
      <c r="E73" s="42"/>
      <c r="F73" s="42"/>
      <c r="G73" s="44">
        <v>3545</v>
      </c>
      <c r="H73" s="44"/>
      <c r="I73" s="42"/>
    </row>
    <row r="74" spans="1:9">
      <c r="A74" s="12"/>
      <c r="B74" s="97"/>
      <c r="C74" s="44"/>
      <c r="D74" s="44"/>
      <c r="E74" s="42"/>
      <c r="F74" s="42"/>
      <c r="G74" s="44"/>
      <c r="H74" s="44"/>
      <c r="I74" s="42"/>
    </row>
    <row r="75" spans="1:9">
      <c r="A75" s="12"/>
      <c r="B75" s="93" t="s">
        <v>909</v>
      </c>
      <c r="C75" s="47" t="s">
        <v>910</v>
      </c>
      <c r="D75" s="47"/>
      <c r="E75" s="26" t="s">
        <v>273</v>
      </c>
      <c r="F75" s="16"/>
      <c r="G75" s="47" t="s">
        <v>911</v>
      </c>
      <c r="H75" s="47"/>
      <c r="I75" s="26" t="s">
        <v>273</v>
      </c>
    </row>
    <row r="76" spans="1:9">
      <c r="A76" s="12"/>
      <c r="B76" s="97" t="s">
        <v>106</v>
      </c>
      <c r="C76" s="44">
        <v>1556</v>
      </c>
      <c r="D76" s="44"/>
      <c r="E76" s="42"/>
      <c r="F76" s="42"/>
      <c r="G76" s="44">
        <v>1126</v>
      </c>
      <c r="H76" s="44"/>
      <c r="I76" s="42"/>
    </row>
    <row r="77" spans="1:9" ht="15.75" thickBot="1">
      <c r="A77" s="12"/>
      <c r="B77" s="97"/>
      <c r="C77" s="98"/>
      <c r="D77" s="98"/>
      <c r="E77" s="50"/>
      <c r="F77" s="42"/>
      <c r="G77" s="98"/>
      <c r="H77" s="98"/>
      <c r="I77" s="50"/>
    </row>
    <row r="78" spans="1:9">
      <c r="A78" s="12"/>
      <c r="B78" s="32"/>
      <c r="C78" s="53">
        <v>107510</v>
      </c>
      <c r="D78" s="53"/>
      <c r="E78" s="33"/>
      <c r="F78" s="32"/>
      <c r="G78" s="53">
        <v>114228</v>
      </c>
      <c r="H78" s="53"/>
      <c r="I78" s="33"/>
    </row>
    <row r="79" spans="1:9">
      <c r="A79" s="12"/>
      <c r="B79" s="32"/>
      <c r="C79" s="46"/>
      <c r="D79" s="46"/>
      <c r="E79" s="32"/>
      <c r="F79" s="32"/>
      <c r="G79" s="46"/>
      <c r="H79" s="46"/>
      <c r="I79" s="32"/>
    </row>
    <row r="80" spans="1:9">
      <c r="A80" s="12"/>
      <c r="B80" s="20" t="s">
        <v>912</v>
      </c>
      <c r="C80" s="42"/>
      <c r="D80" s="42"/>
      <c r="E80" s="42"/>
      <c r="F80" s="22"/>
      <c r="G80" s="42"/>
      <c r="H80" s="42"/>
      <c r="I80" s="42"/>
    </row>
    <row r="81" spans="1:17" ht="26.25">
      <c r="A81" s="12"/>
      <c r="B81" s="93" t="s">
        <v>913</v>
      </c>
      <c r="C81" s="47" t="s">
        <v>914</v>
      </c>
      <c r="D81" s="47"/>
      <c r="E81" s="26" t="s">
        <v>273</v>
      </c>
      <c r="F81" s="16"/>
      <c r="G81" s="47" t="s">
        <v>915</v>
      </c>
      <c r="H81" s="47"/>
      <c r="I81" s="26" t="s">
        <v>273</v>
      </c>
    </row>
    <row r="82" spans="1:17" ht="39">
      <c r="A82" s="12"/>
      <c r="B82" s="94" t="s">
        <v>916</v>
      </c>
      <c r="C82" s="48" t="s">
        <v>917</v>
      </c>
      <c r="D82" s="48"/>
      <c r="E82" s="21" t="s">
        <v>273</v>
      </c>
      <c r="F82" s="22"/>
      <c r="G82" s="48" t="s">
        <v>918</v>
      </c>
      <c r="H82" s="48"/>
      <c r="I82" s="21" t="s">
        <v>273</v>
      </c>
    </row>
    <row r="83" spans="1:17">
      <c r="A83" s="12"/>
      <c r="B83" s="93" t="s">
        <v>919</v>
      </c>
      <c r="C83" s="47" t="s">
        <v>920</v>
      </c>
      <c r="D83" s="47"/>
      <c r="E83" s="26" t="s">
        <v>273</v>
      </c>
      <c r="F83" s="16"/>
      <c r="G83" s="47" t="s">
        <v>921</v>
      </c>
      <c r="H83" s="47"/>
      <c r="I83" s="26" t="s">
        <v>273</v>
      </c>
    </row>
    <row r="84" spans="1:17" ht="15.75" thickBot="1">
      <c r="A84" s="12"/>
      <c r="B84" s="94" t="s">
        <v>106</v>
      </c>
      <c r="C84" s="49" t="s">
        <v>922</v>
      </c>
      <c r="D84" s="49"/>
      <c r="E84" s="198" t="s">
        <v>273</v>
      </c>
      <c r="F84" s="22"/>
      <c r="G84" s="49" t="s">
        <v>923</v>
      </c>
      <c r="H84" s="49"/>
      <c r="I84" s="198" t="s">
        <v>273</v>
      </c>
    </row>
    <row r="85" spans="1:17" ht="15.75" thickBot="1">
      <c r="A85" s="12"/>
      <c r="B85" s="16"/>
      <c r="C85" s="199" t="s">
        <v>924</v>
      </c>
      <c r="D85" s="199"/>
      <c r="E85" s="56" t="s">
        <v>273</v>
      </c>
      <c r="F85" s="16"/>
      <c r="G85" s="199" t="s">
        <v>925</v>
      </c>
      <c r="H85" s="199"/>
      <c r="I85" s="56" t="s">
        <v>273</v>
      </c>
    </row>
    <row r="86" spans="1:17">
      <c r="A86" s="12"/>
      <c r="B86" s="35" t="s">
        <v>926</v>
      </c>
      <c r="C86" s="36" t="s">
        <v>269</v>
      </c>
      <c r="D86" s="38">
        <v>88039</v>
      </c>
      <c r="E86" s="40"/>
      <c r="F86" s="42"/>
      <c r="G86" s="36" t="s">
        <v>269</v>
      </c>
      <c r="H86" s="38">
        <v>95580</v>
      </c>
      <c r="I86" s="40"/>
    </row>
    <row r="87" spans="1:17" ht="15.75" thickBot="1">
      <c r="A87" s="12"/>
      <c r="B87" s="35"/>
      <c r="C87" s="60"/>
      <c r="D87" s="64"/>
      <c r="E87" s="63"/>
      <c r="F87" s="42"/>
      <c r="G87" s="60"/>
      <c r="H87" s="64"/>
      <c r="I87" s="63"/>
    </row>
    <row r="88" spans="1:17" ht="15.75" thickTop="1">
      <c r="A88" s="12"/>
      <c r="B88" s="65" t="s">
        <v>927</v>
      </c>
      <c r="C88" s="65"/>
      <c r="D88" s="65"/>
      <c r="E88" s="65"/>
      <c r="F88" s="65"/>
      <c r="G88" s="65"/>
      <c r="H88" s="65"/>
      <c r="I88" s="65"/>
      <c r="J88" s="65"/>
      <c r="K88" s="65"/>
      <c r="L88" s="65"/>
      <c r="M88" s="65"/>
      <c r="N88" s="65"/>
      <c r="O88" s="65"/>
      <c r="P88" s="65"/>
      <c r="Q88" s="65"/>
    </row>
  </sheetData>
  <mergeCells count="332">
    <mergeCell ref="A56:A88"/>
    <mergeCell ref="B56:Q56"/>
    <mergeCell ref="B57:Q57"/>
    <mergeCell ref="B88:Q88"/>
    <mergeCell ref="H86:H87"/>
    <mergeCell ref="I86:I87"/>
    <mergeCell ref="A1:A2"/>
    <mergeCell ref="B1:Q1"/>
    <mergeCell ref="B2:Q2"/>
    <mergeCell ref="B3:Q3"/>
    <mergeCell ref="A4:A24"/>
    <mergeCell ref="B4:Q4"/>
    <mergeCell ref="A25:A55"/>
    <mergeCell ref="B25:Q25"/>
    <mergeCell ref="B86:B87"/>
    <mergeCell ref="C86:C87"/>
    <mergeCell ref="D86:D87"/>
    <mergeCell ref="E86:E87"/>
    <mergeCell ref="F86:F87"/>
    <mergeCell ref="G86:G87"/>
    <mergeCell ref="C83:D83"/>
    <mergeCell ref="G83:H83"/>
    <mergeCell ref="C84:D84"/>
    <mergeCell ref="G84:H84"/>
    <mergeCell ref="C85:D85"/>
    <mergeCell ref="G85:H85"/>
    <mergeCell ref="C80:E80"/>
    <mergeCell ref="G80:I80"/>
    <mergeCell ref="C81:D81"/>
    <mergeCell ref="G81:H81"/>
    <mergeCell ref="C82:D82"/>
    <mergeCell ref="G82:H82"/>
    <mergeCell ref="I76:I77"/>
    <mergeCell ref="B78:B79"/>
    <mergeCell ref="C78:D79"/>
    <mergeCell ref="E78:E79"/>
    <mergeCell ref="F78:F79"/>
    <mergeCell ref="G78:H79"/>
    <mergeCell ref="I78:I79"/>
    <mergeCell ref="C75:D75"/>
    <mergeCell ref="G75:H75"/>
    <mergeCell ref="B76:B77"/>
    <mergeCell ref="C76:D77"/>
    <mergeCell ref="E76:E77"/>
    <mergeCell ref="F76:F77"/>
    <mergeCell ref="G76: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C61:E61"/>
    <mergeCell ref="G61:I61"/>
    <mergeCell ref="C62:E62"/>
    <mergeCell ref="G62:I62"/>
    <mergeCell ref="B63:B64"/>
    <mergeCell ref="C63:C64"/>
    <mergeCell ref="D63:D64"/>
    <mergeCell ref="E63:E64"/>
    <mergeCell ref="F63:F64"/>
    <mergeCell ref="G63:G64"/>
    <mergeCell ref="N52:N53"/>
    <mergeCell ref="O52:O53"/>
    <mergeCell ref="P52:P53"/>
    <mergeCell ref="Q52:Q53"/>
    <mergeCell ref="B58:I58"/>
    <mergeCell ref="C60:I60"/>
    <mergeCell ref="B54:Q54"/>
    <mergeCell ref="B55:Q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P35:P36"/>
    <mergeCell ref="Q35:Q36"/>
    <mergeCell ref="C37:E37"/>
    <mergeCell ref="G37:I37"/>
    <mergeCell ref="K37:M37"/>
    <mergeCell ref="O37:Q37"/>
    <mergeCell ref="J35:J36"/>
    <mergeCell ref="K35:K36"/>
    <mergeCell ref="L35:L36"/>
    <mergeCell ref="M35:M36"/>
    <mergeCell ref="N35:N36"/>
    <mergeCell ref="O35:O36"/>
    <mergeCell ref="C34:E34"/>
    <mergeCell ref="G34:I34"/>
    <mergeCell ref="B35:B36"/>
    <mergeCell ref="C35:C36"/>
    <mergeCell ref="D35:D36"/>
    <mergeCell ref="E35:E36"/>
    <mergeCell ref="F35:F36"/>
    <mergeCell ref="G35:G36"/>
    <mergeCell ref="H35:H36"/>
    <mergeCell ref="I35:I36"/>
    <mergeCell ref="K34:M34"/>
    <mergeCell ref="N30:N34"/>
    <mergeCell ref="O30:Q30"/>
    <mergeCell ref="O31:Q31"/>
    <mergeCell ref="O32:Q32"/>
    <mergeCell ref="O33:Q33"/>
    <mergeCell ref="O34:Q34"/>
    <mergeCell ref="B30:B33"/>
    <mergeCell ref="C30:E33"/>
    <mergeCell ref="F30:F33"/>
    <mergeCell ref="G30:I33"/>
    <mergeCell ref="J30:J33"/>
    <mergeCell ref="K30:M30"/>
    <mergeCell ref="K31:M31"/>
    <mergeCell ref="K32:M32"/>
    <mergeCell ref="K33:M33"/>
    <mergeCell ref="N23:N24"/>
    <mergeCell ref="O23:O24"/>
    <mergeCell ref="P23:P24"/>
    <mergeCell ref="Q23:Q24"/>
    <mergeCell ref="B27:Q27"/>
    <mergeCell ref="C29:E29"/>
    <mergeCell ref="G29:M29"/>
    <mergeCell ref="O29:Q29"/>
    <mergeCell ref="B26:Q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C13:E13"/>
    <mergeCell ref="G13:I13"/>
    <mergeCell ref="K13:M13"/>
    <mergeCell ref="O13:Q13"/>
    <mergeCell ref="K10:M10"/>
    <mergeCell ref="K11:M11"/>
    <mergeCell ref="K12:M12"/>
    <mergeCell ref="N8:N12"/>
    <mergeCell ref="O8:Q8"/>
    <mergeCell ref="O9:Q9"/>
    <mergeCell ref="O10:Q10"/>
    <mergeCell ref="O11:Q11"/>
    <mergeCell ref="O12:Q12"/>
    <mergeCell ref="B5:Q5"/>
    <mergeCell ref="C7:M7"/>
    <mergeCell ref="O7:Q7"/>
    <mergeCell ref="B8:B11"/>
    <mergeCell ref="C8:E11"/>
    <mergeCell ref="F8:F11"/>
    <mergeCell ref="G8:I11"/>
    <mergeCell ref="J8:J11"/>
    <mergeCell ref="K8:M8"/>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3" width="36.5703125" bestFit="1" customWidth="1"/>
    <col min="4" max="4" width="11.140625" customWidth="1"/>
    <col min="5" max="6" width="15.5703125" customWidth="1"/>
    <col min="7" max="7" width="3.28515625" customWidth="1"/>
    <col min="8" max="8" width="12.85546875" customWidth="1"/>
    <col min="9" max="10" width="15.5703125" customWidth="1"/>
    <col min="11" max="11" width="3.28515625" customWidth="1"/>
    <col min="12" max="12" width="12.140625" customWidth="1"/>
    <col min="13" max="13" width="2.5703125" customWidth="1"/>
    <col min="14" max="15" width="15.5703125" customWidth="1"/>
    <col min="16" max="16" width="3.28515625" customWidth="1"/>
    <col min="17" max="17" width="12.85546875" customWidth="1"/>
    <col min="18" max="18" width="15.5703125" customWidth="1"/>
  </cols>
  <sheetData>
    <row r="1" spans="1:18" ht="15" customHeight="1">
      <c r="A1" s="10" t="s">
        <v>1137</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934</v>
      </c>
      <c r="B3" s="11"/>
      <c r="C3" s="11"/>
      <c r="D3" s="11"/>
      <c r="E3" s="11"/>
      <c r="F3" s="11"/>
      <c r="G3" s="11"/>
      <c r="H3" s="11"/>
      <c r="I3" s="11"/>
      <c r="J3" s="11"/>
      <c r="K3" s="11"/>
      <c r="L3" s="11"/>
      <c r="M3" s="11"/>
      <c r="N3" s="11"/>
      <c r="O3" s="11"/>
      <c r="P3" s="11"/>
      <c r="Q3" s="11"/>
      <c r="R3" s="11"/>
    </row>
    <row r="4" spans="1:18" ht="25.5" customHeight="1">
      <c r="A4" s="12" t="s">
        <v>1138</v>
      </c>
      <c r="B4" s="32" t="s">
        <v>935</v>
      </c>
      <c r="C4" s="32"/>
      <c r="D4" s="32"/>
      <c r="E4" s="32"/>
      <c r="F4" s="32"/>
      <c r="G4" s="32"/>
      <c r="H4" s="32"/>
      <c r="I4" s="32"/>
      <c r="J4" s="32"/>
      <c r="K4" s="32"/>
      <c r="L4" s="32"/>
      <c r="M4" s="32"/>
      <c r="N4" s="32"/>
      <c r="O4" s="32"/>
      <c r="P4" s="32"/>
      <c r="Q4" s="32"/>
      <c r="R4" s="32"/>
    </row>
    <row r="5" spans="1:18">
      <c r="A5" s="12"/>
      <c r="B5" s="72"/>
      <c r="C5" s="72"/>
      <c r="D5" s="72"/>
      <c r="E5" s="72"/>
      <c r="F5" s="72"/>
      <c r="G5" s="72"/>
      <c r="H5" s="72"/>
      <c r="I5" s="72"/>
      <c r="J5" s="72"/>
      <c r="K5" s="72"/>
      <c r="L5" s="72"/>
      <c r="M5" s="72"/>
      <c r="N5" s="72"/>
      <c r="O5" s="72"/>
      <c r="P5" s="72"/>
      <c r="Q5" s="72"/>
      <c r="R5" s="72"/>
    </row>
    <row r="6" spans="1:18">
      <c r="A6" s="12"/>
      <c r="B6" s="27"/>
      <c r="C6" s="27"/>
      <c r="D6" s="27"/>
      <c r="E6" s="27"/>
      <c r="F6" s="27"/>
      <c r="G6" s="27"/>
      <c r="H6" s="27"/>
      <c r="I6" s="27"/>
      <c r="J6" s="27"/>
      <c r="K6" s="27"/>
      <c r="L6" s="27"/>
      <c r="M6" s="27"/>
      <c r="N6" s="27"/>
      <c r="O6" s="27"/>
      <c r="P6" s="27"/>
      <c r="Q6" s="27"/>
      <c r="R6" s="27"/>
    </row>
    <row r="7" spans="1:18">
      <c r="A7" s="12"/>
      <c r="B7" s="17"/>
      <c r="C7" s="17"/>
      <c r="D7" s="17"/>
      <c r="E7" s="17"/>
      <c r="F7" s="17"/>
      <c r="G7" s="17"/>
      <c r="H7" s="17"/>
      <c r="I7" s="17"/>
      <c r="J7" s="17"/>
      <c r="K7" s="17"/>
      <c r="L7" s="17"/>
      <c r="M7" s="17"/>
      <c r="N7" s="17"/>
      <c r="O7" s="17"/>
      <c r="P7" s="17"/>
      <c r="Q7" s="17"/>
      <c r="R7" s="17"/>
    </row>
    <row r="8" spans="1:18" ht="15.75" thickBot="1">
      <c r="A8" s="12"/>
      <c r="B8" s="18"/>
      <c r="C8" s="28" t="s">
        <v>258</v>
      </c>
      <c r="D8" s="28"/>
      <c r="E8" s="28"/>
      <c r="F8" s="28"/>
      <c r="G8" s="28"/>
      <c r="H8" s="28"/>
      <c r="I8" s="28"/>
      <c r="J8" s="28"/>
      <c r="K8" s="28"/>
      <c r="L8" s="28"/>
      <c r="M8" s="28"/>
      <c r="N8" s="16"/>
      <c r="O8" s="201"/>
      <c r="P8" s="28" t="s">
        <v>259</v>
      </c>
      <c r="Q8" s="28"/>
      <c r="R8" s="28"/>
    </row>
    <row r="9" spans="1:18">
      <c r="A9" s="12"/>
      <c r="B9" s="29"/>
      <c r="C9" s="31" t="s">
        <v>260</v>
      </c>
      <c r="D9" s="31"/>
      <c r="E9" s="31"/>
      <c r="F9" s="33"/>
      <c r="G9" s="31" t="s">
        <v>261</v>
      </c>
      <c r="H9" s="31"/>
      <c r="I9" s="31"/>
      <c r="J9" s="33"/>
      <c r="K9" s="31" t="s">
        <v>262</v>
      </c>
      <c r="L9" s="31"/>
      <c r="M9" s="31"/>
      <c r="N9" s="203"/>
      <c r="O9" s="204"/>
      <c r="P9" s="31" t="s">
        <v>375</v>
      </c>
      <c r="Q9" s="31"/>
      <c r="R9" s="31"/>
    </row>
    <row r="10" spans="1:18">
      <c r="A10" s="12"/>
      <c r="B10" s="29"/>
      <c r="C10" s="57"/>
      <c r="D10" s="57"/>
      <c r="E10" s="57"/>
      <c r="F10" s="32"/>
      <c r="G10" s="30"/>
      <c r="H10" s="30"/>
      <c r="I10" s="30"/>
      <c r="J10" s="32"/>
      <c r="K10" s="30" t="s">
        <v>263</v>
      </c>
      <c r="L10" s="30"/>
      <c r="M10" s="30"/>
      <c r="N10" s="203"/>
      <c r="O10" s="204"/>
      <c r="P10" s="30" t="s">
        <v>266</v>
      </c>
      <c r="Q10" s="30"/>
      <c r="R10" s="30"/>
    </row>
    <row r="11" spans="1:18">
      <c r="A11" s="12"/>
      <c r="B11" s="29"/>
      <c r="C11" s="57"/>
      <c r="D11" s="57"/>
      <c r="E11" s="57"/>
      <c r="F11" s="32"/>
      <c r="G11" s="30"/>
      <c r="H11" s="30"/>
      <c r="I11" s="30"/>
      <c r="J11" s="32"/>
      <c r="K11" s="30" t="s">
        <v>264</v>
      </c>
      <c r="L11" s="30"/>
      <c r="M11" s="30"/>
      <c r="N11" s="203"/>
      <c r="O11" s="204"/>
      <c r="P11" s="30" t="s">
        <v>264</v>
      </c>
      <c r="Q11" s="30"/>
      <c r="R11" s="30"/>
    </row>
    <row r="12" spans="1:18">
      <c r="A12" s="12"/>
      <c r="B12" s="29"/>
      <c r="C12" s="57"/>
      <c r="D12" s="57"/>
      <c r="E12" s="57"/>
      <c r="F12" s="32"/>
      <c r="G12" s="30"/>
      <c r="H12" s="30"/>
      <c r="I12" s="30"/>
      <c r="J12" s="32"/>
      <c r="K12" s="30" t="s">
        <v>265</v>
      </c>
      <c r="L12" s="30"/>
      <c r="M12" s="30"/>
      <c r="N12" s="203"/>
      <c r="O12" s="204"/>
      <c r="P12" s="30" t="s">
        <v>267</v>
      </c>
      <c r="Q12" s="30"/>
      <c r="R12" s="30"/>
    </row>
    <row r="13" spans="1:18" ht="15.75" thickBot="1">
      <c r="A13" s="12"/>
      <c r="B13" s="18"/>
      <c r="C13" s="28"/>
      <c r="D13" s="28"/>
      <c r="E13" s="28"/>
      <c r="F13" s="32"/>
      <c r="G13" s="28"/>
      <c r="H13" s="28"/>
      <c r="I13" s="28"/>
      <c r="J13" s="32"/>
      <c r="K13" s="28">
        <v>2012</v>
      </c>
      <c r="L13" s="28"/>
      <c r="M13" s="28"/>
      <c r="N13" s="203"/>
      <c r="O13" s="204"/>
      <c r="P13" s="28">
        <v>2012</v>
      </c>
      <c r="Q13" s="28"/>
      <c r="R13" s="28"/>
    </row>
    <row r="14" spans="1:18">
      <c r="A14" s="12"/>
      <c r="B14" s="35" t="s">
        <v>936</v>
      </c>
      <c r="C14" s="38">
        <v>31753110</v>
      </c>
      <c r="D14" s="38"/>
      <c r="E14" s="40"/>
      <c r="F14" s="42"/>
      <c r="G14" s="38">
        <v>24736841</v>
      </c>
      <c r="H14" s="38"/>
      <c r="I14" s="40"/>
      <c r="J14" s="42"/>
      <c r="K14" s="38">
        <v>12489435</v>
      </c>
      <c r="L14" s="38"/>
      <c r="M14" s="40"/>
      <c r="N14" s="205"/>
      <c r="O14" s="206"/>
      <c r="P14" s="38">
        <v>1000</v>
      </c>
      <c r="Q14" s="38"/>
      <c r="R14" s="40"/>
    </row>
    <row r="15" spans="1:18">
      <c r="A15" s="12"/>
      <c r="B15" s="35"/>
      <c r="C15" s="44"/>
      <c r="D15" s="44"/>
      <c r="E15" s="42"/>
      <c r="F15" s="42"/>
      <c r="G15" s="44"/>
      <c r="H15" s="44"/>
      <c r="I15" s="42"/>
      <c r="J15" s="42"/>
      <c r="K15" s="44"/>
      <c r="L15" s="44"/>
      <c r="M15" s="42"/>
      <c r="N15" s="205"/>
      <c r="O15" s="206"/>
      <c r="P15" s="44"/>
      <c r="Q15" s="44"/>
      <c r="R15" s="42"/>
    </row>
    <row r="16" spans="1:18">
      <c r="A16" s="12"/>
      <c r="B16" s="23" t="s">
        <v>937</v>
      </c>
      <c r="C16" s="32"/>
      <c r="D16" s="32"/>
      <c r="E16" s="32"/>
      <c r="F16" s="16"/>
      <c r="G16" s="32"/>
      <c r="H16" s="32"/>
      <c r="I16" s="32"/>
      <c r="J16" s="16"/>
      <c r="K16" s="32"/>
      <c r="L16" s="32"/>
      <c r="M16" s="32"/>
      <c r="N16" s="16"/>
      <c r="O16" s="201"/>
      <c r="P16" s="32"/>
      <c r="Q16" s="32"/>
      <c r="R16" s="32"/>
    </row>
    <row r="17" spans="1:18">
      <c r="A17" s="12"/>
      <c r="B17" s="97" t="s">
        <v>938</v>
      </c>
      <c r="C17" s="44">
        <v>1424272</v>
      </c>
      <c r="D17" s="44"/>
      <c r="E17" s="42"/>
      <c r="F17" s="42"/>
      <c r="G17" s="44">
        <v>1059356</v>
      </c>
      <c r="H17" s="44"/>
      <c r="I17" s="42"/>
      <c r="J17" s="42"/>
      <c r="K17" s="48" t="s">
        <v>279</v>
      </c>
      <c r="L17" s="48"/>
      <c r="M17" s="42"/>
      <c r="N17" s="205"/>
      <c r="O17" s="206"/>
      <c r="P17" s="48" t="s">
        <v>279</v>
      </c>
      <c r="Q17" s="48"/>
      <c r="R17" s="42"/>
    </row>
    <row r="18" spans="1:18">
      <c r="A18" s="12"/>
      <c r="B18" s="97"/>
      <c r="C18" s="44"/>
      <c r="D18" s="44"/>
      <c r="E18" s="42"/>
      <c r="F18" s="42"/>
      <c r="G18" s="44"/>
      <c r="H18" s="44"/>
      <c r="I18" s="42"/>
      <c r="J18" s="42"/>
      <c r="K18" s="48"/>
      <c r="L18" s="48"/>
      <c r="M18" s="42"/>
      <c r="N18" s="205"/>
      <c r="O18" s="206"/>
      <c r="P18" s="48"/>
      <c r="Q18" s="48"/>
      <c r="R18" s="42"/>
    </row>
    <row r="19" spans="1:18">
      <c r="A19" s="12"/>
      <c r="B19" s="96" t="s">
        <v>939</v>
      </c>
      <c r="C19" s="46">
        <v>58961</v>
      </c>
      <c r="D19" s="46"/>
      <c r="E19" s="32"/>
      <c r="F19" s="32"/>
      <c r="G19" s="47" t="s">
        <v>279</v>
      </c>
      <c r="H19" s="47"/>
      <c r="I19" s="32"/>
      <c r="J19" s="32"/>
      <c r="K19" s="47" t="s">
        <v>279</v>
      </c>
      <c r="L19" s="47"/>
      <c r="M19" s="32"/>
      <c r="N19" s="203"/>
      <c r="O19" s="204"/>
      <c r="P19" s="47" t="s">
        <v>279</v>
      </c>
      <c r="Q19" s="47"/>
      <c r="R19" s="32"/>
    </row>
    <row r="20" spans="1:18" ht="15.75" thickBot="1">
      <c r="A20" s="12"/>
      <c r="B20" s="96"/>
      <c r="C20" s="84"/>
      <c r="D20" s="84"/>
      <c r="E20" s="34"/>
      <c r="F20" s="32"/>
      <c r="G20" s="59"/>
      <c r="H20" s="59"/>
      <c r="I20" s="34"/>
      <c r="J20" s="32"/>
      <c r="K20" s="59"/>
      <c r="L20" s="59"/>
      <c r="M20" s="34"/>
      <c r="N20" s="203"/>
      <c r="O20" s="204"/>
      <c r="P20" s="59"/>
      <c r="Q20" s="59"/>
      <c r="R20" s="34"/>
    </row>
    <row r="21" spans="1:18">
      <c r="A21" s="12"/>
      <c r="B21" s="35" t="s">
        <v>940</v>
      </c>
      <c r="C21" s="38">
        <v>33236343</v>
      </c>
      <c r="D21" s="38"/>
      <c r="E21" s="40"/>
      <c r="F21" s="42"/>
      <c r="G21" s="38">
        <v>25796197</v>
      </c>
      <c r="H21" s="38"/>
      <c r="I21" s="40"/>
      <c r="J21" s="42"/>
      <c r="K21" s="38">
        <v>12489435</v>
      </c>
      <c r="L21" s="38"/>
      <c r="M21" s="40"/>
      <c r="N21" s="205"/>
      <c r="O21" s="206"/>
      <c r="P21" s="38">
        <v>1000</v>
      </c>
      <c r="Q21" s="38"/>
      <c r="R21" s="40"/>
    </row>
    <row r="22" spans="1:18" ht="15.75" thickBot="1">
      <c r="A22" s="12"/>
      <c r="B22" s="35"/>
      <c r="C22" s="64"/>
      <c r="D22" s="64"/>
      <c r="E22" s="63"/>
      <c r="F22" s="42"/>
      <c r="G22" s="64"/>
      <c r="H22" s="64"/>
      <c r="I22" s="63"/>
      <c r="J22" s="42"/>
      <c r="K22" s="64"/>
      <c r="L22" s="64"/>
      <c r="M22" s="63"/>
      <c r="N22" s="205"/>
      <c r="O22" s="206"/>
      <c r="P22" s="64"/>
      <c r="Q22" s="64"/>
      <c r="R22" s="63"/>
    </row>
    <row r="23" spans="1:18" ht="15.75" thickTop="1">
      <c r="A23" s="12"/>
      <c r="B23" s="45" t="s">
        <v>119</v>
      </c>
      <c r="C23" s="66" t="s">
        <v>269</v>
      </c>
      <c r="D23" s="67">
        <v>44625</v>
      </c>
      <c r="E23" s="68"/>
      <c r="F23" s="32"/>
      <c r="G23" s="66" t="s">
        <v>269</v>
      </c>
      <c r="H23" s="67">
        <v>127604</v>
      </c>
      <c r="I23" s="68"/>
      <c r="J23" s="32"/>
      <c r="K23" s="66" t="s">
        <v>269</v>
      </c>
      <c r="L23" s="207" t="s">
        <v>680</v>
      </c>
      <c r="M23" s="66" t="s">
        <v>273</v>
      </c>
      <c r="N23" s="203"/>
      <c r="O23" s="204"/>
      <c r="P23" s="66" t="s">
        <v>269</v>
      </c>
      <c r="Q23" s="67">
        <v>228383</v>
      </c>
      <c r="R23" s="68"/>
    </row>
    <row r="24" spans="1:18" ht="15.75" thickBot="1">
      <c r="A24" s="12"/>
      <c r="B24" s="45"/>
      <c r="C24" s="52"/>
      <c r="D24" s="54"/>
      <c r="E24" s="55"/>
      <c r="F24" s="32"/>
      <c r="G24" s="52"/>
      <c r="H24" s="54"/>
      <c r="I24" s="55"/>
      <c r="J24" s="32"/>
      <c r="K24" s="52"/>
      <c r="L24" s="106"/>
      <c r="M24" s="52"/>
      <c r="N24" s="203"/>
      <c r="O24" s="204"/>
      <c r="P24" s="52"/>
      <c r="Q24" s="54"/>
      <c r="R24" s="55"/>
    </row>
    <row r="25" spans="1:18" ht="15.75" thickTop="1">
      <c r="A25" s="12"/>
      <c r="B25" s="97" t="s">
        <v>941</v>
      </c>
      <c r="C25" s="208" t="s">
        <v>269</v>
      </c>
      <c r="D25" s="209">
        <v>1.41</v>
      </c>
      <c r="E25" s="105"/>
      <c r="F25" s="42"/>
      <c r="G25" s="208" t="s">
        <v>269</v>
      </c>
      <c r="H25" s="209">
        <v>5.16</v>
      </c>
      <c r="I25" s="105"/>
      <c r="J25" s="42"/>
      <c r="K25" s="208" t="s">
        <v>269</v>
      </c>
      <c r="L25" s="209" t="s">
        <v>942</v>
      </c>
      <c r="M25" s="208" t="s">
        <v>273</v>
      </c>
      <c r="N25" s="205"/>
      <c r="O25" s="206"/>
      <c r="P25" s="208" t="s">
        <v>269</v>
      </c>
      <c r="Q25" s="210">
        <v>228383</v>
      </c>
      <c r="R25" s="105"/>
    </row>
    <row r="26" spans="1:18">
      <c r="A26" s="12"/>
      <c r="B26" s="97"/>
      <c r="C26" s="43"/>
      <c r="D26" s="48"/>
      <c r="E26" s="42"/>
      <c r="F26" s="42"/>
      <c r="G26" s="43"/>
      <c r="H26" s="48"/>
      <c r="I26" s="42"/>
      <c r="J26" s="42"/>
      <c r="K26" s="43"/>
      <c r="L26" s="48"/>
      <c r="M26" s="43"/>
      <c r="N26" s="205"/>
      <c r="O26" s="206"/>
      <c r="P26" s="43"/>
      <c r="Q26" s="44"/>
      <c r="R26" s="42"/>
    </row>
    <row r="27" spans="1:18">
      <c r="A27" s="12"/>
      <c r="B27" s="96" t="s">
        <v>943</v>
      </c>
      <c r="C27" s="65" t="s">
        <v>269</v>
      </c>
      <c r="D27" s="47">
        <v>1.34</v>
      </c>
      <c r="E27" s="32"/>
      <c r="F27" s="32"/>
      <c r="G27" s="65" t="s">
        <v>269</v>
      </c>
      <c r="H27" s="47">
        <v>4.95</v>
      </c>
      <c r="I27" s="32"/>
      <c r="J27" s="32"/>
      <c r="K27" s="65" t="s">
        <v>269</v>
      </c>
      <c r="L27" s="47" t="s">
        <v>942</v>
      </c>
      <c r="M27" s="65" t="s">
        <v>273</v>
      </c>
      <c r="N27" s="203"/>
      <c r="O27" s="204"/>
      <c r="P27" s="65" t="s">
        <v>269</v>
      </c>
      <c r="Q27" s="46">
        <v>228383</v>
      </c>
      <c r="R27" s="32"/>
    </row>
    <row r="28" spans="1:18">
      <c r="A28" s="12"/>
      <c r="B28" s="96"/>
      <c r="C28" s="65"/>
      <c r="D28" s="47"/>
      <c r="E28" s="32"/>
      <c r="F28" s="32"/>
      <c r="G28" s="65"/>
      <c r="H28" s="47"/>
      <c r="I28" s="32"/>
      <c r="J28" s="32"/>
      <c r="K28" s="65"/>
      <c r="L28" s="47"/>
      <c r="M28" s="65"/>
      <c r="N28" s="203"/>
      <c r="O28" s="204"/>
      <c r="P28" s="65"/>
      <c r="Q28" s="46"/>
      <c r="R28" s="32"/>
    </row>
    <row r="29" spans="1:18" ht="38.25">
      <c r="A29" s="12"/>
      <c r="B29" s="20" t="s">
        <v>944</v>
      </c>
      <c r="C29" s="42"/>
      <c r="D29" s="42"/>
      <c r="E29" s="42"/>
      <c r="F29" s="22"/>
      <c r="G29" s="42"/>
      <c r="H29" s="42"/>
      <c r="I29" s="42"/>
      <c r="J29" s="22"/>
      <c r="K29" s="42"/>
      <c r="L29" s="42"/>
      <c r="M29" s="42"/>
      <c r="N29" s="22"/>
      <c r="O29" s="202"/>
      <c r="P29" s="42"/>
      <c r="Q29" s="42"/>
      <c r="R29" s="42"/>
    </row>
    <row r="30" spans="1:18">
      <c r="A30" s="12"/>
      <c r="B30" s="96" t="s">
        <v>945</v>
      </c>
      <c r="C30" s="47" t="s">
        <v>946</v>
      </c>
      <c r="D30" s="47"/>
      <c r="E30" s="32"/>
      <c r="F30" s="32"/>
      <c r="G30" s="47" t="s">
        <v>946</v>
      </c>
      <c r="H30" s="47"/>
      <c r="I30" s="32"/>
      <c r="J30" s="32"/>
      <c r="K30" s="46">
        <v>8242731</v>
      </c>
      <c r="L30" s="46"/>
      <c r="M30" s="32"/>
      <c r="N30" s="203"/>
      <c r="O30" s="204"/>
      <c r="P30" s="47" t="s">
        <v>946</v>
      </c>
      <c r="Q30" s="47"/>
      <c r="R30" s="32"/>
    </row>
    <row r="31" spans="1:18">
      <c r="A31" s="12"/>
      <c r="B31" s="96"/>
      <c r="C31" s="47"/>
      <c r="D31" s="47"/>
      <c r="E31" s="32"/>
      <c r="F31" s="32"/>
      <c r="G31" s="47"/>
      <c r="H31" s="47"/>
      <c r="I31" s="32"/>
      <c r="J31" s="32"/>
      <c r="K31" s="46"/>
      <c r="L31" s="46"/>
      <c r="M31" s="32"/>
      <c r="N31" s="203"/>
      <c r="O31" s="204"/>
      <c r="P31" s="47"/>
      <c r="Q31" s="47"/>
      <c r="R31" s="32"/>
    </row>
    <row r="32" spans="1:18">
      <c r="A32" s="12"/>
      <c r="B32" s="97" t="s">
        <v>947</v>
      </c>
      <c r="C32" s="48" t="s">
        <v>946</v>
      </c>
      <c r="D32" s="48"/>
      <c r="E32" s="42"/>
      <c r="F32" s="42"/>
      <c r="G32" s="48" t="s">
        <v>946</v>
      </c>
      <c r="H32" s="48"/>
      <c r="I32" s="42"/>
      <c r="J32" s="42"/>
      <c r="K32" s="44">
        <v>384428</v>
      </c>
      <c r="L32" s="44"/>
      <c r="M32" s="42"/>
      <c r="N32" s="205"/>
      <c r="O32" s="206"/>
      <c r="P32" s="48" t="s">
        <v>946</v>
      </c>
      <c r="Q32" s="48"/>
      <c r="R32" s="42"/>
    </row>
    <row r="33" spans="1:18">
      <c r="A33" s="12"/>
      <c r="B33" s="97"/>
      <c r="C33" s="48"/>
      <c r="D33" s="48"/>
      <c r="E33" s="42"/>
      <c r="F33" s="42"/>
      <c r="G33" s="48"/>
      <c r="H33" s="48"/>
      <c r="I33" s="42"/>
      <c r="J33" s="42"/>
      <c r="K33" s="44"/>
      <c r="L33" s="44"/>
      <c r="M33" s="42"/>
      <c r="N33" s="205"/>
      <c r="O33" s="206"/>
      <c r="P33" s="48"/>
      <c r="Q33" s="48"/>
      <c r="R33" s="42"/>
    </row>
    <row r="34" spans="1:18">
      <c r="A34" s="12"/>
      <c r="B34" s="96" t="s">
        <v>948</v>
      </c>
      <c r="C34" s="47" t="s">
        <v>946</v>
      </c>
      <c r="D34" s="47"/>
      <c r="E34" s="32"/>
      <c r="F34" s="32"/>
      <c r="G34" s="47" t="s">
        <v>946</v>
      </c>
      <c r="H34" s="47"/>
      <c r="I34" s="32"/>
      <c r="J34" s="32"/>
      <c r="K34" s="46">
        <v>192214</v>
      </c>
      <c r="L34" s="46"/>
      <c r="M34" s="32"/>
      <c r="N34" s="203"/>
      <c r="O34" s="204"/>
      <c r="P34" s="47" t="s">
        <v>946</v>
      </c>
      <c r="Q34" s="47"/>
      <c r="R34" s="32"/>
    </row>
    <row r="35" spans="1:18">
      <c r="A35" s="12"/>
      <c r="B35" s="96"/>
      <c r="C35" s="47"/>
      <c r="D35" s="47"/>
      <c r="E35" s="32"/>
      <c r="F35" s="32"/>
      <c r="G35" s="47"/>
      <c r="H35" s="47"/>
      <c r="I35" s="32"/>
      <c r="J35" s="32"/>
      <c r="K35" s="46"/>
      <c r="L35" s="46"/>
      <c r="M35" s="32"/>
      <c r="N35" s="203"/>
      <c r="O35" s="204"/>
      <c r="P35" s="47"/>
      <c r="Q35" s="47"/>
      <c r="R35" s="32"/>
    </row>
    <row r="36" spans="1:18">
      <c r="A36" s="12"/>
      <c r="B36" s="97" t="s">
        <v>949</v>
      </c>
      <c r="C36" s="48" t="s">
        <v>946</v>
      </c>
      <c r="D36" s="48"/>
      <c r="E36" s="42"/>
      <c r="F36" s="42"/>
      <c r="G36" s="48" t="s">
        <v>946</v>
      </c>
      <c r="H36" s="48"/>
      <c r="I36" s="42"/>
      <c r="J36" s="42"/>
      <c r="K36" s="44">
        <v>1907551</v>
      </c>
      <c r="L36" s="44"/>
      <c r="M36" s="42"/>
      <c r="N36" s="205"/>
      <c r="O36" s="206"/>
      <c r="P36" s="48" t="s">
        <v>946</v>
      </c>
      <c r="Q36" s="48"/>
      <c r="R36" s="42"/>
    </row>
    <row r="37" spans="1:18">
      <c r="A37" s="12"/>
      <c r="B37" s="97"/>
      <c r="C37" s="48"/>
      <c r="D37" s="48"/>
      <c r="E37" s="42"/>
      <c r="F37" s="42"/>
      <c r="G37" s="48"/>
      <c r="H37" s="48"/>
      <c r="I37" s="42"/>
      <c r="J37" s="42"/>
      <c r="K37" s="44"/>
      <c r="L37" s="44"/>
      <c r="M37" s="42"/>
      <c r="N37" s="205"/>
      <c r="O37" s="206"/>
      <c r="P37" s="48"/>
      <c r="Q37" s="48"/>
      <c r="R37" s="42"/>
    </row>
    <row r="38" spans="1:18">
      <c r="A38" s="12"/>
      <c r="B38" s="32"/>
      <c r="C38" s="32"/>
      <c r="D38" s="32"/>
      <c r="E38" s="32"/>
      <c r="F38" s="32"/>
      <c r="G38" s="32"/>
      <c r="H38" s="32"/>
      <c r="I38" s="32"/>
      <c r="J38" s="32"/>
      <c r="K38" s="32"/>
      <c r="L38" s="32"/>
      <c r="M38" s="32"/>
      <c r="N38" s="32"/>
      <c r="O38" s="32"/>
      <c r="P38" s="32"/>
      <c r="Q38" s="32"/>
      <c r="R38" s="32"/>
    </row>
    <row r="39" spans="1:18">
      <c r="A39" s="12"/>
      <c r="B39" s="17"/>
      <c r="C39" s="17"/>
    </row>
    <row r="40" spans="1:18" ht="114.75">
      <c r="A40" s="12"/>
      <c r="B40" s="102">
        <v>-1</v>
      </c>
      <c r="C40" s="23" t="s">
        <v>950</v>
      </c>
    </row>
  </sheetData>
  <mergeCells count="191">
    <mergeCell ref="B5:R5"/>
    <mergeCell ref="B38:R38"/>
    <mergeCell ref="N36:N37"/>
    <mergeCell ref="O36:O37"/>
    <mergeCell ref="P36:Q37"/>
    <mergeCell ref="R36:R37"/>
    <mergeCell ref="A1:A2"/>
    <mergeCell ref="B1:R1"/>
    <mergeCell ref="B2:R2"/>
    <mergeCell ref="B3:R3"/>
    <mergeCell ref="A4:A40"/>
    <mergeCell ref="B4:R4"/>
    <mergeCell ref="R34:R35"/>
    <mergeCell ref="B36:B37"/>
    <mergeCell ref="C36:D37"/>
    <mergeCell ref="E36:E37"/>
    <mergeCell ref="F36:F37"/>
    <mergeCell ref="G36:H37"/>
    <mergeCell ref="I36:I37"/>
    <mergeCell ref="J36:J37"/>
    <mergeCell ref="K36:L37"/>
    <mergeCell ref="M36:M37"/>
    <mergeCell ref="J34:J35"/>
    <mergeCell ref="K34:L35"/>
    <mergeCell ref="M34:M35"/>
    <mergeCell ref="N34:N35"/>
    <mergeCell ref="O34:O35"/>
    <mergeCell ref="P34:Q35"/>
    <mergeCell ref="N32:N33"/>
    <mergeCell ref="O32:O33"/>
    <mergeCell ref="P32:Q33"/>
    <mergeCell ref="R32:R33"/>
    <mergeCell ref="B34:B35"/>
    <mergeCell ref="C34:D35"/>
    <mergeCell ref="E34:E35"/>
    <mergeCell ref="F34:F35"/>
    <mergeCell ref="G34:H35"/>
    <mergeCell ref="I34:I35"/>
    <mergeCell ref="R30:R31"/>
    <mergeCell ref="B32:B33"/>
    <mergeCell ref="C32:D33"/>
    <mergeCell ref="E32:E33"/>
    <mergeCell ref="F32:F33"/>
    <mergeCell ref="G32:H33"/>
    <mergeCell ref="I32:I33"/>
    <mergeCell ref="J32:J33"/>
    <mergeCell ref="K32:L33"/>
    <mergeCell ref="M32:M33"/>
    <mergeCell ref="J30:J31"/>
    <mergeCell ref="K30:L31"/>
    <mergeCell ref="M30:M31"/>
    <mergeCell ref="N30:N31"/>
    <mergeCell ref="O30:O31"/>
    <mergeCell ref="P30:Q31"/>
    <mergeCell ref="B30:B31"/>
    <mergeCell ref="C30:D31"/>
    <mergeCell ref="E30:E31"/>
    <mergeCell ref="F30:F31"/>
    <mergeCell ref="G30:H31"/>
    <mergeCell ref="I30:I31"/>
    <mergeCell ref="N27:N28"/>
    <mergeCell ref="O27:O28"/>
    <mergeCell ref="P27:P28"/>
    <mergeCell ref="Q27:Q28"/>
    <mergeCell ref="R27:R28"/>
    <mergeCell ref="C29:E29"/>
    <mergeCell ref="G29:I29"/>
    <mergeCell ref="K29:M29"/>
    <mergeCell ref="P29:R29"/>
    <mergeCell ref="H27:H28"/>
    <mergeCell ref="I27:I28"/>
    <mergeCell ref="J27:J28"/>
    <mergeCell ref="K27:K28"/>
    <mergeCell ref="L27:L28"/>
    <mergeCell ref="M27:M28"/>
    <mergeCell ref="O25:O26"/>
    <mergeCell ref="P25:P26"/>
    <mergeCell ref="Q25:Q26"/>
    <mergeCell ref="R25:R26"/>
    <mergeCell ref="B27:B28"/>
    <mergeCell ref="C27:C28"/>
    <mergeCell ref="D27:D28"/>
    <mergeCell ref="E27:E28"/>
    <mergeCell ref="F27:F28"/>
    <mergeCell ref="G27:G28"/>
    <mergeCell ref="I25:I26"/>
    <mergeCell ref="J25:J26"/>
    <mergeCell ref="K25:K26"/>
    <mergeCell ref="L25:L26"/>
    <mergeCell ref="M25:M26"/>
    <mergeCell ref="N25:N26"/>
    <mergeCell ref="P23:P24"/>
    <mergeCell ref="Q23:Q24"/>
    <mergeCell ref="R23:R24"/>
    <mergeCell ref="B25:B26"/>
    <mergeCell ref="C25:C26"/>
    <mergeCell ref="D25:D26"/>
    <mergeCell ref="E25:E26"/>
    <mergeCell ref="F25:F26"/>
    <mergeCell ref="G25:G26"/>
    <mergeCell ref="H25:H26"/>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I21:I22"/>
    <mergeCell ref="J21:J22"/>
    <mergeCell ref="K21:L22"/>
    <mergeCell ref="M21:M22"/>
    <mergeCell ref="N21:N22"/>
    <mergeCell ref="O21:O22"/>
    <mergeCell ref="M19:M20"/>
    <mergeCell ref="N19:N20"/>
    <mergeCell ref="O19:O20"/>
    <mergeCell ref="P19:Q20"/>
    <mergeCell ref="R19:R20"/>
    <mergeCell ref="B21:B22"/>
    <mergeCell ref="C21:D22"/>
    <mergeCell ref="E21:E22"/>
    <mergeCell ref="F21:F22"/>
    <mergeCell ref="G21:H22"/>
    <mergeCell ref="P17:Q18"/>
    <mergeCell ref="R17:R18"/>
    <mergeCell ref="B19:B20"/>
    <mergeCell ref="C19:D20"/>
    <mergeCell ref="E19:E20"/>
    <mergeCell ref="F19:F20"/>
    <mergeCell ref="G19:H20"/>
    <mergeCell ref="I19:I20"/>
    <mergeCell ref="J19:J20"/>
    <mergeCell ref="K19:L20"/>
    <mergeCell ref="I17:I18"/>
    <mergeCell ref="J17:J18"/>
    <mergeCell ref="K17:L18"/>
    <mergeCell ref="M17:M18"/>
    <mergeCell ref="N17:N18"/>
    <mergeCell ref="O17:O18"/>
    <mergeCell ref="R14:R15"/>
    <mergeCell ref="C16:E16"/>
    <mergeCell ref="G16:I16"/>
    <mergeCell ref="K16:M16"/>
    <mergeCell ref="P16:R16"/>
    <mergeCell ref="B17:B18"/>
    <mergeCell ref="C17:D18"/>
    <mergeCell ref="E17:E18"/>
    <mergeCell ref="F17:F18"/>
    <mergeCell ref="G17:H18"/>
    <mergeCell ref="J14:J15"/>
    <mergeCell ref="K14:L15"/>
    <mergeCell ref="M14:M15"/>
    <mergeCell ref="N14:N15"/>
    <mergeCell ref="O14:O15"/>
    <mergeCell ref="P14:Q15"/>
    <mergeCell ref="B14:B15"/>
    <mergeCell ref="C14:D15"/>
    <mergeCell ref="E14:E15"/>
    <mergeCell ref="F14:F15"/>
    <mergeCell ref="G14:H15"/>
    <mergeCell ref="I14:I15"/>
    <mergeCell ref="K11:M11"/>
    <mergeCell ref="K12:M12"/>
    <mergeCell ref="K13:M13"/>
    <mergeCell ref="N9:N13"/>
    <mergeCell ref="O9:O13"/>
    <mergeCell ref="P9:R9"/>
    <mergeCell ref="P10:R10"/>
    <mergeCell ref="P11:R11"/>
    <mergeCell ref="P12:R12"/>
    <mergeCell ref="P13:R13"/>
    <mergeCell ref="B6:R6"/>
    <mergeCell ref="C8:M8"/>
    <mergeCell ref="P8:R8"/>
    <mergeCell ref="B9:B12"/>
    <mergeCell ref="C9:E13"/>
    <mergeCell ref="F9:F13"/>
    <mergeCell ref="G9:I13"/>
    <mergeCell ref="J9:J13"/>
    <mergeCell ref="K9:M9"/>
    <mergeCell ref="K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3"/>
  <sheetViews>
    <sheetView showGridLines="0" workbookViewId="0"/>
  </sheetViews>
  <sheetFormatPr defaultRowHeight="15"/>
  <cols>
    <col min="1" max="1" width="36.5703125" bestFit="1" customWidth="1"/>
    <col min="2" max="2" width="35.140625" bestFit="1" customWidth="1"/>
    <col min="3" max="3" width="36.5703125" bestFit="1" customWidth="1"/>
    <col min="4" max="4" width="5" customWidth="1"/>
    <col min="5" max="5" width="25.28515625" bestFit="1" customWidth="1"/>
    <col min="6" max="6" width="7.5703125" customWidth="1"/>
    <col min="7" max="7" width="12.28515625" customWidth="1"/>
    <col min="8" max="8" width="10.140625" customWidth="1"/>
    <col min="9" max="9" width="36.5703125" bestFit="1" customWidth="1"/>
    <col min="10" max="10" width="10.7109375" bestFit="1" customWidth="1"/>
    <col min="11" max="11" width="7.5703125" customWidth="1"/>
    <col min="14" max="15" width="6" customWidth="1"/>
    <col min="16" max="16" width="7.5703125" customWidth="1"/>
    <col min="17" max="17" width="8.140625" customWidth="1"/>
    <col min="18" max="18" width="1.5703125" customWidth="1"/>
    <col min="19" max="19" width="2" customWidth="1"/>
    <col min="20" max="20" width="5.28515625" customWidth="1"/>
    <col min="21" max="21" width="5" customWidth="1"/>
    <col min="23" max="23" width="10.7109375" bestFit="1" customWidth="1"/>
    <col min="24" max="24" width="5" customWidth="1"/>
    <col min="25" max="25" width="2" customWidth="1"/>
  </cols>
  <sheetData>
    <row r="1" spans="1:27" ht="15" customHeight="1">
      <c r="A1" s="10" t="s">
        <v>1139</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ht="45">
      <c r="A3" s="3" t="s">
        <v>1140</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1141</v>
      </c>
      <c r="B4" s="32" t="s">
        <v>966</v>
      </c>
      <c r="C4" s="32"/>
      <c r="D4" s="32"/>
      <c r="E4" s="32"/>
      <c r="F4" s="32"/>
      <c r="G4" s="32"/>
      <c r="H4" s="32"/>
      <c r="I4" s="32"/>
      <c r="J4" s="32"/>
      <c r="K4" s="32"/>
      <c r="L4" s="32"/>
      <c r="M4" s="32"/>
      <c r="N4" s="32"/>
      <c r="O4" s="32"/>
      <c r="P4" s="32"/>
      <c r="Q4" s="32"/>
      <c r="R4" s="32"/>
      <c r="S4" s="32"/>
      <c r="T4" s="32"/>
      <c r="U4" s="32"/>
      <c r="V4" s="32"/>
      <c r="W4" s="32"/>
      <c r="X4" s="32"/>
      <c r="Y4" s="32"/>
      <c r="Z4" s="32"/>
      <c r="AA4" s="32"/>
    </row>
    <row r="5" spans="1:27">
      <c r="A5" s="12"/>
      <c r="B5" s="72"/>
      <c r="C5" s="72"/>
      <c r="D5" s="72"/>
      <c r="E5" s="72"/>
      <c r="F5" s="72"/>
      <c r="G5" s="72"/>
      <c r="H5" s="72"/>
      <c r="I5" s="72"/>
      <c r="J5" s="72"/>
      <c r="K5" s="72"/>
      <c r="L5" s="72"/>
      <c r="M5" s="72"/>
      <c r="N5" s="72"/>
      <c r="O5" s="72"/>
      <c r="P5" s="72"/>
      <c r="Q5" s="72"/>
      <c r="R5" s="72"/>
      <c r="S5" s="72"/>
      <c r="T5" s="72"/>
      <c r="U5" s="72"/>
      <c r="V5" s="72"/>
      <c r="W5" s="72"/>
      <c r="X5" s="72"/>
      <c r="Y5" s="72"/>
      <c r="Z5" s="72"/>
      <c r="AA5" s="72"/>
    </row>
    <row r="6" spans="1:27">
      <c r="A6" s="12"/>
      <c r="B6" s="27"/>
      <c r="C6" s="27"/>
      <c r="D6" s="27"/>
      <c r="E6" s="27"/>
      <c r="F6" s="27"/>
      <c r="G6" s="27"/>
      <c r="H6" s="27"/>
    </row>
    <row r="7" spans="1:27">
      <c r="A7" s="12"/>
      <c r="B7" s="17"/>
      <c r="C7" s="17"/>
      <c r="D7" s="17"/>
      <c r="E7" s="17"/>
      <c r="F7" s="17"/>
      <c r="G7" s="17"/>
      <c r="H7" s="17"/>
    </row>
    <row r="8" spans="1:27">
      <c r="A8" s="12"/>
      <c r="B8" s="29"/>
      <c r="C8" s="30" t="s">
        <v>260</v>
      </c>
      <c r="D8" s="32"/>
      <c r="E8" s="30" t="s">
        <v>261</v>
      </c>
      <c r="F8" s="32"/>
      <c r="G8" s="30" t="s">
        <v>262</v>
      </c>
      <c r="H8" s="30"/>
    </row>
    <row r="9" spans="1:27">
      <c r="A9" s="12"/>
      <c r="B9" s="29"/>
      <c r="C9" s="30"/>
      <c r="D9" s="32"/>
      <c r="E9" s="30"/>
      <c r="F9" s="32"/>
      <c r="G9" s="30" t="s">
        <v>967</v>
      </c>
      <c r="H9" s="30"/>
    </row>
    <row r="10" spans="1:27" ht="15.75" thickBot="1">
      <c r="A10" s="12"/>
      <c r="B10" s="18"/>
      <c r="C10" s="28"/>
      <c r="D10" s="74"/>
      <c r="E10" s="28"/>
      <c r="F10" s="74"/>
      <c r="G10" s="28" t="s">
        <v>968</v>
      </c>
      <c r="H10" s="28"/>
    </row>
    <row r="11" spans="1:27">
      <c r="A11" s="12"/>
      <c r="B11" s="20" t="s">
        <v>969</v>
      </c>
      <c r="C11" s="211" t="s">
        <v>946</v>
      </c>
      <c r="D11" s="22"/>
      <c r="E11" s="211" t="s">
        <v>946</v>
      </c>
      <c r="F11" s="22"/>
      <c r="G11" s="25" t="s">
        <v>279</v>
      </c>
      <c r="H11" s="21" t="s">
        <v>474</v>
      </c>
    </row>
    <row r="12" spans="1:27">
      <c r="A12" s="12"/>
      <c r="B12" s="23" t="s">
        <v>970</v>
      </c>
      <c r="C12" s="212" t="s">
        <v>946</v>
      </c>
      <c r="D12" s="16"/>
      <c r="E12" s="212" t="s">
        <v>946</v>
      </c>
      <c r="F12" s="16"/>
      <c r="G12" s="24">
        <v>0.55000000000000004</v>
      </c>
      <c r="H12" s="26" t="s">
        <v>474</v>
      </c>
    </row>
    <row r="13" spans="1:27">
      <c r="A13" s="12"/>
      <c r="B13" s="20" t="s">
        <v>971</v>
      </c>
      <c r="C13" s="211" t="s">
        <v>946</v>
      </c>
      <c r="D13" s="22"/>
      <c r="E13" s="211" t="s">
        <v>946</v>
      </c>
      <c r="F13" s="22"/>
      <c r="G13" s="25">
        <v>79</v>
      </c>
      <c r="H13" s="21" t="s">
        <v>474</v>
      </c>
    </row>
    <row r="14" spans="1:27">
      <c r="A14" s="12"/>
      <c r="B14" s="45" t="s">
        <v>972</v>
      </c>
      <c r="C14" s="213" t="s">
        <v>946</v>
      </c>
      <c r="D14" s="32"/>
      <c r="E14" s="213" t="s">
        <v>946</v>
      </c>
      <c r="F14" s="32"/>
      <c r="G14" s="47">
        <v>4.7300000000000004</v>
      </c>
      <c r="H14" s="32"/>
    </row>
    <row r="15" spans="1:27">
      <c r="A15" s="12"/>
      <c r="B15" s="45"/>
      <c r="C15" s="213"/>
      <c r="D15" s="32"/>
      <c r="E15" s="213"/>
      <c r="F15" s="32"/>
      <c r="G15" s="47"/>
      <c r="H15" s="32"/>
    </row>
    <row r="16" spans="1:27">
      <c r="A16" s="12" t="s">
        <v>976</v>
      </c>
      <c r="B16" s="32" t="s">
        <v>977</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row>
    <row r="17" spans="1:27">
      <c r="A17" s="1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row>
    <row r="18" spans="1:27">
      <c r="A18" s="12"/>
      <c r="B18" s="27"/>
      <c r="C18" s="27"/>
      <c r="D18" s="27"/>
      <c r="E18" s="27"/>
      <c r="F18" s="27"/>
      <c r="G18" s="27"/>
      <c r="H18" s="27"/>
      <c r="I18" s="27"/>
      <c r="J18" s="27"/>
      <c r="K18" s="27"/>
      <c r="L18" s="27"/>
      <c r="M18" s="27"/>
      <c r="N18" s="27"/>
      <c r="O18" s="27"/>
      <c r="P18" s="27"/>
      <c r="Q18" s="27"/>
      <c r="R18" s="27"/>
      <c r="S18" s="27"/>
      <c r="T18" s="27"/>
      <c r="U18" s="27"/>
      <c r="V18" s="27"/>
      <c r="W18" s="27"/>
      <c r="X18" s="27"/>
      <c r="Y18" s="27"/>
    </row>
    <row r="19" spans="1:27">
      <c r="A19" s="12"/>
      <c r="B19" s="17"/>
      <c r="C19" s="17"/>
      <c r="D19" s="17"/>
      <c r="E19" s="17"/>
      <c r="F19" s="17"/>
      <c r="G19" s="17"/>
      <c r="H19" s="17"/>
      <c r="I19" s="17"/>
      <c r="J19" s="17"/>
      <c r="K19" s="17"/>
      <c r="L19" s="17"/>
      <c r="M19" s="17"/>
      <c r="N19" s="17"/>
      <c r="O19" s="17"/>
      <c r="P19" s="17"/>
      <c r="Q19" s="17"/>
      <c r="R19" s="17"/>
      <c r="S19" s="17"/>
      <c r="T19" s="17"/>
      <c r="U19" s="17"/>
      <c r="V19" s="17"/>
      <c r="W19" s="17"/>
      <c r="X19" s="17"/>
      <c r="Y19" s="17"/>
    </row>
    <row r="20" spans="1:27">
      <c r="A20" s="12"/>
      <c r="B20" s="29"/>
      <c r="C20" s="30" t="s">
        <v>260</v>
      </c>
      <c r="D20" s="30"/>
      <c r="E20" s="30"/>
      <c r="F20" s="30"/>
      <c r="G20" s="30"/>
      <c r="H20" s="30"/>
      <c r="I20" s="30"/>
      <c r="J20" s="32"/>
      <c r="K20" s="30" t="s">
        <v>261</v>
      </c>
      <c r="L20" s="30"/>
      <c r="M20" s="30"/>
      <c r="N20" s="30"/>
      <c r="O20" s="30"/>
      <c r="P20" s="30"/>
      <c r="Q20" s="30"/>
      <c r="R20" s="32"/>
      <c r="S20" s="30" t="s">
        <v>636</v>
      </c>
      <c r="T20" s="30"/>
      <c r="U20" s="30"/>
      <c r="V20" s="30"/>
      <c r="W20" s="30"/>
      <c r="X20" s="30"/>
      <c r="Y20" s="30"/>
    </row>
    <row r="21" spans="1:27" ht="15.75" thickBot="1">
      <c r="A21" s="12"/>
      <c r="B21" s="29"/>
      <c r="C21" s="28"/>
      <c r="D21" s="28"/>
      <c r="E21" s="28"/>
      <c r="F21" s="28"/>
      <c r="G21" s="28"/>
      <c r="H21" s="28"/>
      <c r="I21" s="28"/>
      <c r="J21" s="32"/>
      <c r="K21" s="28"/>
      <c r="L21" s="28"/>
      <c r="M21" s="28"/>
      <c r="N21" s="28"/>
      <c r="O21" s="28"/>
      <c r="P21" s="28"/>
      <c r="Q21" s="28"/>
      <c r="R21" s="32"/>
      <c r="S21" s="28" t="s">
        <v>978</v>
      </c>
      <c r="T21" s="28"/>
      <c r="U21" s="28"/>
      <c r="V21" s="28"/>
      <c r="W21" s="28"/>
      <c r="X21" s="28"/>
      <c r="Y21" s="28"/>
    </row>
    <row r="22" spans="1:27">
      <c r="A22" s="12"/>
      <c r="B22" s="29"/>
      <c r="C22" s="215" t="s">
        <v>979</v>
      </c>
      <c r="D22" s="215"/>
      <c r="E22" s="215"/>
      <c r="F22" s="33"/>
      <c r="G22" s="215" t="s">
        <v>980</v>
      </c>
      <c r="H22" s="215"/>
      <c r="I22" s="215"/>
      <c r="J22" s="32"/>
      <c r="K22" s="215" t="s">
        <v>979</v>
      </c>
      <c r="L22" s="215"/>
      <c r="M22" s="215"/>
      <c r="N22" s="33"/>
      <c r="O22" s="215" t="s">
        <v>981</v>
      </c>
      <c r="P22" s="215"/>
      <c r="Q22" s="215"/>
      <c r="R22" s="32"/>
      <c r="S22" s="215" t="s">
        <v>979</v>
      </c>
      <c r="T22" s="215"/>
      <c r="U22" s="215"/>
      <c r="V22" s="33"/>
      <c r="W22" s="215" t="s">
        <v>981</v>
      </c>
      <c r="X22" s="215"/>
      <c r="Y22" s="215"/>
    </row>
    <row r="23" spans="1:27">
      <c r="A23" s="12"/>
      <c r="B23" s="29"/>
      <c r="C23" s="192"/>
      <c r="D23" s="192"/>
      <c r="E23" s="192"/>
      <c r="F23" s="32"/>
      <c r="G23" s="192"/>
      <c r="H23" s="192"/>
      <c r="I23" s="192"/>
      <c r="J23" s="32"/>
      <c r="K23" s="192"/>
      <c r="L23" s="192"/>
      <c r="M23" s="192"/>
      <c r="N23" s="32"/>
      <c r="O23" s="192" t="s">
        <v>982</v>
      </c>
      <c r="P23" s="192"/>
      <c r="Q23" s="192"/>
      <c r="R23" s="32"/>
      <c r="S23" s="192"/>
      <c r="T23" s="192"/>
      <c r="U23" s="192"/>
      <c r="V23" s="32"/>
      <c r="W23" s="192" t="s">
        <v>982</v>
      </c>
      <c r="X23" s="192"/>
      <c r="Y23" s="192"/>
    </row>
    <row r="24" spans="1:27">
      <c r="A24" s="12"/>
      <c r="B24" s="29"/>
      <c r="C24" s="192"/>
      <c r="D24" s="192"/>
      <c r="E24" s="192"/>
      <c r="F24" s="32"/>
      <c r="G24" s="192"/>
      <c r="H24" s="192"/>
      <c r="I24" s="192"/>
      <c r="J24" s="32"/>
      <c r="K24" s="192"/>
      <c r="L24" s="192"/>
      <c r="M24" s="192"/>
      <c r="N24" s="32"/>
      <c r="O24" s="192" t="s">
        <v>983</v>
      </c>
      <c r="P24" s="192"/>
      <c r="Q24" s="192"/>
      <c r="R24" s="32"/>
      <c r="S24" s="192"/>
      <c r="T24" s="192"/>
      <c r="U24" s="192"/>
      <c r="V24" s="32"/>
      <c r="W24" s="192" t="s">
        <v>983</v>
      </c>
      <c r="X24" s="192"/>
      <c r="Y24" s="192"/>
    </row>
    <row r="25" spans="1:27" ht="15.75" thickBot="1">
      <c r="A25" s="12"/>
      <c r="B25" s="29"/>
      <c r="C25" s="216"/>
      <c r="D25" s="216"/>
      <c r="E25" s="216"/>
      <c r="F25" s="32"/>
      <c r="G25" s="216"/>
      <c r="H25" s="216"/>
      <c r="I25" s="216"/>
      <c r="J25" s="32"/>
      <c r="K25" s="216"/>
      <c r="L25" s="216"/>
      <c r="M25" s="216"/>
      <c r="N25" s="34"/>
      <c r="O25" s="216" t="s">
        <v>984</v>
      </c>
      <c r="P25" s="216"/>
      <c r="Q25" s="216"/>
      <c r="R25" s="32"/>
      <c r="S25" s="216"/>
      <c r="T25" s="216"/>
      <c r="U25" s="216"/>
      <c r="V25" s="32"/>
      <c r="W25" s="216" t="s">
        <v>984</v>
      </c>
      <c r="X25" s="216"/>
      <c r="Y25" s="216"/>
    </row>
    <row r="26" spans="1:27">
      <c r="A26" s="12"/>
      <c r="B26" s="35" t="s">
        <v>985</v>
      </c>
      <c r="C26" s="38">
        <v>576651</v>
      </c>
      <c r="D26" s="38"/>
      <c r="E26" s="40"/>
      <c r="F26" s="42"/>
      <c r="G26" s="36" t="s">
        <v>269</v>
      </c>
      <c r="H26" s="61">
        <v>8.66</v>
      </c>
      <c r="I26" s="40"/>
      <c r="J26" s="42"/>
      <c r="K26" s="38">
        <v>576651</v>
      </c>
      <c r="L26" s="38"/>
      <c r="M26" s="40"/>
      <c r="N26" s="40"/>
      <c r="O26" s="36" t="s">
        <v>269</v>
      </c>
      <c r="P26" s="61">
        <v>8.66</v>
      </c>
      <c r="Q26" s="40"/>
      <c r="R26" s="42"/>
      <c r="S26" s="61" t="s">
        <v>279</v>
      </c>
      <c r="T26" s="61"/>
      <c r="U26" s="40"/>
      <c r="V26" s="42"/>
      <c r="W26" s="61" t="s">
        <v>946</v>
      </c>
      <c r="X26" s="61"/>
      <c r="Y26" s="40"/>
    </row>
    <row r="27" spans="1:27">
      <c r="A27" s="12"/>
      <c r="B27" s="35"/>
      <c r="C27" s="39"/>
      <c r="D27" s="39"/>
      <c r="E27" s="41"/>
      <c r="F27" s="42"/>
      <c r="G27" s="37"/>
      <c r="H27" s="126"/>
      <c r="I27" s="41"/>
      <c r="J27" s="42"/>
      <c r="K27" s="39"/>
      <c r="L27" s="39"/>
      <c r="M27" s="41"/>
      <c r="N27" s="42"/>
      <c r="O27" s="43"/>
      <c r="P27" s="48"/>
      <c r="Q27" s="42"/>
      <c r="R27" s="42"/>
      <c r="S27" s="48"/>
      <c r="T27" s="48"/>
      <c r="U27" s="42"/>
      <c r="V27" s="42"/>
      <c r="W27" s="48"/>
      <c r="X27" s="48"/>
      <c r="Y27" s="42"/>
    </row>
    <row r="28" spans="1:27">
      <c r="A28" s="12"/>
      <c r="B28" s="96" t="s">
        <v>986</v>
      </c>
      <c r="C28" s="47" t="s">
        <v>279</v>
      </c>
      <c r="D28" s="47"/>
      <c r="E28" s="32"/>
      <c r="F28" s="32"/>
      <c r="G28" s="47" t="s">
        <v>946</v>
      </c>
      <c r="H28" s="47"/>
      <c r="I28" s="32"/>
      <c r="J28" s="32"/>
      <c r="K28" s="47" t="s">
        <v>279</v>
      </c>
      <c r="L28" s="47"/>
      <c r="M28" s="32"/>
      <c r="N28" s="32"/>
      <c r="O28" s="47" t="s">
        <v>946</v>
      </c>
      <c r="P28" s="47"/>
      <c r="Q28" s="32"/>
      <c r="R28" s="32"/>
      <c r="S28" s="46">
        <v>576651</v>
      </c>
      <c r="T28" s="46"/>
      <c r="U28" s="32"/>
      <c r="V28" s="32"/>
      <c r="W28" s="65" t="s">
        <v>269</v>
      </c>
      <c r="X28" s="47">
        <v>8.66</v>
      </c>
      <c r="Y28" s="32"/>
    </row>
    <row r="29" spans="1:27">
      <c r="A29" s="12"/>
      <c r="B29" s="96"/>
      <c r="C29" s="47"/>
      <c r="D29" s="47"/>
      <c r="E29" s="32"/>
      <c r="F29" s="32"/>
      <c r="G29" s="47"/>
      <c r="H29" s="47"/>
      <c r="I29" s="32"/>
      <c r="J29" s="32"/>
      <c r="K29" s="47"/>
      <c r="L29" s="47"/>
      <c r="M29" s="32"/>
      <c r="N29" s="32"/>
      <c r="O29" s="47"/>
      <c r="P29" s="47"/>
      <c r="Q29" s="32"/>
      <c r="R29" s="32"/>
      <c r="S29" s="46"/>
      <c r="T29" s="46"/>
      <c r="U29" s="32"/>
      <c r="V29" s="32"/>
      <c r="W29" s="65"/>
      <c r="X29" s="47"/>
      <c r="Y29" s="32"/>
    </row>
    <row r="30" spans="1:27">
      <c r="A30" s="12"/>
      <c r="B30" s="97" t="s">
        <v>987</v>
      </c>
      <c r="C30" s="48" t="s">
        <v>988</v>
      </c>
      <c r="D30" s="48"/>
      <c r="E30" s="43" t="s">
        <v>273</v>
      </c>
      <c r="F30" s="42"/>
      <c r="G30" s="48">
        <v>8.66</v>
      </c>
      <c r="H30" s="48"/>
      <c r="I30" s="42"/>
      <c r="J30" s="42"/>
      <c r="K30" s="48" t="s">
        <v>279</v>
      </c>
      <c r="L30" s="48"/>
      <c r="M30" s="42"/>
      <c r="N30" s="42"/>
      <c r="O30" s="48" t="s">
        <v>946</v>
      </c>
      <c r="P30" s="48"/>
      <c r="Q30" s="42"/>
      <c r="R30" s="42"/>
      <c r="S30" s="48" t="s">
        <v>279</v>
      </c>
      <c r="T30" s="48"/>
      <c r="U30" s="42"/>
      <c r="V30" s="42"/>
      <c r="W30" s="48" t="s">
        <v>946</v>
      </c>
      <c r="X30" s="48"/>
      <c r="Y30" s="42"/>
    </row>
    <row r="31" spans="1:27">
      <c r="A31" s="12"/>
      <c r="B31" s="97"/>
      <c r="C31" s="48"/>
      <c r="D31" s="48"/>
      <c r="E31" s="43"/>
      <c r="F31" s="42"/>
      <c r="G31" s="48"/>
      <c r="H31" s="48"/>
      <c r="I31" s="42"/>
      <c r="J31" s="42"/>
      <c r="K31" s="48"/>
      <c r="L31" s="48"/>
      <c r="M31" s="42"/>
      <c r="N31" s="42"/>
      <c r="O31" s="48"/>
      <c r="P31" s="48"/>
      <c r="Q31" s="42"/>
      <c r="R31" s="42"/>
      <c r="S31" s="48"/>
      <c r="T31" s="48"/>
      <c r="U31" s="42"/>
      <c r="V31" s="42"/>
      <c r="W31" s="48"/>
      <c r="X31" s="48"/>
      <c r="Y31" s="42"/>
    </row>
    <row r="32" spans="1:27">
      <c r="A32" s="12"/>
      <c r="B32" s="96" t="s">
        <v>989</v>
      </c>
      <c r="C32" s="47" t="s">
        <v>279</v>
      </c>
      <c r="D32" s="47"/>
      <c r="E32" s="32"/>
      <c r="F32" s="32"/>
      <c r="G32" s="47" t="s">
        <v>946</v>
      </c>
      <c r="H32" s="47"/>
      <c r="I32" s="32"/>
      <c r="J32" s="32"/>
      <c r="K32" s="47" t="s">
        <v>279</v>
      </c>
      <c r="L32" s="47"/>
      <c r="M32" s="32"/>
      <c r="N32" s="32"/>
      <c r="O32" s="47" t="s">
        <v>946</v>
      </c>
      <c r="P32" s="47"/>
      <c r="Q32" s="32"/>
      <c r="R32" s="32"/>
      <c r="S32" s="47" t="s">
        <v>279</v>
      </c>
      <c r="T32" s="47"/>
      <c r="U32" s="32"/>
      <c r="V32" s="32"/>
      <c r="W32" s="47" t="s">
        <v>946</v>
      </c>
      <c r="X32" s="47"/>
      <c r="Y32" s="32"/>
    </row>
    <row r="33" spans="1:27">
      <c r="A33" s="12"/>
      <c r="B33" s="96"/>
      <c r="C33" s="47"/>
      <c r="D33" s="47"/>
      <c r="E33" s="32"/>
      <c r="F33" s="32"/>
      <c r="G33" s="47"/>
      <c r="H33" s="47"/>
      <c r="I33" s="32"/>
      <c r="J33" s="32"/>
      <c r="K33" s="47"/>
      <c r="L33" s="47"/>
      <c r="M33" s="32"/>
      <c r="N33" s="32"/>
      <c r="O33" s="47"/>
      <c r="P33" s="47"/>
      <c r="Q33" s="32"/>
      <c r="R33" s="32"/>
      <c r="S33" s="47"/>
      <c r="T33" s="47"/>
      <c r="U33" s="32"/>
      <c r="V33" s="32"/>
      <c r="W33" s="47"/>
      <c r="X33" s="47"/>
      <c r="Y33" s="32"/>
    </row>
    <row r="34" spans="1:27">
      <c r="A34" s="12"/>
      <c r="B34" s="35" t="s">
        <v>990</v>
      </c>
      <c r="C34" s="44">
        <v>419238</v>
      </c>
      <c r="D34" s="44"/>
      <c r="E34" s="42"/>
      <c r="F34" s="42"/>
      <c r="G34" s="43" t="s">
        <v>269</v>
      </c>
      <c r="H34" s="48">
        <v>8.66</v>
      </c>
      <c r="I34" s="42"/>
      <c r="J34" s="42"/>
      <c r="K34" s="44">
        <v>576651</v>
      </c>
      <c r="L34" s="44"/>
      <c r="M34" s="42"/>
      <c r="N34" s="42"/>
      <c r="O34" s="43" t="s">
        <v>269</v>
      </c>
      <c r="P34" s="48">
        <v>8.66</v>
      </c>
      <c r="Q34" s="42"/>
      <c r="R34" s="42"/>
      <c r="S34" s="44">
        <v>576651</v>
      </c>
      <c r="T34" s="44"/>
      <c r="U34" s="42"/>
      <c r="V34" s="42"/>
      <c r="W34" s="43" t="s">
        <v>269</v>
      </c>
      <c r="X34" s="48">
        <v>8.66</v>
      </c>
      <c r="Y34" s="42"/>
    </row>
    <row r="35" spans="1:27">
      <c r="A35" s="12"/>
      <c r="B35" s="35"/>
      <c r="C35" s="44"/>
      <c r="D35" s="44"/>
      <c r="E35" s="42"/>
      <c r="F35" s="42"/>
      <c r="G35" s="43"/>
      <c r="H35" s="48"/>
      <c r="I35" s="42"/>
      <c r="J35" s="42"/>
      <c r="K35" s="44"/>
      <c r="L35" s="44"/>
      <c r="M35" s="42"/>
      <c r="N35" s="42"/>
      <c r="O35" s="43"/>
      <c r="P35" s="48"/>
      <c r="Q35" s="42"/>
      <c r="R35" s="42"/>
      <c r="S35" s="44"/>
      <c r="T35" s="44"/>
      <c r="U35" s="42"/>
      <c r="V35" s="42"/>
      <c r="W35" s="43"/>
      <c r="X35" s="48"/>
      <c r="Y35" s="42"/>
    </row>
    <row r="36" spans="1:27">
      <c r="A36" s="12"/>
      <c r="B36" s="45" t="s">
        <v>991</v>
      </c>
      <c r="C36" s="46">
        <v>419238</v>
      </c>
      <c r="D36" s="46"/>
      <c r="E36" s="32"/>
      <c r="F36" s="32"/>
      <c r="G36" s="65" t="s">
        <v>269</v>
      </c>
      <c r="H36" s="47">
        <v>8.66</v>
      </c>
      <c r="I36" s="32"/>
      <c r="J36" s="32"/>
      <c r="K36" s="46">
        <v>576651</v>
      </c>
      <c r="L36" s="46"/>
      <c r="M36" s="32"/>
      <c r="N36" s="32"/>
      <c r="O36" s="65" t="s">
        <v>269</v>
      </c>
      <c r="P36" s="47">
        <v>8.66</v>
      </c>
      <c r="Q36" s="32"/>
      <c r="R36" s="32"/>
      <c r="S36" s="46">
        <v>576651</v>
      </c>
      <c r="T36" s="46"/>
      <c r="U36" s="32"/>
      <c r="V36" s="32"/>
      <c r="W36" s="65" t="s">
        <v>269</v>
      </c>
      <c r="X36" s="47">
        <v>8.66</v>
      </c>
      <c r="Y36" s="32"/>
    </row>
    <row r="37" spans="1:27">
      <c r="A37" s="12"/>
      <c r="B37" s="45"/>
      <c r="C37" s="46"/>
      <c r="D37" s="46"/>
      <c r="E37" s="32"/>
      <c r="F37" s="32"/>
      <c r="G37" s="65"/>
      <c r="H37" s="47"/>
      <c r="I37" s="32"/>
      <c r="J37" s="32"/>
      <c r="K37" s="46"/>
      <c r="L37" s="46"/>
      <c r="M37" s="32"/>
      <c r="N37" s="32"/>
      <c r="O37" s="65"/>
      <c r="P37" s="47"/>
      <c r="Q37" s="32"/>
      <c r="R37" s="32"/>
      <c r="S37" s="46"/>
      <c r="T37" s="46"/>
      <c r="U37" s="32"/>
      <c r="V37" s="32"/>
      <c r="W37" s="65"/>
      <c r="X37" s="47"/>
      <c r="Y37" s="32"/>
    </row>
    <row r="38" spans="1:27">
      <c r="A38" s="12"/>
      <c r="B38" s="35" t="s">
        <v>992</v>
      </c>
      <c r="C38" s="44">
        <v>419238</v>
      </c>
      <c r="D38" s="44"/>
      <c r="E38" s="42"/>
      <c r="F38" s="42"/>
      <c r="G38" s="43" t="s">
        <v>269</v>
      </c>
      <c r="H38" s="48">
        <v>8.66</v>
      </c>
      <c r="I38" s="42"/>
      <c r="J38" s="42"/>
      <c r="K38" s="44">
        <v>480571</v>
      </c>
      <c r="L38" s="44"/>
      <c r="M38" s="42"/>
      <c r="N38" s="42"/>
      <c r="O38" s="43" t="s">
        <v>269</v>
      </c>
      <c r="P38" s="48">
        <v>8.66</v>
      </c>
      <c r="Q38" s="42"/>
      <c r="R38" s="42"/>
      <c r="S38" s="44">
        <v>384441</v>
      </c>
      <c r="T38" s="44"/>
      <c r="U38" s="42"/>
      <c r="V38" s="42"/>
      <c r="W38" s="43" t="s">
        <v>269</v>
      </c>
      <c r="X38" s="48">
        <v>8.66</v>
      </c>
      <c r="Y38" s="42"/>
    </row>
    <row r="39" spans="1:27">
      <c r="A39" s="12"/>
      <c r="B39" s="35"/>
      <c r="C39" s="44"/>
      <c r="D39" s="44"/>
      <c r="E39" s="42"/>
      <c r="F39" s="42"/>
      <c r="G39" s="43"/>
      <c r="H39" s="48"/>
      <c r="I39" s="42"/>
      <c r="J39" s="42"/>
      <c r="K39" s="44"/>
      <c r="L39" s="44"/>
      <c r="M39" s="42"/>
      <c r="N39" s="42"/>
      <c r="O39" s="43"/>
      <c r="P39" s="48"/>
      <c r="Q39" s="42"/>
      <c r="R39" s="42"/>
      <c r="S39" s="44"/>
      <c r="T39" s="44"/>
      <c r="U39" s="42"/>
      <c r="V39" s="42"/>
      <c r="W39" s="43"/>
      <c r="X39" s="48"/>
      <c r="Y39" s="42"/>
    </row>
    <row r="40" spans="1:27">
      <c r="A40" s="12"/>
      <c r="B40" s="45" t="s">
        <v>993</v>
      </c>
      <c r="C40" s="65" t="s">
        <v>269</v>
      </c>
      <c r="D40" s="47">
        <v>8.66</v>
      </c>
      <c r="E40" s="32"/>
      <c r="F40" s="32"/>
      <c r="G40" s="32"/>
      <c r="H40" s="32"/>
      <c r="I40" s="32"/>
      <c r="J40" s="32"/>
      <c r="K40" s="47" t="s">
        <v>946</v>
      </c>
      <c r="L40" s="47"/>
      <c r="M40" s="32"/>
      <c r="N40" s="32"/>
      <c r="O40" s="32"/>
      <c r="P40" s="32"/>
      <c r="Q40" s="32"/>
      <c r="R40" s="32"/>
      <c r="S40" s="47" t="s">
        <v>946</v>
      </c>
      <c r="T40" s="47"/>
      <c r="U40" s="32"/>
      <c r="V40" s="32"/>
      <c r="W40" s="32"/>
      <c r="X40" s="32"/>
      <c r="Y40" s="32"/>
    </row>
    <row r="41" spans="1:27">
      <c r="A41" s="12"/>
      <c r="B41" s="45"/>
      <c r="C41" s="65"/>
      <c r="D41" s="47"/>
      <c r="E41" s="32"/>
      <c r="F41" s="32"/>
      <c r="G41" s="32"/>
      <c r="H41" s="32"/>
      <c r="I41" s="32"/>
      <c r="J41" s="32"/>
      <c r="K41" s="47"/>
      <c r="L41" s="47"/>
      <c r="M41" s="32"/>
      <c r="N41" s="32"/>
      <c r="O41" s="32"/>
      <c r="P41" s="32"/>
      <c r="Q41" s="32"/>
      <c r="R41" s="32"/>
      <c r="S41" s="47"/>
      <c r="T41" s="47"/>
      <c r="U41" s="32"/>
      <c r="V41" s="32"/>
      <c r="W41" s="32"/>
      <c r="X41" s="32"/>
      <c r="Y41" s="32"/>
    </row>
    <row r="42" spans="1:27">
      <c r="A42" s="12"/>
      <c r="B42" s="35" t="s">
        <v>994</v>
      </c>
      <c r="C42" s="43" t="s">
        <v>269</v>
      </c>
      <c r="D42" s="48">
        <v>8.66</v>
      </c>
      <c r="E42" s="42"/>
      <c r="F42" s="42"/>
      <c r="G42" s="42"/>
      <c r="H42" s="42"/>
      <c r="I42" s="42"/>
      <c r="J42" s="42"/>
      <c r="K42" s="43" t="s">
        <v>269</v>
      </c>
      <c r="L42" s="48">
        <v>8.66</v>
      </c>
      <c r="M42" s="42"/>
      <c r="N42" s="42"/>
      <c r="O42" s="42"/>
      <c r="P42" s="42"/>
      <c r="Q42" s="42"/>
      <c r="R42" s="42"/>
      <c r="S42" s="43" t="s">
        <v>269</v>
      </c>
      <c r="T42" s="48">
        <v>8.66</v>
      </c>
      <c r="U42" s="42"/>
      <c r="V42" s="42"/>
      <c r="W42" s="42"/>
      <c r="X42" s="42"/>
      <c r="Y42" s="42"/>
    </row>
    <row r="43" spans="1:27">
      <c r="A43" s="12"/>
      <c r="B43" s="35"/>
      <c r="C43" s="43"/>
      <c r="D43" s="48"/>
      <c r="E43" s="42"/>
      <c r="F43" s="42"/>
      <c r="G43" s="42"/>
      <c r="H43" s="42"/>
      <c r="I43" s="42"/>
      <c r="J43" s="42"/>
      <c r="K43" s="43"/>
      <c r="L43" s="48"/>
      <c r="M43" s="42"/>
      <c r="N43" s="42"/>
      <c r="O43" s="42"/>
      <c r="P43" s="42"/>
      <c r="Q43" s="42"/>
      <c r="R43" s="42"/>
      <c r="S43" s="43"/>
      <c r="T43" s="48"/>
      <c r="U43" s="42"/>
      <c r="V43" s="42"/>
      <c r="W43" s="42"/>
      <c r="X43" s="42"/>
      <c r="Y43" s="42"/>
    </row>
    <row r="44" spans="1:27">
      <c r="A44" s="12"/>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row>
    <row r="45" spans="1:27">
      <c r="A45" s="12"/>
      <c r="B45" s="17"/>
      <c r="C45" s="17"/>
    </row>
    <row r="46" spans="1:27" ht="25.5">
      <c r="A46" s="12"/>
      <c r="B46" s="102">
        <v>-1</v>
      </c>
      <c r="C46" s="23" t="s">
        <v>995</v>
      </c>
    </row>
    <row r="47" spans="1:27">
      <c r="A47" s="12"/>
      <c r="B47" s="17"/>
      <c r="C47" s="17"/>
    </row>
    <row r="48" spans="1:27" ht="76.5">
      <c r="A48" s="12"/>
      <c r="B48" s="102">
        <v>-2</v>
      </c>
      <c r="C48" s="23" t="s">
        <v>996</v>
      </c>
    </row>
    <row r="49" spans="1:27">
      <c r="A49" s="12" t="s">
        <v>1142</v>
      </c>
      <c r="B49" s="32" t="s">
        <v>997</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row>
    <row r="50" spans="1:27">
      <c r="A50" s="12"/>
      <c r="B50" s="27"/>
      <c r="C50" s="27"/>
      <c r="D50" s="27"/>
      <c r="E50" s="27"/>
      <c r="F50" s="27"/>
      <c r="G50" s="27"/>
      <c r="H50" s="27"/>
      <c r="I50" s="27"/>
      <c r="J50" s="27"/>
      <c r="K50" s="27"/>
      <c r="L50" s="27"/>
      <c r="M50" s="27"/>
    </row>
    <row r="51" spans="1:27">
      <c r="A51" s="12"/>
      <c r="B51" s="17"/>
      <c r="C51" s="17"/>
      <c r="D51" s="17"/>
      <c r="E51" s="17"/>
      <c r="F51" s="17"/>
      <c r="G51" s="17"/>
      <c r="H51" s="17"/>
      <c r="I51" s="17"/>
      <c r="J51" s="17"/>
      <c r="K51" s="17"/>
      <c r="L51" s="17"/>
      <c r="M51" s="17"/>
    </row>
    <row r="52" spans="1:27" ht="15.75" thickBot="1">
      <c r="A52" s="12"/>
      <c r="B52" s="28" t="s">
        <v>998</v>
      </c>
      <c r="C52" s="28"/>
      <c r="D52" s="28"/>
      <c r="E52" s="28"/>
      <c r="F52" s="28"/>
      <c r="G52" s="28"/>
      <c r="H52" s="28"/>
      <c r="I52" s="28"/>
      <c r="J52" s="28"/>
      <c r="K52" s="28"/>
      <c r="L52" s="28"/>
      <c r="M52" s="28"/>
    </row>
    <row r="53" spans="1:27" ht="24" thickBot="1">
      <c r="A53" s="12"/>
      <c r="B53" s="217" t="s">
        <v>999</v>
      </c>
      <c r="C53" s="217"/>
      <c r="D53" s="217"/>
      <c r="E53" s="16"/>
      <c r="F53" s="217" t="s">
        <v>1000</v>
      </c>
      <c r="G53" s="217"/>
      <c r="H53" s="16"/>
      <c r="I53" s="214" t="s">
        <v>1001</v>
      </c>
      <c r="J53" s="16"/>
      <c r="K53" s="217" t="s">
        <v>1002</v>
      </c>
      <c r="L53" s="217"/>
      <c r="M53" s="217"/>
    </row>
    <row r="54" spans="1:27">
      <c r="A54" s="12"/>
      <c r="B54" s="51" t="s">
        <v>269</v>
      </c>
      <c r="C54" s="109">
        <v>8.66</v>
      </c>
      <c r="D54" s="33"/>
      <c r="E54" s="32"/>
      <c r="F54" s="53">
        <v>419238</v>
      </c>
      <c r="G54" s="33"/>
      <c r="H54" s="32"/>
      <c r="I54" s="109">
        <v>2.2000000000000002</v>
      </c>
      <c r="J54" s="32"/>
      <c r="K54" s="51" t="s">
        <v>269</v>
      </c>
      <c r="L54" s="53">
        <v>4867353</v>
      </c>
      <c r="M54" s="33"/>
    </row>
    <row r="55" spans="1:27">
      <c r="A55" s="12"/>
      <c r="B55" s="65"/>
      <c r="C55" s="47"/>
      <c r="D55" s="32"/>
      <c r="E55" s="32"/>
      <c r="F55" s="46"/>
      <c r="G55" s="32"/>
      <c r="H55" s="32"/>
      <c r="I55" s="47"/>
      <c r="J55" s="32"/>
      <c r="K55" s="218"/>
      <c r="L55" s="196"/>
      <c r="M55" s="58"/>
    </row>
    <row r="56" spans="1:27">
      <c r="A56" s="12" t="s">
        <v>1143</v>
      </c>
      <c r="B56" s="32" t="s">
        <v>1003</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row>
    <row r="57" spans="1:27">
      <c r="A57" s="1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row>
    <row r="58" spans="1:27">
      <c r="A58" s="12"/>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row>
    <row r="59" spans="1:27">
      <c r="A59" s="12"/>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spans="1:27" ht="15.75" thickBot="1">
      <c r="A60" s="12"/>
      <c r="B60" s="18"/>
      <c r="C60" s="28" t="s">
        <v>1004</v>
      </c>
      <c r="D60" s="28"/>
      <c r="E60" s="28"/>
      <c r="F60" s="28"/>
      <c r="G60" s="28"/>
      <c r="H60" s="28"/>
      <c r="I60" s="28"/>
      <c r="J60" s="28"/>
      <c r="K60" s="28"/>
      <c r="L60" s="28"/>
      <c r="M60" s="28"/>
      <c r="N60" s="28"/>
      <c r="O60" s="16"/>
      <c r="P60" s="28" t="s">
        <v>1005</v>
      </c>
      <c r="Q60" s="28"/>
      <c r="R60" s="28"/>
      <c r="S60" s="28"/>
      <c r="T60" s="28"/>
      <c r="U60" s="28"/>
      <c r="V60" s="28"/>
      <c r="W60" s="28"/>
      <c r="X60" s="28"/>
      <c r="Y60" s="28"/>
      <c r="Z60" s="28"/>
      <c r="AA60" s="28"/>
    </row>
    <row r="61" spans="1:27">
      <c r="A61" s="12"/>
      <c r="B61" s="29"/>
      <c r="C61" s="215" t="s">
        <v>1006</v>
      </c>
      <c r="D61" s="215"/>
      <c r="E61" s="33"/>
      <c r="F61" s="215" t="s">
        <v>981</v>
      </c>
      <c r="G61" s="215"/>
      <c r="H61" s="215"/>
      <c r="I61" s="33"/>
      <c r="J61" s="125" t="s">
        <v>981</v>
      </c>
      <c r="K61" s="33"/>
      <c r="L61" s="215" t="s">
        <v>1011</v>
      </c>
      <c r="M61" s="215"/>
      <c r="N61" s="215"/>
      <c r="O61" s="32"/>
      <c r="P61" s="215" t="s">
        <v>1006</v>
      </c>
      <c r="Q61" s="215"/>
      <c r="R61" s="33"/>
      <c r="S61" s="215" t="s">
        <v>981</v>
      </c>
      <c r="T61" s="215"/>
      <c r="U61" s="215"/>
      <c r="V61" s="33"/>
      <c r="W61" s="125" t="s">
        <v>981</v>
      </c>
      <c r="X61" s="33"/>
      <c r="Y61" s="215" t="s">
        <v>1011</v>
      </c>
      <c r="Z61" s="215"/>
      <c r="AA61" s="215"/>
    </row>
    <row r="62" spans="1:27">
      <c r="A62" s="12"/>
      <c r="B62" s="29"/>
      <c r="C62" s="192" t="s">
        <v>1007</v>
      </c>
      <c r="D62" s="192"/>
      <c r="E62" s="32"/>
      <c r="F62" s="192" t="s">
        <v>982</v>
      </c>
      <c r="G62" s="192"/>
      <c r="H62" s="192"/>
      <c r="I62" s="32"/>
      <c r="J62" s="125" t="s">
        <v>982</v>
      </c>
      <c r="K62" s="32"/>
      <c r="L62" s="192" t="s">
        <v>1012</v>
      </c>
      <c r="M62" s="192"/>
      <c r="N62" s="192"/>
      <c r="O62" s="32"/>
      <c r="P62" s="192" t="s">
        <v>1007</v>
      </c>
      <c r="Q62" s="192"/>
      <c r="R62" s="32"/>
      <c r="S62" s="192" t="s">
        <v>982</v>
      </c>
      <c r="T62" s="192"/>
      <c r="U62" s="192"/>
      <c r="V62" s="32"/>
      <c r="W62" s="125" t="s">
        <v>982</v>
      </c>
      <c r="X62" s="32"/>
      <c r="Y62" s="192" t="s">
        <v>1012</v>
      </c>
      <c r="Z62" s="192"/>
      <c r="AA62" s="192"/>
    </row>
    <row r="63" spans="1:27">
      <c r="A63" s="12"/>
      <c r="B63" s="29"/>
      <c r="C63" s="11"/>
      <c r="D63" s="11"/>
      <c r="E63" s="32"/>
      <c r="F63" s="192" t="s">
        <v>983</v>
      </c>
      <c r="G63" s="192"/>
      <c r="H63" s="192"/>
      <c r="I63" s="32"/>
      <c r="J63" s="125" t="s">
        <v>1008</v>
      </c>
      <c r="K63" s="32"/>
      <c r="L63" s="192" t="s">
        <v>424</v>
      </c>
      <c r="M63" s="192"/>
      <c r="N63" s="192"/>
      <c r="O63" s="32"/>
      <c r="P63" s="11"/>
      <c r="Q63" s="11"/>
      <c r="R63" s="32"/>
      <c r="S63" s="192" t="s">
        <v>983</v>
      </c>
      <c r="T63" s="192"/>
      <c r="U63" s="192"/>
      <c r="V63" s="32"/>
      <c r="W63" s="125" t="s">
        <v>1008</v>
      </c>
      <c r="X63" s="32"/>
      <c r="Y63" s="192" t="s">
        <v>424</v>
      </c>
      <c r="Z63" s="192"/>
      <c r="AA63" s="192"/>
    </row>
    <row r="64" spans="1:27">
      <c r="A64" s="12"/>
      <c r="B64" s="29"/>
      <c r="C64" s="11"/>
      <c r="D64" s="11"/>
      <c r="E64" s="32"/>
      <c r="F64" s="192" t="s">
        <v>984</v>
      </c>
      <c r="G64" s="192"/>
      <c r="H64" s="192"/>
      <c r="I64" s="32"/>
      <c r="J64" s="125" t="s">
        <v>1009</v>
      </c>
      <c r="K64" s="32"/>
      <c r="L64" s="11"/>
      <c r="M64" s="11"/>
      <c r="N64" s="11"/>
      <c r="O64" s="32"/>
      <c r="P64" s="11"/>
      <c r="Q64" s="11"/>
      <c r="R64" s="32"/>
      <c r="S64" s="192" t="s">
        <v>984</v>
      </c>
      <c r="T64" s="192"/>
      <c r="U64" s="192"/>
      <c r="V64" s="32"/>
      <c r="W64" s="125" t="s">
        <v>1009</v>
      </c>
      <c r="X64" s="32"/>
      <c r="Y64" s="11"/>
      <c r="Z64" s="11"/>
      <c r="AA64" s="11"/>
    </row>
    <row r="65" spans="1:27" ht="15.75" thickBot="1">
      <c r="A65" s="12"/>
      <c r="B65" s="29"/>
      <c r="C65" s="108"/>
      <c r="D65" s="108"/>
      <c r="E65" s="32"/>
      <c r="F65" s="108"/>
      <c r="G65" s="108"/>
      <c r="H65" s="108"/>
      <c r="I65" s="32"/>
      <c r="J65" s="214" t="s">
        <v>1010</v>
      </c>
      <c r="K65" s="32"/>
      <c r="L65" s="108"/>
      <c r="M65" s="108"/>
      <c r="N65" s="108"/>
      <c r="O65" s="32"/>
      <c r="P65" s="108"/>
      <c r="Q65" s="108"/>
      <c r="R65" s="34"/>
      <c r="S65" s="108"/>
      <c r="T65" s="108"/>
      <c r="U65" s="108"/>
      <c r="V65" s="34"/>
      <c r="W65" s="214" t="s">
        <v>1010</v>
      </c>
      <c r="X65" s="34"/>
      <c r="Y65" s="108"/>
      <c r="Z65" s="108"/>
      <c r="AA65" s="108"/>
    </row>
    <row r="66" spans="1:27">
      <c r="A66" s="12"/>
      <c r="B66" s="35" t="s">
        <v>1013</v>
      </c>
      <c r="C66" s="38">
        <v>397430</v>
      </c>
      <c r="D66" s="40"/>
      <c r="E66" s="42"/>
      <c r="F66" s="36" t="s">
        <v>269</v>
      </c>
      <c r="G66" s="61">
        <v>8.66</v>
      </c>
      <c r="H66" s="40"/>
      <c r="I66" s="42"/>
      <c r="J66" s="40"/>
      <c r="K66" s="42"/>
      <c r="L66" s="40"/>
      <c r="M66" s="40"/>
      <c r="N66" s="40"/>
      <c r="O66" s="42"/>
      <c r="P66" s="38">
        <v>450637</v>
      </c>
      <c r="Q66" s="40"/>
      <c r="R66" s="40"/>
      <c r="S66" s="36" t="s">
        <v>269</v>
      </c>
      <c r="T66" s="61">
        <v>8.66</v>
      </c>
      <c r="U66" s="40"/>
      <c r="V66" s="40"/>
      <c r="W66" s="40"/>
      <c r="X66" s="40"/>
      <c r="Y66" s="40"/>
      <c r="Z66" s="40"/>
      <c r="AA66" s="40"/>
    </row>
    <row r="67" spans="1:27">
      <c r="A67" s="12"/>
      <c r="B67" s="35"/>
      <c r="C67" s="44"/>
      <c r="D67" s="42"/>
      <c r="E67" s="42"/>
      <c r="F67" s="43"/>
      <c r="G67" s="48"/>
      <c r="H67" s="42"/>
      <c r="I67" s="42"/>
      <c r="J67" s="42"/>
      <c r="K67" s="42"/>
      <c r="L67" s="42"/>
      <c r="M67" s="42"/>
      <c r="N67" s="42"/>
      <c r="O67" s="42"/>
      <c r="P67" s="44"/>
      <c r="Q67" s="42"/>
      <c r="R67" s="42"/>
      <c r="S67" s="37"/>
      <c r="T67" s="126"/>
      <c r="U67" s="41"/>
      <c r="V67" s="42"/>
      <c r="W67" s="42"/>
      <c r="X67" s="42"/>
      <c r="Y67" s="42"/>
      <c r="Z67" s="42"/>
      <c r="AA67" s="42"/>
    </row>
    <row r="68" spans="1:27">
      <c r="A68" s="12"/>
      <c r="B68" s="45" t="s">
        <v>1014</v>
      </c>
      <c r="C68" s="47" t="s">
        <v>279</v>
      </c>
      <c r="D68" s="32"/>
      <c r="E68" s="32"/>
      <c r="F68" s="47" t="s">
        <v>946</v>
      </c>
      <c r="G68" s="47"/>
      <c r="H68" s="32"/>
      <c r="I68" s="32"/>
      <c r="J68" s="32"/>
      <c r="K68" s="32"/>
      <c r="L68" s="32"/>
      <c r="M68" s="32"/>
      <c r="N68" s="32"/>
      <c r="O68" s="32"/>
      <c r="P68" s="47" t="s">
        <v>279</v>
      </c>
      <c r="Q68" s="32"/>
      <c r="R68" s="32"/>
      <c r="S68" s="47" t="s">
        <v>946</v>
      </c>
      <c r="T68" s="47"/>
      <c r="U68" s="32"/>
      <c r="V68" s="32"/>
      <c r="W68" s="32"/>
      <c r="X68" s="32"/>
      <c r="Y68" s="32"/>
      <c r="Z68" s="32"/>
      <c r="AA68" s="32"/>
    </row>
    <row r="69" spans="1:27">
      <c r="A69" s="12"/>
      <c r="B69" s="45"/>
      <c r="C69" s="47"/>
      <c r="D69" s="32"/>
      <c r="E69" s="32"/>
      <c r="F69" s="47"/>
      <c r="G69" s="47"/>
      <c r="H69" s="32"/>
      <c r="I69" s="32"/>
      <c r="J69" s="32"/>
      <c r="K69" s="32"/>
      <c r="L69" s="32"/>
      <c r="M69" s="32"/>
      <c r="N69" s="32"/>
      <c r="O69" s="32"/>
      <c r="P69" s="47"/>
      <c r="Q69" s="32"/>
      <c r="R69" s="32"/>
      <c r="S69" s="47"/>
      <c r="T69" s="47"/>
      <c r="U69" s="32"/>
      <c r="V69" s="32"/>
      <c r="W69" s="32"/>
      <c r="X69" s="32"/>
      <c r="Y69" s="32"/>
      <c r="Z69" s="32"/>
      <c r="AA69" s="32"/>
    </row>
    <row r="70" spans="1:27">
      <c r="A70" s="12"/>
      <c r="B70" s="35" t="s">
        <v>1015</v>
      </c>
      <c r="C70" s="44">
        <v>21808</v>
      </c>
      <c r="D70" s="42"/>
      <c r="E70" s="42"/>
      <c r="F70" s="43" t="s">
        <v>269</v>
      </c>
      <c r="G70" s="48">
        <v>8.66</v>
      </c>
      <c r="H70" s="42"/>
      <c r="I70" s="42"/>
      <c r="J70" s="42"/>
      <c r="K70" s="42"/>
      <c r="L70" s="42"/>
      <c r="M70" s="42"/>
      <c r="N70" s="42"/>
      <c r="O70" s="42"/>
      <c r="P70" s="44">
        <v>29934</v>
      </c>
      <c r="Q70" s="42"/>
      <c r="R70" s="42"/>
      <c r="S70" s="43" t="s">
        <v>269</v>
      </c>
      <c r="T70" s="48">
        <v>8.66</v>
      </c>
      <c r="U70" s="42"/>
      <c r="V70" s="42"/>
      <c r="W70" s="42"/>
      <c r="X70" s="42"/>
      <c r="Y70" s="42"/>
      <c r="Z70" s="42"/>
      <c r="AA70" s="42"/>
    </row>
    <row r="71" spans="1:27" ht="15.75" thickBot="1">
      <c r="A71" s="12"/>
      <c r="B71" s="35"/>
      <c r="C71" s="98"/>
      <c r="D71" s="50"/>
      <c r="E71" s="42"/>
      <c r="F71" s="43"/>
      <c r="G71" s="48"/>
      <c r="H71" s="42"/>
      <c r="I71" s="42"/>
      <c r="J71" s="42"/>
      <c r="K71" s="42"/>
      <c r="L71" s="42"/>
      <c r="M71" s="42"/>
      <c r="N71" s="42"/>
      <c r="O71" s="42"/>
      <c r="P71" s="98"/>
      <c r="Q71" s="50"/>
      <c r="R71" s="42"/>
      <c r="S71" s="43"/>
      <c r="T71" s="48"/>
      <c r="U71" s="42"/>
      <c r="V71" s="42"/>
      <c r="W71" s="42"/>
      <c r="X71" s="42"/>
      <c r="Y71" s="42"/>
      <c r="Z71" s="42"/>
      <c r="AA71" s="42"/>
    </row>
    <row r="72" spans="1:27">
      <c r="A72" s="12"/>
      <c r="B72" s="45" t="s">
        <v>129</v>
      </c>
      <c r="C72" s="53">
        <v>419238</v>
      </c>
      <c r="D72" s="33"/>
      <c r="E72" s="32"/>
      <c r="F72" s="65" t="s">
        <v>269</v>
      </c>
      <c r="G72" s="47">
        <v>8.66</v>
      </c>
      <c r="H72" s="32"/>
      <c r="I72" s="32"/>
      <c r="J72" s="47">
        <v>2.2000000000000002</v>
      </c>
      <c r="K72" s="32"/>
      <c r="L72" s="65" t="s">
        <v>269</v>
      </c>
      <c r="M72" s="46">
        <v>4867353</v>
      </c>
      <c r="N72" s="32"/>
      <c r="O72" s="32"/>
      <c r="P72" s="53">
        <v>480571</v>
      </c>
      <c r="Q72" s="33"/>
      <c r="R72" s="32"/>
      <c r="S72" s="65" t="s">
        <v>269</v>
      </c>
      <c r="T72" s="47">
        <v>8.66</v>
      </c>
      <c r="U72" s="32"/>
      <c r="V72" s="32"/>
      <c r="W72" s="47">
        <v>3.2</v>
      </c>
      <c r="X72" s="32"/>
      <c r="Y72" s="65" t="s">
        <v>269</v>
      </c>
      <c r="Z72" s="46">
        <v>7773255</v>
      </c>
      <c r="AA72" s="32"/>
    </row>
    <row r="73" spans="1:27">
      <c r="A73" s="12"/>
      <c r="B73" s="45"/>
      <c r="C73" s="46"/>
      <c r="D73" s="32"/>
      <c r="E73" s="32"/>
      <c r="F73" s="65"/>
      <c r="G73" s="47"/>
      <c r="H73" s="32"/>
      <c r="I73" s="32"/>
      <c r="J73" s="47"/>
      <c r="K73" s="32"/>
      <c r="L73" s="65"/>
      <c r="M73" s="46"/>
      <c r="N73" s="32"/>
      <c r="O73" s="32"/>
      <c r="P73" s="46"/>
      <c r="Q73" s="32"/>
      <c r="R73" s="32"/>
      <c r="S73" s="65"/>
      <c r="T73" s="47"/>
      <c r="U73" s="32"/>
      <c r="V73" s="32"/>
      <c r="W73" s="47"/>
      <c r="X73" s="32"/>
      <c r="Y73" s="65"/>
      <c r="Z73" s="46"/>
      <c r="AA73" s="32"/>
    </row>
    <row r="74" spans="1:27">
      <c r="A74" s="2" t="s">
        <v>1144</v>
      </c>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45">
      <c r="A75" s="3" t="s">
        <v>1140</v>
      </c>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c r="A76" s="12" t="s">
        <v>1016</v>
      </c>
      <c r="B76" s="32" t="s">
        <v>1017</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row>
    <row r="77" spans="1:27">
      <c r="A77" s="12"/>
      <c r="B77" s="27"/>
      <c r="C77" s="27"/>
      <c r="D77" s="27"/>
      <c r="E77" s="27"/>
      <c r="F77" s="27"/>
      <c r="G77" s="27"/>
      <c r="H77" s="27"/>
      <c r="I77" s="27"/>
      <c r="J77" s="27"/>
      <c r="K77" s="27"/>
      <c r="L77" s="27"/>
      <c r="M77" s="27"/>
      <c r="N77" s="27"/>
      <c r="O77" s="27"/>
      <c r="P77" s="27"/>
      <c r="Q77" s="27"/>
      <c r="R77" s="27"/>
      <c r="S77" s="27"/>
      <c r="T77" s="27"/>
      <c r="U77" s="27"/>
      <c r="V77" s="27"/>
    </row>
    <row r="78" spans="1:27">
      <c r="A78" s="12"/>
      <c r="B78" s="17"/>
      <c r="C78" s="17"/>
      <c r="D78" s="17"/>
      <c r="E78" s="17"/>
      <c r="F78" s="17"/>
      <c r="G78" s="17"/>
      <c r="H78" s="17"/>
      <c r="I78" s="17"/>
      <c r="J78" s="17"/>
      <c r="K78" s="17"/>
      <c r="L78" s="17"/>
      <c r="M78" s="17"/>
      <c r="N78" s="17"/>
      <c r="O78" s="17"/>
      <c r="P78" s="17"/>
      <c r="Q78" s="17"/>
      <c r="R78" s="17"/>
      <c r="S78" s="17"/>
      <c r="T78" s="17"/>
      <c r="U78" s="17"/>
      <c r="V78" s="17"/>
    </row>
    <row r="79" spans="1:27">
      <c r="A79" s="12"/>
      <c r="B79" s="29"/>
      <c r="C79" s="30" t="s">
        <v>260</v>
      </c>
      <c r="D79" s="30"/>
      <c r="E79" s="30"/>
      <c r="F79" s="30"/>
      <c r="G79" s="30"/>
      <c r="H79" s="30"/>
      <c r="I79" s="32"/>
      <c r="J79" s="30" t="s">
        <v>261</v>
      </c>
      <c r="K79" s="30"/>
      <c r="L79" s="30"/>
      <c r="M79" s="30"/>
      <c r="N79" s="30"/>
      <c r="O79" s="30"/>
      <c r="P79" s="32"/>
      <c r="Q79" s="30" t="s">
        <v>1018</v>
      </c>
      <c r="R79" s="30"/>
      <c r="S79" s="30"/>
      <c r="T79" s="30"/>
      <c r="U79" s="30"/>
      <c r="V79" s="30"/>
    </row>
    <row r="80" spans="1:27" ht="15.75" thickBot="1">
      <c r="A80" s="12"/>
      <c r="B80" s="29"/>
      <c r="C80" s="28"/>
      <c r="D80" s="28"/>
      <c r="E80" s="28"/>
      <c r="F80" s="28"/>
      <c r="G80" s="28"/>
      <c r="H80" s="28"/>
      <c r="I80" s="32"/>
      <c r="J80" s="28"/>
      <c r="K80" s="28"/>
      <c r="L80" s="28"/>
      <c r="M80" s="28"/>
      <c r="N80" s="28"/>
      <c r="O80" s="28"/>
      <c r="P80" s="32"/>
      <c r="Q80" s="28" t="s">
        <v>1019</v>
      </c>
      <c r="R80" s="28"/>
      <c r="S80" s="28"/>
      <c r="T80" s="28"/>
      <c r="U80" s="28"/>
      <c r="V80" s="28"/>
    </row>
    <row r="81" spans="1:27">
      <c r="A81" s="12"/>
      <c r="B81" s="29"/>
      <c r="C81" s="215" t="s">
        <v>1000</v>
      </c>
      <c r="D81" s="215"/>
      <c r="E81" s="33"/>
      <c r="F81" s="215" t="s">
        <v>1020</v>
      </c>
      <c r="G81" s="215"/>
      <c r="H81" s="215"/>
      <c r="I81" s="32"/>
      <c r="J81" s="215" t="s">
        <v>1006</v>
      </c>
      <c r="K81" s="215"/>
      <c r="L81" s="33"/>
      <c r="M81" s="215" t="s">
        <v>981</v>
      </c>
      <c r="N81" s="215"/>
      <c r="O81" s="215"/>
      <c r="P81" s="32"/>
      <c r="Q81" s="215" t="s">
        <v>1006</v>
      </c>
      <c r="R81" s="215"/>
      <c r="S81" s="33"/>
      <c r="T81" s="215" t="s">
        <v>981</v>
      </c>
      <c r="U81" s="215"/>
      <c r="V81" s="215"/>
    </row>
    <row r="82" spans="1:27">
      <c r="A82" s="12"/>
      <c r="B82" s="29"/>
      <c r="C82" s="192"/>
      <c r="D82" s="192"/>
      <c r="E82" s="32"/>
      <c r="F82" s="192"/>
      <c r="G82" s="192"/>
      <c r="H82" s="192"/>
      <c r="I82" s="32"/>
      <c r="J82" s="192" t="s">
        <v>1007</v>
      </c>
      <c r="K82" s="192"/>
      <c r="L82" s="32"/>
      <c r="M82" s="192" t="s">
        <v>1021</v>
      </c>
      <c r="N82" s="192"/>
      <c r="O82" s="192"/>
      <c r="P82" s="32"/>
      <c r="Q82" s="192" t="s">
        <v>1007</v>
      </c>
      <c r="R82" s="192"/>
      <c r="S82" s="32"/>
      <c r="T82" s="192" t="s">
        <v>1021</v>
      </c>
      <c r="U82" s="192"/>
      <c r="V82" s="192"/>
    </row>
    <row r="83" spans="1:27" ht="15.75" thickBot="1">
      <c r="A83" s="12"/>
      <c r="B83" s="29"/>
      <c r="C83" s="216"/>
      <c r="D83" s="216"/>
      <c r="E83" s="32"/>
      <c r="F83" s="216"/>
      <c r="G83" s="216"/>
      <c r="H83" s="216"/>
      <c r="I83" s="32"/>
      <c r="J83" s="108"/>
      <c r="K83" s="108"/>
      <c r="L83" s="32"/>
      <c r="M83" s="216" t="s">
        <v>1022</v>
      </c>
      <c r="N83" s="216"/>
      <c r="O83" s="216"/>
      <c r="P83" s="32"/>
      <c r="Q83" s="108"/>
      <c r="R83" s="108"/>
      <c r="S83" s="32"/>
      <c r="T83" s="216" t="s">
        <v>1022</v>
      </c>
      <c r="U83" s="216"/>
      <c r="V83" s="216"/>
    </row>
    <row r="84" spans="1:27">
      <c r="A84" s="12"/>
      <c r="B84" s="35" t="s">
        <v>1023</v>
      </c>
      <c r="C84" s="38">
        <v>99661</v>
      </c>
      <c r="D84" s="40"/>
      <c r="E84" s="42"/>
      <c r="F84" s="36" t="s">
        <v>269</v>
      </c>
      <c r="G84" s="61">
        <v>11.49</v>
      </c>
      <c r="H84" s="40"/>
      <c r="I84" s="42"/>
      <c r="J84" s="38">
        <v>109850</v>
      </c>
      <c r="K84" s="40"/>
      <c r="L84" s="42"/>
      <c r="M84" s="36" t="s">
        <v>269</v>
      </c>
      <c r="N84" s="61">
        <v>8.66</v>
      </c>
      <c r="O84" s="40"/>
      <c r="P84" s="42"/>
      <c r="Q84" s="61" t="s">
        <v>279</v>
      </c>
      <c r="R84" s="40"/>
      <c r="S84" s="42"/>
      <c r="T84" s="61" t="s">
        <v>946</v>
      </c>
      <c r="U84" s="61"/>
      <c r="V84" s="40"/>
    </row>
    <row r="85" spans="1:27">
      <c r="A85" s="12"/>
      <c r="B85" s="35"/>
      <c r="C85" s="44"/>
      <c r="D85" s="42"/>
      <c r="E85" s="42"/>
      <c r="F85" s="43"/>
      <c r="G85" s="48"/>
      <c r="H85" s="42"/>
      <c r="I85" s="42"/>
      <c r="J85" s="44"/>
      <c r="K85" s="42"/>
      <c r="L85" s="42"/>
      <c r="M85" s="43"/>
      <c r="N85" s="48"/>
      <c r="O85" s="42"/>
      <c r="P85" s="42"/>
      <c r="Q85" s="48"/>
      <c r="R85" s="42"/>
      <c r="S85" s="42"/>
      <c r="T85" s="48"/>
      <c r="U85" s="48"/>
      <c r="V85" s="42"/>
    </row>
    <row r="86" spans="1:27">
      <c r="A86" s="12"/>
      <c r="B86" s="96" t="s">
        <v>1024</v>
      </c>
      <c r="C86" s="46">
        <v>79575</v>
      </c>
      <c r="D86" s="32"/>
      <c r="E86" s="32"/>
      <c r="F86" s="47">
        <v>27.7</v>
      </c>
      <c r="G86" s="47"/>
      <c r="H86" s="32"/>
      <c r="I86" s="32"/>
      <c r="J86" s="46">
        <v>79509</v>
      </c>
      <c r="K86" s="32"/>
      <c r="L86" s="32"/>
      <c r="M86" s="47">
        <v>14.56</v>
      </c>
      <c r="N86" s="47"/>
      <c r="O86" s="32"/>
      <c r="P86" s="32"/>
      <c r="Q86" s="46">
        <v>302944</v>
      </c>
      <c r="R86" s="32"/>
      <c r="S86" s="32"/>
      <c r="T86" s="65" t="s">
        <v>269</v>
      </c>
      <c r="U86" s="47">
        <v>8.66</v>
      </c>
      <c r="V86" s="32"/>
    </row>
    <row r="87" spans="1:27">
      <c r="A87" s="12"/>
      <c r="B87" s="96"/>
      <c r="C87" s="46"/>
      <c r="D87" s="32"/>
      <c r="E87" s="32"/>
      <c r="F87" s="47"/>
      <c r="G87" s="47"/>
      <c r="H87" s="32"/>
      <c r="I87" s="32"/>
      <c r="J87" s="46"/>
      <c r="K87" s="32"/>
      <c r="L87" s="32"/>
      <c r="M87" s="47"/>
      <c r="N87" s="47"/>
      <c r="O87" s="32"/>
      <c r="P87" s="32"/>
      <c r="Q87" s="46"/>
      <c r="R87" s="32"/>
      <c r="S87" s="32"/>
      <c r="T87" s="65"/>
      <c r="U87" s="47"/>
      <c r="V87" s="32"/>
    </row>
    <row r="88" spans="1:27">
      <c r="A88" s="12"/>
      <c r="B88" s="97" t="s">
        <v>1025</v>
      </c>
      <c r="C88" s="48" t="s">
        <v>1026</v>
      </c>
      <c r="D88" s="43" t="s">
        <v>273</v>
      </c>
      <c r="E88" s="42"/>
      <c r="F88" s="48">
        <v>13.81</v>
      </c>
      <c r="G88" s="48"/>
      <c r="H88" s="42"/>
      <c r="I88" s="42"/>
      <c r="J88" s="48" t="s">
        <v>1027</v>
      </c>
      <c r="K88" s="43" t="s">
        <v>273</v>
      </c>
      <c r="L88" s="42"/>
      <c r="M88" s="48">
        <v>10.74</v>
      </c>
      <c r="N88" s="48"/>
      <c r="O88" s="42"/>
      <c r="P88" s="42"/>
      <c r="Q88" s="48" t="s">
        <v>1028</v>
      </c>
      <c r="R88" s="43" t="s">
        <v>273</v>
      </c>
      <c r="S88" s="42"/>
      <c r="T88" s="48">
        <v>8.66</v>
      </c>
      <c r="U88" s="48"/>
      <c r="V88" s="42"/>
    </row>
    <row r="89" spans="1:27">
      <c r="A89" s="12"/>
      <c r="B89" s="97"/>
      <c r="C89" s="48"/>
      <c r="D89" s="43"/>
      <c r="E89" s="42"/>
      <c r="F89" s="48"/>
      <c r="G89" s="48"/>
      <c r="H89" s="42"/>
      <c r="I89" s="42"/>
      <c r="J89" s="48"/>
      <c r="K89" s="43"/>
      <c r="L89" s="42"/>
      <c r="M89" s="48"/>
      <c r="N89" s="48"/>
      <c r="O89" s="42"/>
      <c r="P89" s="42"/>
      <c r="Q89" s="48"/>
      <c r="R89" s="43"/>
      <c r="S89" s="42"/>
      <c r="T89" s="48"/>
      <c r="U89" s="48"/>
      <c r="V89" s="42"/>
    </row>
    <row r="90" spans="1:27">
      <c r="A90" s="12"/>
      <c r="B90" s="96" t="s">
        <v>989</v>
      </c>
      <c r="C90" s="47" t="s">
        <v>279</v>
      </c>
      <c r="D90" s="32"/>
      <c r="E90" s="32"/>
      <c r="F90" s="47" t="s">
        <v>946</v>
      </c>
      <c r="G90" s="47"/>
      <c r="H90" s="32"/>
      <c r="I90" s="32"/>
      <c r="J90" s="47" t="s">
        <v>279</v>
      </c>
      <c r="K90" s="32"/>
      <c r="L90" s="32"/>
      <c r="M90" s="47" t="s">
        <v>946</v>
      </c>
      <c r="N90" s="47"/>
      <c r="O90" s="32"/>
      <c r="P90" s="32"/>
      <c r="Q90" s="47" t="s">
        <v>279</v>
      </c>
      <c r="R90" s="32"/>
      <c r="S90" s="32"/>
      <c r="T90" s="47" t="s">
        <v>946</v>
      </c>
      <c r="U90" s="47"/>
      <c r="V90" s="32"/>
    </row>
    <row r="91" spans="1:27" ht="15.75" thickBot="1">
      <c r="A91" s="12"/>
      <c r="B91" s="96"/>
      <c r="C91" s="59"/>
      <c r="D91" s="34"/>
      <c r="E91" s="32"/>
      <c r="F91" s="47"/>
      <c r="G91" s="47"/>
      <c r="H91" s="32"/>
      <c r="I91" s="32"/>
      <c r="J91" s="59"/>
      <c r="K91" s="34"/>
      <c r="L91" s="32"/>
      <c r="M91" s="47"/>
      <c r="N91" s="47"/>
      <c r="O91" s="32"/>
      <c r="P91" s="32"/>
      <c r="Q91" s="59"/>
      <c r="R91" s="34"/>
      <c r="S91" s="32"/>
      <c r="T91" s="47"/>
      <c r="U91" s="47"/>
      <c r="V91" s="32"/>
    </row>
    <row r="92" spans="1:27">
      <c r="A92" s="12"/>
      <c r="B92" s="35" t="s">
        <v>1029</v>
      </c>
      <c r="C92" s="38">
        <v>79335</v>
      </c>
      <c r="D92" s="40"/>
      <c r="E92" s="42"/>
      <c r="F92" s="43" t="s">
        <v>269</v>
      </c>
      <c r="G92" s="48">
        <v>24.84</v>
      </c>
      <c r="H92" s="42"/>
      <c r="I92" s="42"/>
      <c r="J92" s="38">
        <v>99661</v>
      </c>
      <c r="K92" s="40"/>
      <c r="L92" s="42"/>
      <c r="M92" s="43" t="s">
        <v>269</v>
      </c>
      <c r="N92" s="48">
        <v>11.49</v>
      </c>
      <c r="O92" s="42"/>
      <c r="P92" s="42"/>
      <c r="Q92" s="38">
        <v>109850</v>
      </c>
      <c r="R92" s="40"/>
      <c r="S92" s="42"/>
      <c r="T92" s="43" t="s">
        <v>269</v>
      </c>
      <c r="U92" s="48">
        <v>8.66</v>
      </c>
      <c r="V92" s="42"/>
    </row>
    <row r="93" spans="1:27" ht="15.75" thickBot="1">
      <c r="A93" s="12"/>
      <c r="B93" s="35"/>
      <c r="C93" s="64"/>
      <c r="D93" s="63"/>
      <c r="E93" s="42"/>
      <c r="F93" s="60"/>
      <c r="G93" s="62"/>
      <c r="H93" s="63"/>
      <c r="I93" s="42"/>
      <c r="J93" s="64"/>
      <c r="K93" s="63"/>
      <c r="L93" s="42"/>
      <c r="M93" s="60"/>
      <c r="N93" s="62"/>
      <c r="O93" s="63"/>
      <c r="P93" s="42"/>
      <c r="Q93" s="64"/>
      <c r="R93" s="63"/>
      <c r="S93" s="42"/>
      <c r="T93" s="60"/>
      <c r="U93" s="62"/>
      <c r="V93" s="63"/>
    </row>
    <row r="94" spans="1:27" ht="30.75" thickTop="1">
      <c r="A94" s="2" t="s">
        <v>1145</v>
      </c>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45">
      <c r="A95" s="3" t="s">
        <v>1140</v>
      </c>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c r="A96" s="12" t="s">
        <v>1016</v>
      </c>
      <c r="B96" s="32" t="s">
        <v>1030</v>
      </c>
      <c r="C96" s="32"/>
      <c r="D96" s="32"/>
      <c r="E96" s="32"/>
      <c r="F96" s="32"/>
      <c r="G96" s="32"/>
      <c r="H96" s="32"/>
      <c r="I96" s="32"/>
      <c r="J96" s="32"/>
      <c r="K96" s="32"/>
      <c r="L96" s="32"/>
      <c r="M96" s="32"/>
      <c r="N96" s="32"/>
      <c r="O96" s="32"/>
      <c r="P96" s="32"/>
      <c r="Q96" s="32"/>
      <c r="R96" s="32"/>
      <c r="S96" s="32"/>
      <c r="T96" s="32"/>
      <c r="U96" s="32"/>
      <c r="V96" s="32"/>
      <c r="W96" s="32"/>
      <c r="X96" s="32"/>
      <c r="Y96" s="32"/>
      <c r="Z96" s="32"/>
      <c r="AA96" s="32"/>
    </row>
    <row r="97" spans="1:16">
      <c r="A97" s="12"/>
      <c r="B97" s="27"/>
      <c r="C97" s="27"/>
      <c r="D97" s="27"/>
      <c r="E97" s="27"/>
      <c r="F97" s="27"/>
      <c r="G97" s="27"/>
      <c r="H97" s="27"/>
      <c r="I97" s="27"/>
      <c r="J97" s="27"/>
      <c r="K97" s="27"/>
      <c r="L97" s="27"/>
      <c r="M97" s="27"/>
      <c r="N97" s="27"/>
      <c r="O97" s="27"/>
      <c r="P97" s="27"/>
    </row>
    <row r="98" spans="1:16">
      <c r="A98" s="12"/>
      <c r="B98" s="17"/>
      <c r="C98" s="17"/>
      <c r="D98" s="17"/>
      <c r="E98" s="17"/>
      <c r="F98" s="17"/>
      <c r="G98" s="17"/>
      <c r="H98" s="17"/>
      <c r="I98" s="17"/>
      <c r="J98" s="17"/>
      <c r="K98" s="17"/>
      <c r="L98" s="17"/>
      <c r="M98" s="17"/>
      <c r="N98" s="17"/>
      <c r="O98" s="17"/>
      <c r="P98" s="17"/>
    </row>
    <row r="99" spans="1:16" ht="15.75" thickBot="1">
      <c r="A99" s="12"/>
      <c r="B99" s="18"/>
      <c r="C99" s="28" t="s">
        <v>260</v>
      </c>
      <c r="D99" s="28"/>
      <c r="E99" s="28"/>
      <c r="F99" s="28"/>
      <c r="G99" s="28"/>
      <c r="H99" s="28"/>
      <c r="I99" s="16"/>
      <c r="J99" s="28" t="s">
        <v>261</v>
      </c>
      <c r="K99" s="28"/>
      <c r="L99" s="28"/>
      <c r="M99" s="28"/>
      <c r="N99" s="28"/>
      <c r="O99" s="28"/>
      <c r="P99" s="28"/>
    </row>
    <row r="100" spans="1:16">
      <c r="A100" s="12"/>
      <c r="B100" s="29"/>
      <c r="C100" s="215" t="s">
        <v>1006</v>
      </c>
      <c r="D100" s="215"/>
      <c r="E100" s="33"/>
      <c r="F100" s="215" t="s">
        <v>981</v>
      </c>
      <c r="G100" s="215"/>
      <c r="H100" s="215"/>
      <c r="I100" s="32"/>
      <c r="J100" s="215" t="s">
        <v>1006</v>
      </c>
      <c r="K100" s="215"/>
      <c r="L100" s="215"/>
      <c r="M100" s="33"/>
      <c r="N100" s="215" t="s">
        <v>981</v>
      </c>
      <c r="O100" s="215"/>
      <c r="P100" s="215"/>
    </row>
    <row r="101" spans="1:16">
      <c r="A101" s="12"/>
      <c r="B101" s="29"/>
      <c r="C101" s="192" t="s">
        <v>1007</v>
      </c>
      <c r="D101" s="192"/>
      <c r="E101" s="32"/>
      <c r="F101" s="192" t="s">
        <v>1021</v>
      </c>
      <c r="G101" s="192"/>
      <c r="H101" s="192"/>
      <c r="I101" s="32"/>
      <c r="J101" s="192" t="s">
        <v>1007</v>
      </c>
      <c r="K101" s="192"/>
      <c r="L101" s="192"/>
      <c r="M101" s="32"/>
      <c r="N101" s="192" t="s">
        <v>1021</v>
      </c>
      <c r="O101" s="192"/>
      <c r="P101" s="192"/>
    </row>
    <row r="102" spans="1:16" ht="15.75" thickBot="1">
      <c r="A102" s="12"/>
      <c r="B102" s="29"/>
      <c r="C102" s="108"/>
      <c r="D102" s="108"/>
      <c r="E102" s="32"/>
      <c r="F102" s="216" t="s">
        <v>1022</v>
      </c>
      <c r="G102" s="216"/>
      <c r="H102" s="216"/>
      <c r="I102" s="32"/>
      <c r="J102" s="108"/>
      <c r="K102" s="108"/>
      <c r="L102" s="108"/>
      <c r="M102" s="32"/>
      <c r="N102" s="216" t="s">
        <v>1022</v>
      </c>
      <c r="O102" s="216"/>
      <c r="P102" s="216"/>
    </row>
    <row r="103" spans="1:16">
      <c r="A103" s="12"/>
      <c r="B103" s="35" t="s">
        <v>1023</v>
      </c>
      <c r="C103" s="38">
        <v>291450</v>
      </c>
      <c r="D103" s="40"/>
      <c r="E103" s="42"/>
      <c r="F103" s="36" t="s">
        <v>269</v>
      </c>
      <c r="G103" s="61">
        <v>14.03</v>
      </c>
      <c r="H103" s="40"/>
      <c r="I103" s="42"/>
      <c r="J103" s="61" t="s">
        <v>279</v>
      </c>
      <c r="K103" s="61"/>
      <c r="L103" s="40"/>
      <c r="M103" s="42"/>
      <c r="N103" s="36" t="s">
        <v>269</v>
      </c>
      <c r="O103" s="61" t="s">
        <v>279</v>
      </c>
      <c r="P103" s="40"/>
    </row>
    <row r="104" spans="1:16">
      <c r="A104" s="12"/>
      <c r="B104" s="35"/>
      <c r="C104" s="44"/>
      <c r="D104" s="42"/>
      <c r="E104" s="42"/>
      <c r="F104" s="43"/>
      <c r="G104" s="48"/>
      <c r="H104" s="42"/>
      <c r="I104" s="42"/>
      <c r="J104" s="48"/>
      <c r="K104" s="48"/>
      <c r="L104" s="42"/>
      <c r="M104" s="42"/>
      <c r="N104" s="43"/>
      <c r="O104" s="48"/>
      <c r="P104" s="42"/>
    </row>
    <row r="105" spans="1:16">
      <c r="A105" s="12"/>
      <c r="B105" s="96" t="s">
        <v>1024</v>
      </c>
      <c r="C105" s="46">
        <v>312551</v>
      </c>
      <c r="D105" s="32"/>
      <c r="E105" s="32"/>
      <c r="F105" s="47">
        <v>29.94</v>
      </c>
      <c r="G105" s="47"/>
      <c r="H105" s="32"/>
      <c r="I105" s="32"/>
      <c r="J105" s="46">
        <v>291450</v>
      </c>
      <c r="K105" s="46"/>
      <c r="L105" s="32"/>
      <c r="M105" s="32"/>
      <c r="N105" s="47">
        <v>14.03</v>
      </c>
      <c r="O105" s="47"/>
      <c r="P105" s="32"/>
    </row>
    <row r="106" spans="1:16">
      <c r="A106" s="12"/>
      <c r="B106" s="96"/>
      <c r="C106" s="46"/>
      <c r="D106" s="32"/>
      <c r="E106" s="32"/>
      <c r="F106" s="47"/>
      <c r="G106" s="47"/>
      <c r="H106" s="32"/>
      <c r="I106" s="32"/>
      <c r="J106" s="46"/>
      <c r="K106" s="46"/>
      <c r="L106" s="32"/>
      <c r="M106" s="32"/>
      <c r="N106" s="47"/>
      <c r="O106" s="47"/>
      <c r="P106" s="32"/>
    </row>
    <row r="107" spans="1:16">
      <c r="A107" s="12"/>
      <c r="B107" s="97" t="s">
        <v>1025</v>
      </c>
      <c r="C107" s="48" t="s">
        <v>1031</v>
      </c>
      <c r="D107" s="43" t="s">
        <v>273</v>
      </c>
      <c r="E107" s="42"/>
      <c r="F107" s="48">
        <v>14.03</v>
      </c>
      <c r="G107" s="48"/>
      <c r="H107" s="42"/>
      <c r="I107" s="42"/>
      <c r="J107" s="48" t="s">
        <v>279</v>
      </c>
      <c r="K107" s="48"/>
      <c r="L107" s="42"/>
      <c r="M107" s="42"/>
      <c r="N107" s="48" t="s">
        <v>279</v>
      </c>
      <c r="O107" s="48"/>
      <c r="P107" s="42"/>
    </row>
    <row r="108" spans="1:16">
      <c r="A108" s="12"/>
      <c r="B108" s="97"/>
      <c r="C108" s="48"/>
      <c r="D108" s="43"/>
      <c r="E108" s="42"/>
      <c r="F108" s="48"/>
      <c r="G108" s="48"/>
      <c r="H108" s="42"/>
      <c r="I108" s="42"/>
      <c r="J108" s="48"/>
      <c r="K108" s="48"/>
      <c r="L108" s="42"/>
      <c r="M108" s="42"/>
      <c r="N108" s="48"/>
      <c r="O108" s="48"/>
      <c r="P108" s="42"/>
    </row>
    <row r="109" spans="1:16">
      <c r="A109" s="12"/>
      <c r="B109" s="96" t="s">
        <v>989</v>
      </c>
      <c r="C109" s="47" t="s">
        <v>279</v>
      </c>
      <c r="D109" s="32"/>
      <c r="E109" s="32"/>
      <c r="F109" s="47" t="s">
        <v>946</v>
      </c>
      <c r="G109" s="47"/>
      <c r="H109" s="32"/>
      <c r="I109" s="32"/>
      <c r="J109" s="47" t="s">
        <v>279</v>
      </c>
      <c r="K109" s="47"/>
      <c r="L109" s="32"/>
      <c r="M109" s="32"/>
      <c r="N109" s="47" t="s">
        <v>279</v>
      </c>
      <c r="O109" s="47"/>
      <c r="P109" s="32"/>
    </row>
    <row r="110" spans="1:16" ht="15.75" thickBot="1">
      <c r="A110" s="12"/>
      <c r="B110" s="96"/>
      <c r="C110" s="59"/>
      <c r="D110" s="34"/>
      <c r="E110" s="32"/>
      <c r="F110" s="47"/>
      <c r="G110" s="47"/>
      <c r="H110" s="32"/>
      <c r="I110" s="32"/>
      <c r="J110" s="59"/>
      <c r="K110" s="59"/>
      <c r="L110" s="34"/>
      <c r="M110" s="32"/>
      <c r="N110" s="47"/>
      <c r="O110" s="47"/>
      <c r="P110" s="32"/>
    </row>
    <row r="111" spans="1:16">
      <c r="A111" s="12"/>
      <c r="B111" s="43" t="s">
        <v>1029</v>
      </c>
      <c r="C111" s="38">
        <v>506846</v>
      </c>
      <c r="D111" s="40"/>
      <c r="E111" s="42"/>
      <c r="F111" s="43" t="s">
        <v>269</v>
      </c>
      <c r="G111" s="48">
        <v>23.84</v>
      </c>
      <c r="H111" s="42"/>
      <c r="I111" s="42"/>
      <c r="J111" s="36" t="s">
        <v>269</v>
      </c>
      <c r="K111" s="38">
        <v>291450</v>
      </c>
      <c r="L111" s="40"/>
      <c r="M111" s="42"/>
      <c r="N111" s="43" t="s">
        <v>269</v>
      </c>
      <c r="O111" s="48">
        <v>14.03</v>
      </c>
      <c r="P111" s="42"/>
    </row>
    <row r="112" spans="1:16" ht="15.75" thickBot="1">
      <c r="A112" s="12"/>
      <c r="B112" s="43"/>
      <c r="C112" s="64"/>
      <c r="D112" s="63"/>
      <c r="E112" s="42"/>
      <c r="F112" s="60"/>
      <c r="G112" s="62"/>
      <c r="H112" s="63"/>
      <c r="I112" s="42"/>
      <c r="J112" s="60"/>
      <c r="K112" s="64"/>
      <c r="L112" s="63"/>
      <c r="M112" s="42"/>
      <c r="N112" s="60"/>
      <c r="O112" s="62"/>
      <c r="P112" s="63"/>
    </row>
    <row r="113" ht="15.75" thickTop="1"/>
  </sheetData>
  <mergeCells count="597">
    <mergeCell ref="B94:AA94"/>
    <mergeCell ref="B95:AA95"/>
    <mergeCell ref="A96:A112"/>
    <mergeCell ref="B96:AA96"/>
    <mergeCell ref="A56:A73"/>
    <mergeCell ref="B56:AA56"/>
    <mergeCell ref="B57:AA57"/>
    <mergeCell ref="B74:AA74"/>
    <mergeCell ref="B75:AA75"/>
    <mergeCell ref="A76:A93"/>
    <mergeCell ref="B76:AA76"/>
    <mergeCell ref="A16:A48"/>
    <mergeCell ref="B16:AA16"/>
    <mergeCell ref="B17:AA17"/>
    <mergeCell ref="B44:AA44"/>
    <mergeCell ref="A49:A55"/>
    <mergeCell ref="B49:AA49"/>
    <mergeCell ref="N111:N112"/>
    <mergeCell ref="O111:O112"/>
    <mergeCell ref="P111:P112"/>
    <mergeCell ref="A1:A2"/>
    <mergeCell ref="B1:AA1"/>
    <mergeCell ref="B2:AA2"/>
    <mergeCell ref="B3:AA3"/>
    <mergeCell ref="A4:A15"/>
    <mergeCell ref="B4:AA4"/>
    <mergeCell ref="B5:AA5"/>
    <mergeCell ref="H111:H112"/>
    <mergeCell ref="I111:I112"/>
    <mergeCell ref="J111:J112"/>
    <mergeCell ref="K111:K112"/>
    <mergeCell ref="L111:L112"/>
    <mergeCell ref="M111:M112"/>
    <mergeCell ref="B111:B112"/>
    <mergeCell ref="C111:C112"/>
    <mergeCell ref="D111:D112"/>
    <mergeCell ref="E111:E112"/>
    <mergeCell ref="F111:F112"/>
    <mergeCell ref="G111:G112"/>
    <mergeCell ref="I109:I110"/>
    <mergeCell ref="J109:K110"/>
    <mergeCell ref="L109:L110"/>
    <mergeCell ref="M109:M110"/>
    <mergeCell ref="N109:O110"/>
    <mergeCell ref="P109:P110"/>
    <mergeCell ref="B109:B110"/>
    <mergeCell ref="C109:C110"/>
    <mergeCell ref="D109:D110"/>
    <mergeCell ref="E109:E110"/>
    <mergeCell ref="F109:G110"/>
    <mergeCell ref="H109:H110"/>
    <mergeCell ref="I107:I108"/>
    <mergeCell ref="J107:K108"/>
    <mergeCell ref="L107:L108"/>
    <mergeCell ref="M107:M108"/>
    <mergeCell ref="N107:O108"/>
    <mergeCell ref="P107:P108"/>
    <mergeCell ref="L105:L106"/>
    <mergeCell ref="M105:M106"/>
    <mergeCell ref="N105:O106"/>
    <mergeCell ref="P105:P106"/>
    <mergeCell ref="B107:B108"/>
    <mergeCell ref="C107:C108"/>
    <mergeCell ref="D107:D108"/>
    <mergeCell ref="E107:E108"/>
    <mergeCell ref="F107:G108"/>
    <mergeCell ref="H107:H108"/>
    <mergeCell ref="O103:O104"/>
    <mergeCell ref="P103:P104"/>
    <mergeCell ref="B105:B106"/>
    <mergeCell ref="C105:C106"/>
    <mergeCell ref="D105:D106"/>
    <mergeCell ref="E105:E106"/>
    <mergeCell ref="F105:G106"/>
    <mergeCell ref="H105:H106"/>
    <mergeCell ref="I105:I106"/>
    <mergeCell ref="J105:K106"/>
    <mergeCell ref="H103:H104"/>
    <mergeCell ref="I103:I104"/>
    <mergeCell ref="J103:K104"/>
    <mergeCell ref="L103:L104"/>
    <mergeCell ref="M103:M104"/>
    <mergeCell ref="N103:N104"/>
    <mergeCell ref="M100:M102"/>
    <mergeCell ref="N100:P100"/>
    <mergeCell ref="N101:P101"/>
    <mergeCell ref="N102:P102"/>
    <mergeCell ref="B103:B104"/>
    <mergeCell ref="C103:C104"/>
    <mergeCell ref="D103:D104"/>
    <mergeCell ref="E103:E104"/>
    <mergeCell ref="F103:F104"/>
    <mergeCell ref="G103:G104"/>
    <mergeCell ref="F100:H100"/>
    <mergeCell ref="F101:H101"/>
    <mergeCell ref="F102:H102"/>
    <mergeCell ref="I100:I102"/>
    <mergeCell ref="J100:L100"/>
    <mergeCell ref="J101:L101"/>
    <mergeCell ref="J102:L102"/>
    <mergeCell ref="U92:U93"/>
    <mergeCell ref="V92:V93"/>
    <mergeCell ref="B97:P97"/>
    <mergeCell ref="C99:H99"/>
    <mergeCell ref="J99:P99"/>
    <mergeCell ref="B100:B102"/>
    <mergeCell ref="C100:D100"/>
    <mergeCell ref="C101:D101"/>
    <mergeCell ref="C102:D102"/>
    <mergeCell ref="E100:E102"/>
    <mergeCell ref="O92:O93"/>
    <mergeCell ref="P92:P93"/>
    <mergeCell ref="Q92:Q93"/>
    <mergeCell ref="R92:R93"/>
    <mergeCell ref="S92:S93"/>
    <mergeCell ref="T92:T93"/>
    <mergeCell ref="I92:I93"/>
    <mergeCell ref="J92:J93"/>
    <mergeCell ref="K92:K93"/>
    <mergeCell ref="L92:L93"/>
    <mergeCell ref="M92:M93"/>
    <mergeCell ref="N92:N93"/>
    <mergeCell ref="S90:S91"/>
    <mergeCell ref="T90:U91"/>
    <mergeCell ref="V90:V91"/>
    <mergeCell ref="B92:B93"/>
    <mergeCell ref="C92:C93"/>
    <mergeCell ref="D92:D93"/>
    <mergeCell ref="E92:E93"/>
    <mergeCell ref="F92:F93"/>
    <mergeCell ref="G92:G93"/>
    <mergeCell ref="H92:H93"/>
    <mergeCell ref="L90:L91"/>
    <mergeCell ref="M90:N91"/>
    <mergeCell ref="O90:O91"/>
    <mergeCell ref="P90:P91"/>
    <mergeCell ref="Q90:Q91"/>
    <mergeCell ref="R90:R91"/>
    <mergeCell ref="V88:V89"/>
    <mergeCell ref="B90:B91"/>
    <mergeCell ref="C90:C91"/>
    <mergeCell ref="D90:D91"/>
    <mergeCell ref="E90:E91"/>
    <mergeCell ref="F90:G91"/>
    <mergeCell ref="H90:H91"/>
    <mergeCell ref="I90:I91"/>
    <mergeCell ref="J90:J91"/>
    <mergeCell ref="K90:K91"/>
    <mergeCell ref="O88:O89"/>
    <mergeCell ref="P88:P89"/>
    <mergeCell ref="Q88:Q89"/>
    <mergeCell ref="R88:R89"/>
    <mergeCell ref="S88:S89"/>
    <mergeCell ref="T88:U89"/>
    <mergeCell ref="H88:H89"/>
    <mergeCell ref="I88:I89"/>
    <mergeCell ref="J88:J89"/>
    <mergeCell ref="K88:K89"/>
    <mergeCell ref="L88:L89"/>
    <mergeCell ref="M88:N89"/>
    <mergeCell ref="R86:R87"/>
    <mergeCell ref="S86:S87"/>
    <mergeCell ref="T86:T87"/>
    <mergeCell ref="U86:U87"/>
    <mergeCell ref="V86:V87"/>
    <mergeCell ref="B88:B89"/>
    <mergeCell ref="C88:C89"/>
    <mergeCell ref="D88:D89"/>
    <mergeCell ref="E88:E89"/>
    <mergeCell ref="F88:G89"/>
    <mergeCell ref="K86:K87"/>
    <mergeCell ref="L86:L87"/>
    <mergeCell ref="M86:N87"/>
    <mergeCell ref="O86:O87"/>
    <mergeCell ref="P86:P87"/>
    <mergeCell ref="Q86:Q87"/>
    <mergeCell ref="T84:U85"/>
    <mergeCell ref="V84:V85"/>
    <mergeCell ref="B86:B87"/>
    <mergeCell ref="C86:C87"/>
    <mergeCell ref="D86:D87"/>
    <mergeCell ref="E86:E87"/>
    <mergeCell ref="F86:G87"/>
    <mergeCell ref="H86:H87"/>
    <mergeCell ref="I86:I87"/>
    <mergeCell ref="J86:J87"/>
    <mergeCell ref="N84:N85"/>
    <mergeCell ref="O84:O85"/>
    <mergeCell ref="P84:P85"/>
    <mergeCell ref="Q84:Q85"/>
    <mergeCell ref="R84:R85"/>
    <mergeCell ref="S84:S85"/>
    <mergeCell ref="H84:H85"/>
    <mergeCell ref="I84:I85"/>
    <mergeCell ref="J84:J85"/>
    <mergeCell ref="K84:K85"/>
    <mergeCell ref="L84:L85"/>
    <mergeCell ref="M84:M85"/>
    <mergeCell ref="S81:S83"/>
    <mergeCell ref="T81:V81"/>
    <mergeCell ref="T82:V82"/>
    <mergeCell ref="T83:V83"/>
    <mergeCell ref="B84:B85"/>
    <mergeCell ref="C84:C85"/>
    <mergeCell ref="D84:D85"/>
    <mergeCell ref="E84:E85"/>
    <mergeCell ref="F84:F85"/>
    <mergeCell ref="G84:G85"/>
    <mergeCell ref="M81:O81"/>
    <mergeCell ref="M82:O82"/>
    <mergeCell ref="M83:O83"/>
    <mergeCell ref="P81:P83"/>
    <mergeCell ref="Q81:R81"/>
    <mergeCell ref="Q82:R82"/>
    <mergeCell ref="Q83:R83"/>
    <mergeCell ref="Q80:V80"/>
    <mergeCell ref="B81:B83"/>
    <mergeCell ref="C81:D83"/>
    <mergeCell ref="E81:E83"/>
    <mergeCell ref="F81:H83"/>
    <mergeCell ref="I81:I83"/>
    <mergeCell ref="J81:K81"/>
    <mergeCell ref="J82:K82"/>
    <mergeCell ref="J83:K83"/>
    <mergeCell ref="L81:L83"/>
    <mergeCell ref="Y72:Y73"/>
    <mergeCell ref="Z72:Z73"/>
    <mergeCell ref="AA72:AA73"/>
    <mergeCell ref="B77:V77"/>
    <mergeCell ref="B79:B80"/>
    <mergeCell ref="C79:H80"/>
    <mergeCell ref="I79:I80"/>
    <mergeCell ref="J79:O80"/>
    <mergeCell ref="P79:P80"/>
    <mergeCell ref="Q79:V79"/>
    <mergeCell ref="S72:S73"/>
    <mergeCell ref="T72:T73"/>
    <mergeCell ref="U72:U73"/>
    <mergeCell ref="V72:V73"/>
    <mergeCell ref="W72:W73"/>
    <mergeCell ref="X72:X73"/>
    <mergeCell ref="M72:M73"/>
    <mergeCell ref="N72:N73"/>
    <mergeCell ref="O72:O73"/>
    <mergeCell ref="P72:P73"/>
    <mergeCell ref="Q72:Q73"/>
    <mergeCell ref="R72:R73"/>
    <mergeCell ref="G72:G73"/>
    <mergeCell ref="H72:H73"/>
    <mergeCell ref="I72:I73"/>
    <mergeCell ref="J72:J73"/>
    <mergeCell ref="K72:K73"/>
    <mergeCell ref="L72:L73"/>
    <mergeCell ref="U70:U71"/>
    <mergeCell ref="V70:V71"/>
    <mergeCell ref="W70:W71"/>
    <mergeCell ref="X70:X71"/>
    <mergeCell ref="Y70:AA71"/>
    <mergeCell ref="B72:B73"/>
    <mergeCell ref="C72:C73"/>
    <mergeCell ref="D72:D73"/>
    <mergeCell ref="E72:E73"/>
    <mergeCell ref="F72:F73"/>
    <mergeCell ref="O70:O71"/>
    <mergeCell ref="P70:P71"/>
    <mergeCell ref="Q70:Q71"/>
    <mergeCell ref="R70:R71"/>
    <mergeCell ref="S70:S71"/>
    <mergeCell ref="T70:T71"/>
    <mergeCell ref="H70:H71"/>
    <mergeCell ref="I70:I71"/>
    <mergeCell ref="J70:J71"/>
    <mergeCell ref="K70:K71"/>
    <mergeCell ref="L70:M71"/>
    <mergeCell ref="N70:N71"/>
    <mergeCell ref="V68:V69"/>
    <mergeCell ref="W68:W69"/>
    <mergeCell ref="X68:X69"/>
    <mergeCell ref="Y68:AA69"/>
    <mergeCell ref="B70:B71"/>
    <mergeCell ref="C70:C71"/>
    <mergeCell ref="D70:D71"/>
    <mergeCell ref="E70:E71"/>
    <mergeCell ref="F70:F71"/>
    <mergeCell ref="G70:G71"/>
    <mergeCell ref="O68:O69"/>
    <mergeCell ref="P68:P69"/>
    <mergeCell ref="Q68:Q69"/>
    <mergeCell ref="R68:R69"/>
    <mergeCell ref="S68:T69"/>
    <mergeCell ref="U68:U69"/>
    <mergeCell ref="H68:H69"/>
    <mergeCell ref="I68:I69"/>
    <mergeCell ref="J68:J69"/>
    <mergeCell ref="K68:K69"/>
    <mergeCell ref="L68:M69"/>
    <mergeCell ref="N68:N69"/>
    <mergeCell ref="U66:U67"/>
    <mergeCell ref="V66:V67"/>
    <mergeCell ref="W66:W67"/>
    <mergeCell ref="X66:X67"/>
    <mergeCell ref="Y66:AA67"/>
    <mergeCell ref="B68:B69"/>
    <mergeCell ref="C68:C69"/>
    <mergeCell ref="D68:D69"/>
    <mergeCell ref="E68:E69"/>
    <mergeCell ref="F68:G69"/>
    <mergeCell ref="O66:O67"/>
    <mergeCell ref="P66:P67"/>
    <mergeCell ref="Q66:Q67"/>
    <mergeCell ref="R66:R67"/>
    <mergeCell ref="S66:S67"/>
    <mergeCell ref="T66:T67"/>
    <mergeCell ref="H66:H67"/>
    <mergeCell ref="I66:I67"/>
    <mergeCell ref="J66:J67"/>
    <mergeCell ref="K66:K67"/>
    <mergeCell ref="L66:M67"/>
    <mergeCell ref="N66:N67"/>
    <mergeCell ref="B66:B67"/>
    <mergeCell ref="C66:C67"/>
    <mergeCell ref="D66:D67"/>
    <mergeCell ref="E66:E67"/>
    <mergeCell ref="F66:F67"/>
    <mergeCell ref="G66:G67"/>
    <mergeCell ref="V61:V65"/>
    <mergeCell ref="X61:X65"/>
    <mergeCell ref="Y61:AA61"/>
    <mergeCell ref="Y62:AA62"/>
    <mergeCell ref="Y63:AA63"/>
    <mergeCell ref="Y64:AA64"/>
    <mergeCell ref="Y65:AA65"/>
    <mergeCell ref="R61:R65"/>
    <mergeCell ref="S61:U61"/>
    <mergeCell ref="S62:U62"/>
    <mergeCell ref="S63:U63"/>
    <mergeCell ref="S64:U64"/>
    <mergeCell ref="S65:U65"/>
    <mergeCell ref="O61:O65"/>
    <mergeCell ref="P61:Q61"/>
    <mergeCell ref="P62:Q62"/>
    <mergeCell ref="P63:Q63"/>
    <mergeCell ref="P64:Q64"/>
    <mergeCell ref="P65:Q65"/>
    <mergeCell ref="I61:I65"/>
    <mergeCell ref="K61:K65"/>
    <mergeCell ref="L61:N61"/>
    <mergeCell ref="L62:N62"/>
    <mergeCell ref="L63:N63"/>
    <mergeCell ref="L64:N64"/>
    <mergeCell ref="L65:N65"/>
    <mergeCell ref="E61:E65"/>
    <mergeCell ref="F61:H61"/>
    <mergeCell ref="F62:H62"/>
    <mergeCell ref="F63:H63"/>
    <mergeCell ref="F64:H64"/>
    <mergeCell ref="F65:H65"/>
    <mergeCell ref="M54:M55"/>
    <mergeCell ref="B58:AA58"/>
    <mergeCell ref="C60:N60"/>
    <mergeCell ref="P60:AA60"/>
    <mergeCell ref="B61:B65"/>
    <mergeCell ref="C61:D61"/>
    <mergeCell ref="C62:D62"/>
    <mergeCell ref="C63:D63"/>
    <mergeCell ref="C64:D64"/>
    <mergeCell ref="C65:D65"/>
    <mergeCell ref="G54:G55"/>
    <mergeCell ref="H54:H55"/>
    <mergeCell ref="I54:I55"/>
    <mergeCell ref="J54:J55"/>
    <mergeCell ref="K54:K55"/>
    <mergeCell ref="L54:L55"/>
    <mergeCell ref="B50:M50"/>
    <mergeCell ref="B52:M52"/>
    <mergeCell ref="B53:D53"/>
    <mergeCell ref="F53:G53"/>
    <mergeCell ref="K53:M53"/>
    <mergeCell ref="B54:B55"/>
    <mergeCell ref="C54:C55"/>
    <mergeCell ref="D54:D55"/>
    <mergeCell ref="E54:E55"/>
    <mergeCell ref="F54:F55"/>
    <mergeCell ref="R42:R43"/>
    <mergeCell ref="S42:S43"/>
    <mergeCell ref="T42:T43"/>
    <mergeCell ref="U42:U43"/>
    <mergeCell ref="V42:V43"/>
    <mergeCell ref="W42:Y43"/>
    <mergeCell ref="J42:J43"/>
    <mergeCell ref="K42:K43"/>
    <mergeCell ref="L42:L43"/>
    <mergeCell ref="M42:M43"/>
    <mergeCell ref="N42:N43"/>
    <mergeCell ref="O42:Q43"/>
    <mergeCell ref="S40:T41"/>
    <mergeCell ref="U40:U41"/>
    <mergeCell ref="V40:V41"/>
    <mergeCell ref="W40:Y41"/>
    <mergeCell ref="B42:B43"/>
    <mergeCell ref="C42:C43"/>
    <mergeCell ref="D42:D43"/>
    <mergeCell ref="E42:E43"/>
    <mergeCell ref="F42:F43"/>
    <mergeCell ref="G42:I43"/>
    <mergeCell ref="J40:J41"/>
    <mergeCell ref="K40:L41"/>
    <mergeCell ref="M40:M41"/>
    <mergeCell ref="N40:N41"/>
    <mergeCell ref="O40:Q41"/>
    <mergeCell ref="R40:R41"/>
    <mergeCell ref="B40:B41"/>
    <mergeCell ref="C40:C41"/>
    <mergeCell ref="D40:D41"/>
    <mergeCell ref="E40:E41"/>
    <mergeCell ref="F40:F41"/>
    <mergeCell ref="G40:I41"/>
    <mergeCell ref="S38:T39"/>
    <mergeCell ref="U38:U39"/>
    <mergeCell ref="V38:V39"/>
    <mergeCell ref="W38:W39"/>
    <mergeCell ref="X38:X39"/>
    <mergeCell ref="Y38:Y39"/>
    <mergeCell ref="M38:M39"/>
    <mergeCell ref="N38:N39"/>
    <mergeCell ref="O38:O39"/>
    <mergeCell ref="P38:P39"/>
    <mergeCell ref="Q38:Q39"/>
    <mergeCell ref="R38:R39"/>
    <mergeCell ref="Y36:Y37"/>
    <mergeCell ref="B38:B39"/>
    <mergeCell ref="C38:D39"/>
    <mergeCell ref="E38:E39"/>
    <mergeCell ref="F38:F39"/>
    <mergeCell ref="G38:G39"/>
    <mergeCell ref="H38:H39"/>
    <mergeCell ref="I38:I39"/>
    <mergeCell ref="J38:J39"/>
    <mergeCell ref="K38:L39"/>
    <mergeCell ref="R36:R37"/>
    <mergeCell ref="S36:T37"/>
    <mergeCell ref="U36:U37"/>
    <mergeCell ref="V36:V37"/>
    <mergeCell ref="W36:W37"/>
    <mergeCell ref="X36:X37"/>
    <mergeCell ref="K36:L37"/>
    <mergeCell ref="M36:M37"/>
    <mergeCell ref="N36:N37"/>
    <mergeCell ref="O36:O37"/>
    <mergeCell ref="P36:P37"/>
    <mergeCell ref="Q36:Q37"/>
    <mergeCell ref="X34:X35"/>
    <mergeCell ref="Y34:Y35"/>
    <mergeCell ref="B36:B37"/>
    <mergeCell ref="C36:D37"/>
    <mergeCell ref="E36:E37"/>
    <mergeCell ref="F36:F37"/>
    <mergeCell ref="G36:G37"/>
    <mergeCell ref="H36:H37"/>
    <mergeCell ref="I36:I37"/>
    <mergeCell ref="J36:J37"/>
    <mergeCell ref="Q34:Q35"/>
    <mergeCell ref="R34:R35"/>
    <mergeCell ref="S34:T35"/>
    <mergeCell ref="U34:U35"/>
    <mergeCell ref="V34:V35"/>
    <mergeCell ref="W34:W35"/>
    <mergeCell ref="J34:J35"/>
    <mergeCell ref="K34:L35"/>
    <mergeCell ref="M34:M35"/>
    <mergeCell ref="N34:N35"/>
    <mergeCell ref="O34:O35"/>
    <mergeCell ref="P34:P35"/>
    <mergeCell ref="V32:V33"/>
    <mergeCell ref="W32:X33"/>
    <mergeCell ref="Y32:Y33"/>
    <mergeCell ref="B34:B35"/>
    <mergeCell ref="C34:D35"/>
    <mergeCell ref="E34:E35"/>
    <mergeCell ref="F34:F35"/>
    <mergeCell ref="G34:G35"/>
    <mergeCell ref="H34:H35"/>
    <mergeCell ref="I34:I35"/>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Q30:Q31"/>
    <mergeCell ref="R30:R31"/>
    <mergeCell ref="S30:T31"/>
    <mergeCell ref="U30:U31"/>
    <mergeCell ref="V30:V31"/>
    <mergeCell ref="W30:X31"/>
    <mergeCell ref="I30:I31"/>
    <mergeCell ref="J30:J31"/>
    <mergeCell ref="K30:L31"/>
    <mergeCell ref="M30:M31"/>
    <mergeCell ref="N30:N31"/>
    <mergeCell ref="O30:P31"/>
    <mergeCell ref="U28:U29"/>
    <mergeCell ref="V28:V29"/>
    <mergeCell ref="W28:W29"/>
    <mergeCell ref="X28:X29"/>
    <mergeCell ref="Y28:Y29"/>
    <mergeCell ref="B30:B31"/>
    <mergeCell ref="C30:D31"/>
    <mergeCell ref="E30:E31"/>
    <mergeCell ref="F30:F31"/>
    <mergeCell ref="G30:H31"/>
    <mergeCell ref="M28:M29"/>
    <mergeCell ref="N28:N29"/>
    <mergeCell ref="O28:P29"/>
    <mergeCell ref="Q28:Q29"/>
    <mergeCell ref="R28:R29"/>
    <mergeCell ref="S28:T29"/>
    <mergeCell ref="W26:X27"/>
    <mergeCell ref="Y26:Y27"/>
    <mergeCell ref="B28:B29"/>
    <mergeCell ref="C28:D29"/>
    <mergeCell ref="E28:E29"/>
    <mergeCell ref="F28:F29"/>
    <mergeCell ref="G28:H29"/>
    <mergeCell ref="I28:I29"/>
    <mergeCell ref="J28:J29"/>
    <mergeCell ref="K28:L29"/>
    <mergeCell ref="P26:P27"/>
    <mergeCell ref="Q26:Q27"/>
    <mergeCell ref="R26:R27"/>
    <mergeCell ref="S26:T27"/>
    <mergeCell ref="U26:U27"/>
    <mergeCell ref="V26:V27"/>
    <mergeCell ref="I26:I27"/>
    <mergeCell ref="J26:J27"/>
    <mergeCell ref="K26:L27"/>
    <mergeCell ref="M26:M27"/>
    <mergeCell ref="N26:N27"/>
    <mergeCell ref="O26:O27"/>
    <mergeCell ref="B26:B27"/>
    <mergeCell ref="C26:D27"/>
    <mergeCell ref="E26:E27"/>
    <mergeCell ref="F26:F27"/>
    <mergeCell ref="G26:G27"/>
    <mergeCell ref="H26:H27"/>
    <mergeCell ref="S22:U25"/>
    <mergeCell ref="V22:V25"/>
    <mergeCell ref="W22:Y22"/>
    <mergeCell ref="W23:Y23"/>
    <mergeCell ref="W24:Y24"/>
    <mergeCell ref="W25:Y25"/>
    <mergeCell ref="N22:N25"/>
    <mergeCell ref="O22:Q22"/>
    <mergeCell ref="O23:Q23"/>
    <mergeCell ref="O24:Q24"/>
    <mergeCell ref="O25:Q25"/>
    <mergeCell ref="R22:R25"/>
    <mergeCell ref="B22:B25"/>
    <mergeCell ref="C22:E25"/>
    <mergeCell ref="F22:F25"/>
    <mergeCell ref="G22:I25"/>
    <mergeCell ref="J22:J25"/>
    <mergeCell ref="K22:M25"/>
    <mergeCell ref="H14:H15"/>
    <mergeCell ref="B18:Y18"/>
    <mergeCell ref="B20:B21"/>
    <mergeCell ref="C20:I21"/>
    <mergeCell ref="J20:J21"/>
    <mergeCell ref="K20:Q21"/>
    <mergeCell ref="R20:R21"/>
    <mergeCell ref="S20:Y20"/>
    <mergeCell ref="S21:Y21"/>
    <mergeCell ref="B14:B15"/>
    <mergeCell ref="C14:C15"/>
    <mergeCell ref="D14:D15"/>
    <mergeCell ref="E14:E15"/>
    <mergeCell ref="F14:F15"/>
    <mergeCell ref="G14:G15"/>
    <mergeCell ref="B6:H6"/>
    <mergeCell ref="B8:B9"/>
    <mergeCell ref="C8:C10"/>
    <mergeCell ref="D8:D9"/>
    <mergeCell ref="E8:E10"/>
    <mergeCell ref="F8:F9"/>
    <mergeCell ref="G8:H8"/>
    <mergeCell ref="G9:H9"/>
    <mergeCell ref="G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3.28515625" customWidth="1"/>
    <col min="4" max="4" width="11" customWidth="1"/>
    <col min="5" max="6" width="15.5703125" customWidth="1"/>
    <col min="7" max="7" width="3.28515625" customWidth="1"/>
    <col min="8" max="8" width="12.85546875" customWidth="1"/>
    <col min="9" max="9" width="15.5703125" customWidth="1"/>
  </cols>
  <sheetData>
    <row r="1" spans="1:9" ht="15" customHeight="1">
      <c r="A1" s="10" t="s">
        <v>1146</v>
      </c>
      <c r="B1" s="10" t="s">
        <v>2</v>
      </c>
      <c r="C1" s="10"/>
      <c r="D1" s="10"/>
      <c r="E1" s="10"/>
      <c r="F1" s="10"/>
      <c r="G1" s="10"/>
      <c r="H1" s="10"/>
      <c r="I1" s="10"/>
    </row>
    <row r="2" spans="1:9" ht="15" customHeight="1">
      <c r="A2" s="10"/>
      <c r="B2" s="10" t="s">
        <v>3</v>
      </c>
      <c r="C2" s="10"/>
      <c r="D2" s="10"/>
      <c r="E2" s="10"/>
      <c r="F2" s="10"/>
      <c r="G2" s="10"/>
      <c r="H2" s="10"/>
      <c r="I2" s="10"/>
    </row>
    <row r="3" spans="1:9" ht="30">
      <c r="A3" s="3" t="s">
        <v>1034</v>
      </c>
      <c r="B3" s="11"/>
      <c r="C3" s="11"/>
      <c r="D3" s="11"/>
      <c r="E3" s="11"/>
      <c r="F3" s="11"/>
      <c r="G3" s="11"/>
      <c r="H3" s="11"/>
      <c r="I3" s="11"/>
    </row>
    <row r="4" spans="1:9">
      <c r="A4" s="12" t="s">
        <v>1147</v>
      </c>
      <c r="B4" s="32" t="s">
        <v>1148</v>
      </c>
      <c r="C4" s="32"/>
      <c r="D4" s="32"/>
      <c r="E4" s="32"/>
      <c r="F4" s="32"/>
      <c r="G4" s="32"/>
      <c r="H4" s="32"/>
      <c r="I4" s="32"/>
    </row>
    <row r="5" spans="1:9">
      <c r="A5" s="12"/>
      <c r="B5" s="72"/>
      <c r="C5" s="72"/>
      <c r="D5" s="72"/>
      <c r="E5" s="72"/>
      <c r="F5" s="72"/>
      <c r="G5" s="72"/>
      <c r="H5" s="72"/>
      <c r="I5" s="72"/>
    </row>
    <row r="6" spans="1:9">
      <c r="A6" s="12"/>
      <c r="B6" s="27"/>
      <c r="C6" s="27"/>
      <c r="D6" s="27"/>
      <c r="E6" s="27"/>
    </row>
    <row r="7" spans="1:9">
      <c r="A7" s="12"/>
      <c r="B7" s="17"/>
      <c r="C7" s="17"/>
      <c r="D7" s="17"/>
      <c r="E7" s="17"/>
    </row>
    <row r="8" spans="1:9">
      <c r="A8" s="12"/>
      <c r="B8" s="112" t="s">
        <v>1038</v>
      </c>
      <c r="C8" s="29"/>
      <c r="D8" s="29"/>
      <c r="E8" s="29"/>
    </row>
    <row r="9" spans="1:9">
      <c r="A9" s="12"/>
      <c r="B9" s="35">
        <v>2015</v>
      </c>
      <c r="C9" s="43" t="s">
        <v>269</v>
      </c>
      <c r="D9" s="44">
        <v>2185</v>
      </c>
      <c r="E9" s="42"/>
    </row>
    <row r="10" spans="1:9">
      <c r="A10" s="12"/>
      <c r="B10" s="35"/>
      <c r="C10" s="43"/>
      <c r="D10" s="44"/>
      <c r="E10" s="42"/>
    </row>
    <row r="11" spans="1:9">
      <c r="A11" s="12"/>
      <c r="B11" s="45">
        <v>2016</v>
      </c>
      <c r="C11" s="46">
        <v>1871</v>
      </c>
      <c r="D11" s="46"/>
      <c r="E11" s="32"/>
    </row>
    <row r="12" spans="1:9">
      <c r="A12" s="12"/>
      <c r="B12" s="45"/>
      <c r="C12" s="46"/>
      <c r="D12" s="46"/>
      <c r="E12" s="32"/>
    </row>
    <row r="13" spans="1:9">
      <c r="A13" s="12"/>
      <c r="B13" s="35">
        <v>2017</v>
      </c>
      <c r="C13" s="44">
        <v>1645</v>
      </c>
      <c r="D13" s="44"/>
      <c r="E13" s="42"/>
    </row>
    <row r="14" spans="1:9">
      <c r="A14" s="12"/>
      <c r="B14" s="35"/>
      <c r="C14" s="44"/>
      <c r="D14" s="44"/>
      <c r="E14" s="42"/>
    </row>
    <row r="15" spans="1:9">
      <c r="A15" s="12"/>
      <c r="B15" s="45">
        <v>2018</v>
      </c>
      <c r="C15" s="46">
        <v>1619</v>
      </c>
      <c r="D15" s="46"/>
      <c r="E15" s="32"/>
    </row>
    <row r="16" spans="1:9">
      <c r="A16" s="12"/>
      <c r="B16" s="45"/>
      <c r="C16" s="46"/>
      <c r="D16" s="46"/>
      <c r="E16" s="32"/>
    </row>
    <row r="17" spans="1:9">
      <c r="A17" s="12"/>
      <c r="B17" s="35">
        <v>2019</v>
      </c>
      <c r="C17" s="44">
        <v>1235</v>
      </c>
      <c r="D17" s="44"/>
      <c r="E17" s="42"/>
    </row>
    <row r="18" spans="1:9">
      <c r="A18" s="12"/>
      <c r="B18" s="35"/>
      <c r="C18" s="44"/>
      <c r="D18" s="44"/>
      <c r="E18" s="42"/>
    </row>
    <row r="19" spans="1:9">
      <c r="A19" s="12"/>
      <c r="B19" s="45" t="s">
        <v>457</v>
      </c>
      <c r="C19" s="46">
        <v>2124</v>
      </c>
      <c r="D19" s="46"/>
      <c r="E19" s="32"/>
    </row>
    <row r="20" spans="1:9" ht="15.75" thickBot="1">
      <c r="A20" s="12"/>
      <c r="B20" s="45"/>
      <c r="C20" s="84"/>
      <c r="D20" s="84"/>
      <c r="E20" s="34"/>
    </row>
    <row r="21" spans="1:9">
      <c r="A21" s="12"/>
      <c r="B21" s="97" t="s">
        <v>129</v>
      </c>
      <c r="C21" s="36" t="s">
        <v>269</v>
      </c>
      <c r="D21" s="38">
        <v>10679</v>
      </c>
      <c r="E21" s="40"/>
    </row>
    <row r="22" spans="1:9" ht="15.75" thickBot="1">
      <c r="A22" s="12"/>
      <c r="B22" s="97"/>
      <c r="C22" s="60"/>
      <c r="D22" s="64"/>
      <c r="E22" s="63"/>
    </row>
    <row r="23" spans="1:9" ht="25.5" customHeight="1" thickTop="1">
      <c r="A23" s="12" t="s">
        <v>1149</v>
      </c>
      <c r="B23" s="32" t="s">
        <v>1048</v>
      </c>
      <c r="C23" s="32"/>
      <c r="D23" s="32"/>
      <c r="E23" s="32"/>
      <c r="F23" s="32"/>
      <c r="G23" s="32"/>
      <c r="H23" s="32"/>
      <c r="I23" s="32"/>
    </row>
    <row r="24" spans="1:9">
      <c r="A24" s="12"/>
      <c r="B24" s="72"/>
      <c r="C24" s="72"/>
      <c r="D24" s="72"/>
      <c r="E24" s="72"/>
      <c r="F24" s="72"/>
      <c r="G24" s="72"/>
      <c r="H24" s="72"/>
      <c r="I24" s="72"/>
    </row>
    <row r="25" spans="1:9">
      <c r="A25" s="12"/>
      <c r="B25" s="27"/>
      <c r="C25" s="27"/>
      <c r="D25" s="27"/>
      <c r="E25" s="27"/>
      <c r="F25" s="27"/>
      <c r="G25" s="27"/>
      <c r="H25" s="27"/>
      <c r="I25" s="27"/>
    </row>
    <row r="26" spans="1:9">
      <c r="A26" s="12"/>
      <c r="B26" s="17"/>
      <c r="C26" s="17"/>
      <c r="D26" s="17"/>
      <c r="E26" s="17"/>
      <c r="F26" s="17"/>
      <c r="G26" s="17"/>
      <c r="H26" s="17"/>
      <c r="I26" s="17"/>
    </row>
    <row r="27" spans="1:9">
      <c r="A27" s="12"/>
      <c r="B27" s="18"/>
      <c r="C27" s="30" t="s">
        <v>1049</v>
      </c>
      <c r="D27" s="30"/>
      <c r="E27" s="30"/>
      <c r="F27" s="16"/>
      <c r="G27" s="30" t="s">
        <v>265</v>
      </c>
      <c r="H27" s="30"/>
      <c r="I27" s="30"/>
    </row>
    <row r="28" spans="1:9" ht="15.75" thickBot="1">
      <c r="A28" s="12"/>
      <c r="B28" s="18"/>
      <c r="C28" s="28">
        <v>2014</v>
      </c>
      <c r="D28" s="28"/>
      <c r="E28" s="28"/>
      <c r="F28" s="16"/>
      <c r="G28" s="28">
        <v>2013</v>
      </c>
      <c r="H28" s="28"/>
      <c r="I28" s="28"/>
    </row>
    <row r="29" spans="1:9">
      <c r="A29" s="12"/>
      <c r="B29" s="45" t="s">
        <v>1050</v>
      </c>
      <c r="C29" s="109" t="s">
        <v>279</v>
      </c>
      <c r="D29" s="109"/>
      <c r="E29" s="33"/>
      <c r="F29" s="32"/>
      <c r="G29" s="109">
        <v>1</v>
      </c>
      <c r="H29" s="109"/>
      <c r="I29" s="33"/>
    </row>
    <row r="30" spans="1:9" ht="15.75" thickBot="1">
      <c r="A30" s="12"/>
      <c r="B30" s="45"/>
      <c r="C30" s="106"/>
      <c r="D30" s="106"/>
      <c r="E30" s="55"/>
      <c r="F30" s="32"/>
      <c r="G30" s="106"/>
      <c r="H30" s="106"/>
      <c r="I30" s="55"/>
    </row>
    <row r="31" spans="1:9" ht="15.75" thickTop="1">
      <c r="A31" s="12"/>
      <c r="B31" s="35" t="s">
        <v>1051</v>
      </c>
      <c r="C31" s="209" t="s">
        <v>279</v>
      </c>
      <c r="D31" s="209"/>
      <c r="E31" s="105"/>
      <c r="F31" s="42"/>
      <c r="G31" s="209">
        <v>610</v>
      </c>
      <c r="H31" s="209"/>
      <c r="I31" s="105"/>
    </row>
    <row r="32" spans="1:9" ht="15.75" thickBot="1">
      <c r="A32" s="12"/>
      <c r="B32" s="35"/>
      <c r="C32" s="62"/>
      <c r="D32" s="62"/>
      <c r="E32" s="63"/>
      <c r="F32" s="42"/>
      <c r="G32" s="62"/>
      <c r="H32" s="62"/>
      <c r="I32" s="63"/>
    </row>
    <row r="33" spans="1:9" ht="15.75" thickTop="1">
      <c r="A33" s="12"/>
      <c r="B33" s="45" t="s">
        <v>1052</v>
      </c>
      <c r="C33" s="66" t="s">
        <v>269</v>
      </c>
      <c r="D33" s="207" t="s">
        <v>279</v>
      </c>
      <c r="E33" s="68"/>
      <c r="F33" s="32"/>
      <c r="G33" s="66" t="s">
        <v>269</v>
      </c>
      <c r="H33" s="67">
        <v>161465</v>
      </c>
      <c r="I33" s="68"/>
    </row>
    <row r="34" spans="1:9" ht="15.75" thickBot="1">
      <c r="A34" s="12"/>
      <c r="B34" s="45"/>
      <c r="C34" s="52"/>
      <c r="D34" s="106"/>
      <c r="E34" s="55"/>
      <c r="F34" s="32"/>
      <c r="G34" s="52"/>
      <c r="H34" s="54"/>
      <c r="I34" s="55"/>
    </row>
    <row r="35" spans="1:9" ht="26.25" thickTop="1">
      <c r="A35" s="12"/>
      <c r="B35" s="20" t="s">
        <v>1053</v>
      </c>
      <c r="C35" s="105"/>
      <c r="D35" s="105"/>
      <c r="E35" s="105"/>
      <c r="F35" s="22"/>
      <c r="G35" s="105"/>
      <c r="H35" s="105"/>
      <c r="I35" s="105"/>
    </row>
    <row r="36" spans="1:9">
      <c r="A36" s="12"/>
      <c r="B36" s="96" t="s">
        <v>1054</v>
      </c>
      <c r="C36" s="47" t="s">
        <v>279</v>
      </c>
      <c r="D36" s="47"/>
      <c r="E36" s="32"/>
      <c r="F36" s="32"/>
      <c r="G36" s="47">
        <v>65</v>
      </c>
      <c r="H36" s="47"/>
      <c r="I36" s="32"/>
    </row>
    <row r="37" spans="1:9" ht="15.75" thickBot="1">
      <c r="A37" s="12"/>
      <c r="B37" s="96"/>
      <c r="C37" s="106"/>
      <c r="D37" s="106"/>
      <c r="E37" s="55"/>
      <c r="F37" s="32"/>
      <c r="G37" s="106"/>
      <c r="H37" s="106"/>
      <c r="I37" s="55"/>
    </row>
    <row r="38" spans="1:9" ht="15.75" thickTop="1">
      <c r="A38" s="12"/>
      <c r="B38" s="97" t="s">
        <v>1055</v>
      </c>
      <c r="C38" s="208" t="s">
        <v>269</v>
      </c>
      <c r="D38" s="209" t="s">
        <v>279</v>
      </c>
      <c r="E38" s="105"/>
      <c r="F38" s="42"/>
      <c r="G38" s="208" t="s">
        <v>269</v>
      </c>
      <c r="H38" s="210">
        <v>12960</v>
      </c>
      <c r="I38" s="105"/>
    </row>
    <row r="39" spans="1:9" ht="15.75" thickBot="1">
      <c r="A39" s="12"/>
      <c r="B39" s="97"/>
      <c r="C39" s="60"/>
      <c r="D39" s="62"/>
      <c r="E39" s="63"/>
      <c r="F39" s="42"/>
      <c r="G39" s="60"/>
      <c r="H39" s="64"/>
      <c r="I39" s="63"/>
    </row>
    <row r="40" spans="1:9" ht="15.75" thickTop="1">
      <c r="A40" s="12"/>
      <c r="B40" s="45" t="s">
        <v>1056</v>
      </c>
      <c r="C40" s="66" t="s">
        <v>269</v>
      </c>
      <c r="D40" s="207" t="s">
        <v>279</v>
      </c>
      <c r="E40" s="68"/>
      <c r="F40" s="32"/>
      <c r="G40" s="66" t="s">
        <v>269</v>
      </c>
      <c r="H40" s="67">
        <v>9210</v>
      </c>
      <c r="I40" s="68"/>
    </row>
    <row r="41" spans="1:9" ht="15.75" thickBot="1">
      <c r="A41" s="12"/>
      <c r="B41" s="45"/>
      <c r="C41" s="52"/>
      <c r="D41" s="106"/>
      <c r="E41" s="55"/>
      <c r="F41" s="32"/>
      <c r="G41" s="52"/>
      <c r="H41" s="54"/>
      <c r="I41" s="55"/>
    </row>
    <row r="42" spans="1:9" ht="15.75" thickTop="1">
      <c r="A42" s="12"/>
      <c r="B42" s="72"/>
      <c r="C42" s="72"/>
      <c r="D42" s="72"/>
      <c r="E42" s="72"/>
      <c r="F42" s="72"/>
      <c r="G42" s="72"/>
      <c r="H42" s="72"/>
      <c r="I42" s="72"/>
    </row>
  </sheetData>
  <mergeCells count="85">
    <mergeCell ref="A23:A42"/>
    <mergeCell ref="B23:I23"/>
    <mergeCell ref="B24:I24"/>
    <mergeCell ref="B42:I42"/>
    <mergeCell ref="A1:A2"/>
    <mergeCell ref="B1:I1"/>
    <mergeCell ref="B2:I2"/>
    <mergeCell ref="B3:I3"/>
    <mergeCell ref="A4:A22"/>
    <mergeCell ref="B4:I4"/>
    <mergeCell ref="B5:I5"/>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H33:H34"/>
    <mergeCell ref="I33:I34"/>
    <mergeCell ref="C35:E35"/>
    <mergeCell ref="G35:I35"/>
    <mergeCell ref="B36:B37"/>
    <mergeCell ref="C36:D37"/>
    <mergeCell ref="E36:E37"/>
    <mergeCell ref="F36:F37"/>
    <mergeCell ref="G36:H37"/>
    <mergeCell ref="I36:I37"/>
    <mergeCell ref="B33:B34"/>
    <mergeCell ref="C33:C34"/>
    <mergeCell ref="D33:D34"/>
    <mergeCell ref="E33:E34"/>
    <mergeCell ref="F33:F34"/>
    <mergeCell ref="G33:G34"/>
    <mergeCell ref="I29:I30"/>
    <mergeCell ref="B31:B32"/>
    <mergeCell ref="C31:D32"/>
    <mergeCell ref="E31:E32"/>
    <mergeCell ref="F31:F32"/>
    <mergeCell ref="G31:H32"/>
    <mergeCell ref="I31:I32"/>
    <mergeCell ref="B25:I25"/>
    <mergeCell ref="C27:E27"/>
    <mergeCell ref="G27:I27"/>
    <mergeCell ref="C28:E28"/>
    <mergeCell ref="G28:I28"/>
    <mergeCell ref="B29:B30"/>
    <mergeCell ref="C29:D30"/>
    <mergeCell ref="E29:E30"/>
    <mergeCell ref="F29:F30"/>
    <mergeCell ref="G29:H30"/>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28515625" customWidth="1"/>
    <col min="4" max="4" width="9" customWidth="1"/>
    <col min="5" max="5" width="1.85546875" customWidth="1"/>
    <col min="6" max="6" width="10.85546875" customWidth="1"/>
    <col min="7" max="7" width="2.28515625" customWidth="1"/>
    <col min="8" max="8" width="9" customWidth="1"/>
    <col min="9" max="9" width="1.85546875" customWidth="1"/>
    <col min="10" max="10" width="10.85546875" customWidth="1"/>
    <col min="11" max="11" width="2.28515625" customWidth="1"/>
    <col min="12" max="12" width="9" customWidth="1"/>
    <col min="13" max="13" width="1.85546875" customWidth="1"/>
    <col min="14" max="14" width="10.85546875" customWidth="1"/>
    <col min="15" max="15" width="2.28515625" customWidth="1"/>
    <col min="16" max="16" width="9" customWidth="1"/>
    <col min="17" max="17" width="1.85546875" customWidth="1"/>
  </cols>
  <sheetData>
    <row r="1" spans="1:17" ht="15" customHeight="1">
      <c r="A1" s="10" t="s">
        <v>1150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1061</v>
      </c>
      <c r="B3" s="11"/>
      <c r="C3" s="11"/>
      <c r="D3" s="11"/>
      <c r="E3" s="11"/>
      <c r="F3" s="11"/>
      <c r="G3" s="11"/>
      <c r="H3" s="11"/>
      <c r="I3" s="11"/>
      <c r="J3" s="11"/>
      <c r="K3" s="11"/>
      <c r="L3" s="11"/>
      <c r="M3" s="11"/>
      <c r="N3" s="11"/>
      <c r="O3" s="11"/>
      <c r="P3" s="11"/>
      <c r="Q3" s="11"/>
    </row>
    <row r="4" spans="1:17" ht="25.5" customHeight="1">
      <c r="A4" s="12" t="s">
        <v>1151</v>
      </c>
      <c r="B4" s="32" t="s">
        <v>1062</v>
      </c>
      <c r="C4" s="32"/>
      <c r="D4" s="32"/>
      <c r="E4" s="32"/>
      <c r="F4" s="32"/>
      <c r="G4" s="32"/>
      <c r="H4" s="32"/>
      <c r="I4" s="32"/>
      <c r="J4" s="32"/>
      <c r="K4" s="32"/>
      <c r="L4" s="32"/>
      <c r="M4" s="32"/>
      <c r="N4" s="32"/>
      <c r="O4" s="32"/>
      <c r="P4" s="32"/>
      <c r="Q4" s="32"/>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ht="15.75" thickBot="1">
      <c r="A7" s="12"/>
      <c r="B7" s="18"/>
      <c r="C7" s="28" t="s">
        <v>1063</v>
      </c>
      <c r="D7" s="28"/>
      <c r="E7" s="28"/>
      <c r="F7" s="28"/>
      <c r="G7" s="28"/>
      <c r="H7" s="28"/>
      <c r="I7" s="28"/>
      <c r="J7" s="28"/>
      <c r="K7" s="28"/>
      <c r="L7" s="28"/>
      <c r="M7" s="28"/>
      <c r="N7" s="28"/>
      <c r="O7" s="28"/>
      <c r="P7" s="28"/>
      <c r="Q7" s="28"/>
    </row>
    <row r="8" spans="1:17">
      <c r="A8" s="12"/>
      <c r="B8" s="32"/>
      <c r="C8" s="31" t="s">
        <v>1064</v>
      </c>
      <c r="D8" s="31"/>
      <c r="E8" s="31"/>
      <c r="F8" s="33"/>
      <c r="G8" s="31" t="s">
        <v>1065</v>
      </c>
      <c r="H8" s="31"/>
      <c r="I8" s="31"/>
      <c r="J8" s="33"/>
      <c r="K8" s="31" t="s">
        <v>1066</v>
      </c>
      <c r="L8" s="31"/>
      <c r="M8" s="31"/>
      <c r="N8" s="33"/>
      <c r="O8" s="31" t="s">
        <v>265</v>
      </c>
      <c r="P8" s="31"/>
      <c r="Q8" s="31"/>
    </row>
    <row r="9" spans="1:17" ht="15.75" thickBot="1">
      <c r="A9" s="12"/>
      <c r="B9" s="32"/>
      <c r="C9" s="28">
        <v>2014</v>
      </c>
      <c r="D9" s="28"/>
      <c r="E9" s="28"/>
      <c r="F9" s="32"/>
      <c r="G9" s="28">
        <v>2014</v>
      </c>
      <c r="H9" s="28"/>
      <c r="I9" s="28"/>
      <c r="J9" s="32"/>
      <c r="K9" s="28">
        <v>2014</v>
      </c>
      <c r="L9" s="28"/>
      <c r="M9" s="28"/>
      <c r="N9" s="32"/>
      <c r="O9" s="28">
        <v>2014</v>
      </c>
      <c r="P9" s="28"/>
      <c r="Q9" s="28"/>
    </row>
    <row r="10" spans="1:17">
      <c r="A10" s="12"/>
      <c r="B10" s="45" t="s">
        <v>1067</v>
      </c>
      <c r="C10" s="51" t="s">
        <v>269</v>
      </c>
      <c r="D10" s="53">
        <v>140299</v>
      </c>
      <c r="E10" s="33"/>
      <c r="F10" s="32"/>
      <c r="G10" s="51" t="s">
        <v>269</v>
      </c>
      <c r="H10" s="53">
        <v>169868</v>
      </c>
      <c r="I10" s="33"/>
      <c r="J10" s="32"/>
      <c r="K10" s="51" t="s">
        <v>269</v>
      </c>
      <c r="L10" s="53">
        <v>196305</v>
      </c>
      <c r="M10" s="33"/>
      <c r="N10" s="32"/>
      <c r="O10" s="51" t="s">
        <v>269</v>
      </c>
      <c r="P10" s="53">
        <v>352479</v>
      </c>
      <c r="Q10" s="33"/>
    </row>
    <row r="11" spans="1:17">
      <c r="A11" s="12"/>
      <c r="B11" s="45"/>
      <c r="C11" s="65"/>
      <c r="D11" s="46"/>
      <c r="E11" s="32"/>
      <c r="F11" s="32"/>
      <c r="G11" s="65"/>
      <c r="H11" s="46"/>
      <c r="I11" s="32"/>
      <c r="J11" s="32"/>
      <c r="K11" s="65"/>
      <c r="L11" s="46"/>
      <c r="M11" s="32"/>
      <c r="N11" s="32"/>
      <c r="O11" s="65"/>
      <c r="P11" s="46"/>
      <c r="Q11" s="32"/>
    </row>
    <row r="12" spans="1:17" ht="15.75" thickBot="1">
      <c r="A12" s="12"/>
      <c r="B12" s="20" t="s">
        <v>1068</v>
      </c>
      <c r="C12" s="49" t="s">
        <v>1069</v>
      </c>
      <c r="D12" s="49"/>
      <c r="E12" s="198" t="s">
        <v>273</v>
      </c>
      <c r="F12" s="22"/>
      <c r="G12" s="49" t="s">
        <v>1070</v>
      </c>
      <c r="H12" s="49"/>
      <c r="I12" s="198" t="s">
        <v>273</v>
      </c>
      <c r="J12" s="22"/>
      <c r="K12" s="49" t="s">
        <v>1071</v>
      </c>
      <c r="L12" s="49"/>
      <c r="M12" s="198" t="s">
        <v>273</v>
      </c>
      <c r="N12" s="22"/>
      <c r="O12" s="49" t="s">
        <v>1072</v>
      </c>
      <c r="P12" s="49"/>
      <c r="Q12" s="198" t="s">
        <v>273</v>
      </c>
    </row>
    <row r="13" spans="1:17">
      <c r="A13" s="12"/>
      <c r="B13" s="45" t="s">
        <v>1073</v>
      </c>
      <c r="C13" s="53">
        <v>34087</v>
      </c>
      <c r="D13" s="53"/>
      <c r="E13" s="33"/>
      <c r="F13" s="32"/>
      <c r="G13" s="53">
        <v>40242</v>
      </c>
      <c r="H13" s="53"/>
      <c r="I13" s="33"/>
      <c r="J13" s="32"/>
      <c r="K13" s="53">
        <v>38531</v>
      </c>
      <c r="L13" s="53"/>
      <c r="M13" s="33"/>
      <c r="N13" s="32"/>
      <c r="O13" s="53">
        <v>67031</v>
      </c>
      <c r="P13" s="53"/>
      <c r="Q13" s="33"/>
    </row>
    <row r="14" spans="1:17">
      <c r="A14" s="12"/>
      <c r="B14" s="45"/>
      <c r="C14" s="46"/>
      <c r="D14" s="46"/>
      <c r="E14" s="32"/>
      <c r="F14" s="32"/>
      <c r="G14" s="46"/>
      <c r="H14" s="46"/>
      <c r="I14" s="32"/>
      <c r="J14" s="32"/>
      <c r="K14" s="46"/>
      <c r="L14" s="46"/>
      <c r="M14" s="32"/>
      <c r="N14" s="32"/>
      <c r="O14" s="46"/>
      <c r="P14" s="46"/>
      <c r="Q14" s="32"/>
    </row>
    <row r="15" spans="1:17" ht="15.75" thickBot="1">
      <c r="A15" s="12"/>
      <c r="B15" s="20" t="s">
        <v>1074</v>
      </c>
      <c r="C15" s="49" t="s">
        <v>1075</v>
      </c>
      <c r="D15" s="49"/>
      <c r="E15" s="198" t="s">
        <v>273</v>
      </c>
      <c r="F15" s="22"/>
      <c r="G15" s="49" t="s">
        <v>1076</v>
      </c>
      <c r="H15" s="49"/>
      <c r="I15" s="198" t="s">
        <v>273</v>
      </c>
      <c r="J15" s="22"/>
      <c r="K15" s="49" t="s">
        <v>1077</v>
      </c>
      <c r="L15" s="49"/>
      <c r="M15" s="198" t="s">
        <v>273</v>
      </c>
      <c r="N15" s="22"/>
      <c r="O15" s="49" t="s">
        <v>1078</v>
      </c>
      <c r="P15" s="49"/>
      <c r="Q15" s="198" t="s">
        <v>273</v>
      </c>
    </row>
    <row r="16" spans="1:17">
      <c r="A16" s="12"/>
      <c r="B16" s="45" t="s">
        <v>597</v>
      </c>
      <c r="C16" s="53">
        <v>11342</v>
      </c>
      <c r="D16" s="53"/>
      <c r="E16" s="33"/>
      <c r="F16" s="32"/>
      <c r="G16" s="53">
        <v>14752</v>
      </c>
      <c r="H16" s="53"/>
      <c r="I16" s="33"/>
      <c r="J16" s="32"/>
      <c r="K16" s="53">
        <v>7622</v>
      </c>
      <c r="L16" s="53"/>
      <c r="M16" s="33"/>
      <c r="N16" s="32"/>
      <c r="O16" s="53">
        <v>20810</v>
      </c>
      <c r="P16" s="53"/>
      <c r="Q16" s="33"/>
    </row>
    <row r="17" spans="1:17" ht="15.75" thickBot="1">
      <c r="A17" s="12"/>
      <c r="B17" s="45"/>
      <c r="C17" s="54"/>
      <c r="D17" s="54"/>
      <c r="E17" s="55"/>
      <c r="F17" s="32"/>
      <c r="G17" s="54"/>
      <c r="H17" s="54"/>
      <c r="I17" s="55"/>
      <c r="J17" s="32"/>
      <c r="K17" s="54"/>
      <c r="L17" s="54"/>
      <c r="M17" s="55"/>
      <c r="N17" s="32"/>
      <c r="O17" s="54"/>
      <c r="P17" s="54"/>
      <c r="Q17" s="55"/>
    </row>
    <row r="18" spans="1:17" ht="15.75" thickTop="1">
      <c r="A18" s="12"/>
      <c r="B18" s="35" t="s">
        <v>338</v>
      </c>
      <c r="C18" s="208" t="s">
        <v>269</v>
      </c>
      <c r="D18" s="210">
        <v>8697</v>
      </c>
      <c r="E18" s="105"/>
      <c r="F18" s="42"/>
      <c r="G18" s="208" t="s">
        <v>269</v>
      </c>
      <c r="H18" s="210">
        <v>12285</v>
      </c>
      <c r="I18" s="105"/>
      <c r="J18" s="42"/>
      <c r="K18" s="208" t="s">
        <v>269</v>
      </c>
      <c r="L18" s="210">
        <v>5638</v>
      </c>
      <c r="M18" s="105"/>
      <c r="N18" s="42"/>
      <c r="O18" s="208" t="s">
        <v>269</v>
      </c>
      <c r="P18" s="210">
        <v>18005</v>
      </c>
      <c r="Q18" s="105"/>
    </row>
    <row r="19" spans="1:17" ht="15.75" thickBot="1">
      <c r="A19" s="12"/>
      <c r="B19" s="35"/>
      <c r="C19" s="60"/>
      <c r="D19" s="64"/>
      <c r="E19" s="63"/>
      <c r="F19" s="42"/>
      <c r="G19" s="60"/>
      <c r="H19" s="64"/>
      <c r="I19" s="63"/>
      <c r="J19" s="42"/>
      <c r="K19" s="60"/>
      <c r="L19" s="64"/>
      <c r="M19" s="63"/>
      <c r="N19" s="42"/>
      <c r="O19" s="60"/>
      <c r="P19" s="64"/>
      <c r="Q19" s="63"/>
    </row>
    <row r="20" spans="1:17" ht="15.75" thickTop="1">
      <c r="A20" s="12"/>
      <c r="B20" s="23" t="s">
        <v>1079</v>
      </c>
      <c r="C20" s="68"/>
      <c r="D20" s="68"/>
      <c r="E20" s="68"/>
      <c r="F20" s="16"/>
      <c r="G20" s="68"/>
      <c r="H20" s="68"/>
      <c r="I20" s="68"/>
      <c r="J20" s="16"/>
      <c r="K20" s="68"/>
      <c r="L20" s="68"/>
      <c r="M20" s="68"/>
      <c r="N20" s="16"/>
      <c r="O20" s="68"/>
      <c r="P20" s="68"/>
      <c r="Q20" s="68"/>
    </row>
    <row r="21" spans="1:17">
      <c r="A21" s="12"/>
      <c r="B21" s="35" t="s">
        <v>1080</v>
      </c>
      <c r="C21" s="43" t="s">
        <v>269</v>
      </c>
      <c r="D21" s="48">
        <v>0.28000000000000003</v>
      </c>
      <c r="E21" s="42"/>
      <c r="F21" s="42"/>
      <c r="G21" s="43" t="s">
        <v>269</v>
      </c>
      <c r="H21" s="48">
        <v>0.39</v>
      </c>
      <c r="I21" s="42"/>
      <c r="J21" s="42"/>
      <c r="K21" s="43" t="s">
        <v>269</v>
      </c>
      <c r="L21" s="48">
        <v>0.18</v>
      </c>
      <c r="M21" s="42"/>
      <c r="N21" s="42"/>
      <c r="O21" s="43" t="s">
        <v>269</v>
      </c>
      <c r="P21" s="48">
        <v>0.54</v>
      </c>
      <c r="Q21" s="42"/>
    </row>
    <row r="22" spans="1:17">
      <c r="A22" s="12"/>
      <c r="B22" s="35"/>
      <c r="C22" s="43"/>
      <c r="D22" s="48"/>
      <c r="E22" s="42"/>
      <c r="F22" s="42"/>
      <c r="G22" s="43"/>
      <c r="H22" s="48"/>
      <c r="I22" s="42"/>
      <c r="J22" s="42"/>
      <c r="K22" s="43"/>
      <c r="L22" s="48"/>
      <c r="M22" s="42"/>
      <c r="N22" s="42"/>
      <c r="O22" s="43"/>
      <c r="P22" s="48"/>
      <c r="Q22" s="42"/>
    </row>
    <row r="23" spans="1:17">
      <c r="A23" s="12"/>
      <c r="B23" s="45" t="s">
        <v>1081</v>
      </c>
      <c r="C23" s="65" t="s">
        <v>269</v>
      </c>
      <c r="D23" s="47">
        <v>0.27</v>
      </c>
      <c r="E23" s="32"/>
      <c r="F23" s="32"/>
      <c r="G23" s="65" t="s">
        <v>269</v>
      </c>
      <c r="H23" s="47">
        <v>0.38</v>
      </c>
      <c r="I23" s="32"/>
      <c r="J23" s="32"/>
      <c r="K23" s="65" t="s">
        <v>269</v>
      </c>
      <c r="L23" s="47">
        <v>0.17</v>
      </c>
      <c r="M23" s="32"/>
      <c r="N23" s="32"/>
      <c r="O23" s="65" t="s">
        <v>269</v>
      </c>
      <c r="P23" s="47">
        <v>0.52</v>
      </c>
      <c r="Q23" s="32"/>
    </row>
    <row r="24" spans="1:17">
      <c r="A24" s="12"/>
      <c r="B24" s="45"/>
      <c r="C24" s="65"/>
      <c r="D24" s="47"/>
      <c r="E24" s="32"/>
      <c r="F24" s="32"/>
      <c r="G24" s="65"/>
      <c r="H24" s="47"/>
      <c r="I24" s="32"/>
      <c r="J24" s="32"/>
      <c r="K24" s="65"/>
      <c r="L24" s="47"/>
      <c r="M24" s="32"/>
      <c r="N24" s="32"/>
      <c r="O24" s="65"/>
      <c r="P24" s="47"/>
      <c r="Q24" s="32"/>
    </row>
    <row r="25" spans="1:17">
      <c r="A25" s="12"/>
      <c r="B25" s="189"/>
      <c r="C25" s="189"/>
      <c r="D25" s="189"/>
      <c r="E25" s="189"/>
      <c r="F25" s="189"/>
      <c r="G25" s="189"/>
      <c r="H25" s="189"/>
      <c r="I25" s="189"/>
      <c r="J25" s="189"/>
      <c r="K25" s="189"/>
      <c r="L25" s="189"/>
      <c r="M25" s="189"/>
      <c r="N25" s="189"/>
      <c r="O25" s="189"/>
      <c r="P25" s="189"/>
      <c r="Q25" s="189"/>
    </row>
    <row r="26" spans="1:17">
      <c r="A26" s="12"/>
      <c r="B26" s="189"/>
      <c r="C26" s="189"/>
      <c r="D26" s="189"/>
      <c r="E26" s="189"/>
      <c r="F26" s="189"/>
      <c r="G26" s="189"/>
      <c r="H26" s="189"/>
      <c r="I26" s="189"/>
      <c r="J26" s="189"/>
      <c r="K26" s="189"/>
      <c r="L26" s="189"/>
      <c r="M26" s="189"/>
      <c r="N26" s="189"/>
      <c r="O26" s="189"/>
      <c r="P26" s="189"/>
      <c r="Q26" s="189"/>
    </row>
    <row r="27" spans="1:17">
      <c r="A27" s="12"/>
      <c r="B27" s="27"/>
      <c r="C27" s="27"/>
      <c r="D27" s="27"/>
      <c r="E27" s="27"/>
      <c r="F27" s="27"/>
      <c r="G27" s="27"/>
      <c r="H27" s="27"/>
      <c r="I27" s="27"/>
      <c r="J27" s="27"/>
      <c r="K27" s="27"/>
      <c r="L27" s="27"/>
      <c r="M27" s="27"/>
      <c r="N27" s="27"/>
      <c r="O27" s="27"/>
      <c r="P27" s="27"/>
      <c r="Q27" s="27"/>
    </row>
    <row r="28" spans="1:17">
      <c r="A28" s="12"/>
      <c r="B28" s="17"/>
      <c r="C28" s="17"/>
      <c r="D28" s="17"/>
      <c r="E28" s="17"/>
      <c r="F28" s="17"/>
      <c r="G28" s="17"/>
      <c r="H28" s="17"/>
      <c r="I28" s="17"/>
      <c r="J28" s="17"/>
      <c r="K28" s="17"/>
      <c r="L28" s="17"/>
      <c r="M28" s="17"/>
      <c r="N28" s="17"/>
      <c r="O28" s="17"/>
      <c r="P28" s="17"/>
      <c r="Q28" s="17"/>
    </row>
    <row r="29" spans="1:17" ht="15.75" thickBot="1">
      <c r="A29" s="12"/>
      <c r="B29" s="18"/>
      <c r="C29" s="28" t="s">
        <v>1063</v>
      </c>
      <c r="D29" s="28"/>
      <c r="E29" s="28"/>
      <c r="F29" s="28"/>
      <c r="G29" s="28"/>
      <c r="H29" s="28"/>
      <c r="I29" s="28"/>
      <c r="J29" s="28"/>
      <c r="K29" s="28"/>
      <c r="L29" s="28"/>
      <c r="M29" s="28"/>
      <c r="N29" s="28"/>
      <c r="O29" s="28"/>
      <c r="P29" s="28"/>
      <c r="Q29" s="28"/>
    </row>
    <row r="30" spans="1:17">
      <c r="A30" s="12"/>
      <c r="B30" s="32"/>
      <c r="C30" s="31" t="s">
        <v>1064</v>
      </c>
      <c r="D30" s="31"/>
      <c r="E30" s="31"/>
      <c r="F30" s="33"/>
      <c r="G30" s="31" t="s">
        <v>1065</v>
      </c>
      <c r="H30" s="31"/>
      <c r="I30" s="31"/>
      <c r="J30" s="33"/>
      <c r="K30" s="31" t="s">
        <v>1066</v>
      </c>
      <c r="L30" s="31"/>
      <c r="M30" s="31"/>
      <c r="N30" s="33"/>
      <c r="O30" s="31" t="s">
        <v>265</v>
      </c>
      <c r="P30" s="31"/>
      <c r="Q30" s="31"/>
    </row>
    <row r="31" spans="1:17" ht="15.75" thickBot="1">
      <c r="A31" s="12"/>
      <c r="B31" s="32"/>
      <c r="C31" s="28">
        <v>2013</v>
      </c>
      <c r="D31" s="28"/>
      <c r="E31" s="28"/>
      <c r="F31" s="32"/>
      <c r="G31" s="28">
        <v>2013</v>
      </c>
      <c r="H31" s="28"/>
      <c r="I31" s="28"/>
      <c r="J31" s="32"/>
      <c r="K31" s="28">
        <v>2013</v>
      </c>
      <c r="L31" s="28"/>
      <c r="M31" s="28"/>
      <c r="N31" s="32"/>
      <c r="O31" s="28">
        <v>2013</v>
      </c>
      <c r="P31" s="28"/>
      <c r="Q31" s="28"/>
    </row>
    <row r="32" spans="1:17">
      <c r="A32" s="12"/>
      <c r="B32" s="45" t="s">
        <v>1067</v>
      </c>
      <c r="C32" s="51" t="s">
        <v>269</v>
      </c>
      <c r="D32" s="53">
        <v>76434</v>
      </c>
      <c r="E32" s="33"/>
      <c r="F32" s="32"/>
      <c r="G32" s="51" t="s">
        <v>269</v>
      </c>
      <c r="H32" s="53">
        <v>123896</v>
      </c>
      <c r="I32" s="33"/>
      <c r="J32" s="32"/>
      <c r="K32" s="51" t="s">
        <v>269</v>
      </c>
      <c r="L32" s="53">
        <v>141352</v>
      </c>
      <c r="M32" s="33"/>
      <c r="N32" s="32"/>
      <c r="O32" s="51" t="s">
        <v>269</v>
      </c>
      <c r="P32" s="53">
        <v>198320</v>
      </c>
      <c r="Q32" s="33"/>
    </row>
    <row r="33" spans="1:17">
      <c r="A33" s="12"/>
      <c r="B33" s="45"/>
      <c r="C33" s="65"/>
      <c r="D33" s="46"/>
      <c r="E33" s="32"/>
      <c r="F33" s="32"/>
      <c r="G33" s="65"/>
      <c r="H33" s="46"/>
      <c r="I33" s="32"/>
      <c r="J33" s="32"/>
      <c r="K33" s="65"/>
      <c r="L33" s="46"/>
      <c r="M33" s="32"/>
      <c r="N33" s="32"/>
      <c r="O33" s="65"/>
      <c r="P33" s="46"/>
      <c r="Q33" s="32"/>
    </row>
    <row r="34" spans="1:17" ht="15.75" thickBot="1">
      <c r="A34" s="12"/>
      <c r="B34" s="20" t="s">
        <v>1068</v>
      </c>
      <c r="C34" s="49" t="s">
        <v>1082</v>
      </c>
      <c r="D34" s="49"/>
      <c r="E34" s="198" t="s">
        <v>273</v>
      </c>
      <c r="F34" s="22"/>
      <c r="G34" s="49" t="s">
        <v>1083</v>
      </c>
      <c r="H34" s="49"/>
      <c r="I34" s="198" t="s">
        <v>273</v>
      </c>
      <c r="J34" s="22"/>
      <c r="K34" s="49" t="s">
        <v>1084</v>
      </c>
      <c r="L34" s="49"/>
      <c r="M34" s="198" t="s">
        <v>273</v>
      </c>
      <c r="N34" s="22"/>
      <c r="O34" s="49" t="s">
        <v>1085</v>
      </c>
      <c r="P34" s="49"/>
      <c r="Q34" s="198" t="s">
        <v>273</v>
      </c>
    </row>
    <row r="35" spans="1:17">
      <c r="A35" s="12"/>
      <c r="B35" s="45" t="s">
        <v>1073</v>
      </c>
      <c r="C35" s="53">
        <v>13106</v>
      </c>
      <c r="D35" s="53"/>
      <c r="E35" s="33"/>
      <c r="F35" s="32"/>
      <c r="G35" s="53">
        <v>24411</v>
      </c>
      <c r="H35" s="53"/>
      <c r="I35" s="33"/>
      <c r="J35" s="32"/>
      <c r="K35" s="53">
        <v>33395</v>
      </c>
      <c r="L35" s="53"/>
      <c r="M35" s="33"/>
      <c r="N35" s="32"/>
      <c r="O35" s="53">
        <v>48902</v>
      </c>
      <c r="P35" s="53"/>
      <c r="Q35" s="33"/>
    </row>
    <row r="36" spans="1:17">
      <c r="A36" s="12"/>
      <c r="B36" s="45"/>
      <c r="C36" s="46"/>
      <c r="D36" s="46"/>
      <c r="E36" s="32"/>
      <c r="F36" s="32"/>
      <c r="G36" s="46"/>
      <c r="H36" s="46"/>
      <c r="I36" s="32"/>
      <c r="J36" s="32"/>
      <c r="K36" s="46"/>
      <c r="L36" s="46"/>
      <c r="M36" s="32"/>
      <c r="N36" s="32"/>
      <c r="O36" s="46"/>
      <c r="P36" s="46"/>
      <c r="Q36" s="32"/>
    </row>
    <row r="37" spans="1:17">
      <c r="A37" s="12"/>
      <c r="B37" s="35" t="s">
        <v>1074</v>
      </c>
      <c r="C37" s="48" t="s">
        <v>1086</v>
      </c>
      <c r="D37" s="48"/>
      <c r="E37" s="43" t="s">
        <v>273</v>
      </c>
      <c r="F37" s="42"/>
      <c r="G37" s="48" t="s">
        <v>1087</v>
      </c>
      <c r="H37" s="48"/>
      <c r="I37" s="43" t="s">
        <v>273</v>
      </c>
      <c r="J37" s="42"/>
      <c r="K37" s="48" t="s">
        <v>1088</v>
      </c>
      <c r="L37" s="48"/>
      <c r="M37" s="43" t="s">
        <v>273</v>
      </c>
      <c r="N37" s="42"/>
      <c r="O37" s="44">
        <v>69414</v>
      </c>
      <c r="P37" s="44"/>
      <c r="Q37" s="42"/>
    </row>
    <row r="38" spans="1:17" ht="15.75" thickBot="1">
      <c r="A38" s="12"/>
      <c r="B38" s="35"/>
      <c r="C38" s="49"/>
      <c r="D38" s="49"/>
      <c r="E38" s="110"/>
      <c r="F38" s="42"/>
      <c r="G38" s="49"/>
      <c r="H38" s="49"/>
      <c r="I38" s="110"/>
      <c r="J38" s="42"/>
      <c r="K38" s="49"/>
      <c r="L38" s="49"/>
      <c r="M38" s="110"/>
      <c r="N38" s="42"/>
      <c r="O38" s="98"/>
      <c r="P38" s="98"/>
      <c r="Q38" s="50"/>
    </row>
    <row r="39" spans="1:17">
      <c r="A39" s="12"/>
      <c r="B39" s="45" t="s">
        <v>140</v>
      </c>
      <c r="C39" s="109" t="s">
        <v>1089</v>
      </c>
      <c r="D39" s="109"/>
      <c r="E39" s="51" t="s">
        <v>273</v>
      </c>
      <c r="F39" s="32"/>
      <c r="G39" s="53">
        <v>9080</v>
      </c>
      <c r="H39" s="53"/>
      <c r="I39" s="33"/>
      <c r="J39" s="32"/>
      <c r="K39" s="53">
        <v>10680</v>
      </c>
      <c r="L39" s="53"/>
      <c r="M39" s="33"/>
      <c r="N39" s="32"/>
      <c r="O39" s="53">
        <v>118316</v>
      </c>
      <c r="P39" s="53"/>
      <c r="Q39" s="33"/>
    </row>
    <row r="40" spans="1:17" ht="15.75" thickBot="1">
      <c r="A40" s="12"/>
      <c r="B40" s="45"/>
      <c r="C40" s="106"/>
      <c r="D40" s="106"/>
      <c r="E40" s="52"/>
      <c r="F40" s="32"/>
      <c r="G40" s="54"/>
      <c r="H40" s="54"/>
      <c r="I40" s="55"/>
      <c r="J40" s="32"/>
      <c r="K40" s="54"/>
      <c r="L40" s="54"/>
      <c r="M40" s="55"/>
      <c r="N40" s="32"/>
      <c r="O40" s="54"/>
      <c r="P40" s="54"/>
      <c r="Q40" s="55"/>
    </row>
    <row r="41" spans="1:17" ht="15.75" thickTop="1">
      <c r="A41" s="12"/>
      <c r="B41" s="35" t="s">
        <v>679</v>
      </c>
      <c r="C41" s="208" t="s">
        <v>269</v>
      </c>
      <c r="D41" s="209" t="s">
        <v>1090</v>
      </c>
      <c r="E41" s="208" t="s">
        <v>273</v>
      </c>
      <c r="F41" s="42"/>
      <c r="G41" s="208" t="s">
        <v>269</v>
      </c>
      <c r="H41" s="210">
        <v>6850</v>
      </c>
      <c r="I41" s="105"/>
      <c r="J41" s="42"/>
      <c r="K41" s="208" t="s">
        <v>269</v>
      </c>
      <c r="L41" s="210">
        <v>7562</v>
      </c>
      <c r="M41" s="105"/>
      <c r="N41" s="42"/>
      <c r="O41" s="208" t="s">
        <v>269</v>
      </c>
      <c r="P41" s="210">
        <v>116714</v>
      </c>
      <c r="Q41" s="105"/>
    </row>
    <row r="42" spans="1:17" ht="15.75" thickBot="1">
      <c r="A42" s="12"/>
      <c r="B42" s="35"/>
      <c r="C42" s="60"/>
      <c r="D42" s="62"/>
      <c r="E42" s="60"/>
      <c r="F42" s="42"/>
      <c r="G42" s="60"/>
      <c r="H42" s="64"/>
      <c r="I42" s="63"/>
      <c r="J42" s="42"/>
      <c r="K42" s="60"/>
      <c r="L42" s="64"/>
      <c r="M42" s="63"/>
      <c r="N42" s="42"/>
      <c r="O42" s="60"/>
      <c r="P42" s="64"/>
      <c r="Q42" s="63"/>
    </row>
    <row r="43" spans="1:17" ht="15.75" thickTop="1">
      <c r="A43" s="12"/>
      <c r="B43" s="23" t="s">
        <v>1091</v>
      </c>
      <c r="C43" s="68"/>
      <c r="D43" s="68"/>
      <c r="E43" s="68"/>
      <c r="F43" s="16"/>
      <c r="G43" s="68"/>
      <c r="H43" s="68"/>
      <c r="I43" s="68"/>
      <c r="J43" s="16"/>
      <c r="K43" s="68"/>
      <c r="L43" s="68"/>
      <c r="M43" s="68"/>
      <c r="N43" s="16"/>
      <c r="O43" s="68"/>
      <c r="P43" s="68"/>
      <c r="Q43" s="68"/>
    </row>
    <row r="44" spans="1:17">
      <c r="A44" s="12"/>
      <c r="B44" s="35" t="s">
        <v>1080</v>
      </c>
      <c r="C44" s="43" t="s">
        <v>269</v>
      </c>
      <c r="D44" s="48" t="s">
        <v>1092</v>
      </c>
      <c r="E44" s="43" t="s">
        <v>273</v>
      </c>
      <c r="F44" s="42"/>
      <c r="G44" s="43" t="s">
        <v>269</v>
      </c>
      <c r="H44" s="48">
        <v>0.31</v>
      </c>
      <c r="I44" s="42"/>
      <c r="J44" s="42"/>
      <c r="K44" s="43" t="s">
        <v>269</v>
      </c>
      <c r="L44" s="48">
        <v>0.24</v>
      </c>
      <c r="M44" s="42"/>
      <c r="N44" s="42"/>
      <c r="O44" s="43" t="s">
        <v>269</v>
      </c>
      <c r="P44" s="48">
        <v>3.77</v>
      </c>
      <c r="Q44" s="42"/>
    </row>
    <row r="45" spans="1:17">
      <c r="A45" s="12"/>
      <c r="B45" s="35"/>
      <c r="C45" s="43"/>
      <c r="D45" s="48"/>
      <c r="E45" s="43"/>
      <c r="F45" s="42"/>
      <c r="G45" s="43"/>
      <c r="H45" s="48"/>
      <c r="I45" s="42"/>
      <c r="J45" s="42"/>
      <c r="K45" s="43"/>
      <c r="L45" s="48"/>
      <c r="M45" s="42"/>
      <c r="N45" s="42"/>
      <c r="O45" s="43"/>
      <c r="P45" s="48"/>
      <c r="Q45" s="42"/>
    </row>
    <row r="46" spans="1:17">
      <c r="A46" s="12"/>
      <c r="B46" s="45" t="s">
        <v>1081</v>
      </c>
      <c r="C46" s="65" t="s">
        <v>269</v>
      </c>
      <c r="D46" s="47" t="s">
        <v>1092</v>
      </c>
      <c r="E46" s="65" t="s">
        <v>273</v>
      </c>
      <c r="F46" s="32"/>
      <c r="G46" s="65" t="s">
        <v>269</v>
      </c>
      <c r="H46" s="47">
        <v>0.28999999999999998</v>
      </c>
      <c r="I46" s="32"/>
      <c r="J46" s="32"/>
      <c r="K46" s="65" t="s">
        <v>269</v>
      </c>
      <c r="L46" s="47">
        <v>0.24</v>
      </c>
      <c r="M46" s="32"/>
      <c r="N46" s="32"/>
      <c r="O46" s="65" t="s">
        <v>269</v>
      </c>
      <c r="P46" s="47">
        <v>3.64</v>
      </c>
      <c r="Q46" s="32"/>
    </row>
    <row r="47" spans="1:17">
      <c r="A47" s="12"/>
      <c r="B47" s="45"/>
      <c r="C47" s="65"/>
      <c r="D47" s="47"/>
      <c r="E47" s="65"/>
      <c r="F47" s="32"/>
      <c r="G47" s="65"/>
      <c r="H47" s="47"/>
      <c r="I47" s="32"/>
      <c r="J47" s="32"/>
      <c r="K47" s="65"/>
      <c r="L47" s="47"/>
      <c r="M47" s="32"/>
      <c r="N47" s="32"/>
      <c r="O47" s="65"/>
      <c r="P47" s="47"/>
      <c r="Q47" s="32"/>
    </row>
  </sheetData>
  <mergeCells count="244">
    <mergeCell ref="N46:N47"/>
    <mergeCell ref="O46:O47"/>
    <mergeCell ref="P46:P47"/>
    <mergeCell ref="Q46:Q47"/>
    <mergeCell ref="A1:A2"/>
    <mergeCell ref="B1:Q1"/>
    <mergeCell ref="B2:Q2"/>
    <mergeCell ref="B3:Q3"/>
    <mergeCell ref="A4:A47"/>
    <mergeCell ref="B4:Q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D34"/>
    <mergeCell ref="G34:H34"/>
    <mergeCell ref="K34:L34"/>
    <mergeCell ref="O34:P34"/>
    <mergeCell ref="H32:H33"/>
    <mergeCell ref="I32:I33"/>
    <mergeCell ref="J32:J33"/>
    <mergeCell ref="K32:K33"/>
    <mergeCell ref="L32:L33"/>
    <mergeCell ref="M32:M33"/>
    <mergeCell ref="B32:B33"/>
    <mergeCell ref="C32:C33"/>
    <mergeCell ref="D32:D33"/>
    <mergeCell ref="E32:E33"/>
    <mergeCell ref="F32:F33"/>
    <mergeCell ref="G32:G33"/>
    <mergeCell ref="J30:J31"/>
    <mergeCell ref="K30:M30"/>
    <mergeCell ref="K31:M31"/>
    <mergeCell ref="N30:N31"/>
    <mergeCell ref="O30:Q30"/>
    <mergeCell ref="O31:Q31"/>
    <mergeCell ref="B30:B31"/>
    <mergeCell ref="C30:E30"/>
    <mergeCell ref="C31:E31"/>
    <mergeCell ref="F30:F31"/>
    <mergeCell ref="G30:I30"/>
    <mergeCell ref="G31:I31"/>
    <mergeCell ref="N23:N24"/>
    <mergeCell ref="O23:O24"/>
    <mergeCell ref="P23:P24"/>
    <mergeCell ref="Q23:Q24"/>
    <mergeCell ref="B27:Q27"/>
    <mergeCell ref="C29:Q29"/>
    <mergeCell ref="B25:Q25"/>
    <mergeCell ref="B26:Q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10" t="s">
        <v>90</v>
      </c>
      <c r="B1" s="1" t="s">
        <v>91</v>
      </c>
      <c r="C1" s="1" t="s">
        <v>92</v>
      </c>
      <c r="D1" s="10" t="s">
        <v>2</v>
      </c>
      <c r="E1" s="10"/>
    </row>
    <row r="2" spans="1:5">
      <c r="A2" s="10"/>
      <c r="B2" s="1" t="s">
        <v>93</v>
      </c>
      <c r="C2" s="1" t="s">
        <v>94</v>
      </c>
      <c r="D2" s="1" t="s">
        <v>3</v>
      </c>
      <c r="E2" s="1" t="s">
        <v>33</v>
      </c>
    </row>
    <row r="3" spans="1:5">
      <c r="A3" s="3" t="s">
        <v>95</v>
      </c>
      <c r="B3" s="4"/>
      <c r="C3" s="4"/>
      <c r="D3" s="4"/>
      <c r="E3" s="4"/>
    </row>
    <row r="4" spans="1:5">
      <c r="A4" s="2" t="s">
        <v>96</v>
      </c>
      <c r="B4" s="8">
        <v>0</v>
      </c>
      <c r="C4" s="8">
        <v>-5800000</v>
      </c>
      <c r="D4" s="8">
        <v>-1800000</v>
      </c>
      <c r="E4" s="8">
        <v>-1900000</v>
      </c>
    </row>
    <row r="5" spans="1:5">
      <c r="A5" s="2" t="s">
        <v>70</v>
      </c>
      <c r="B5" s="4"/>
      <c r="C5" s="4"/>
      <c r="D5" s="4"/>
      <c r="E5" s="4"/>
    </row>
    <row r="6" spans="1:5">
      <c r="A6" s="3" t="s">
        <v>97</v>
      </c>
      <c r="B6" s="4"/>
      <c r="C6" s="4"/>
      <c r="D6" s="4"/>
      <c r="E6" s="4"/>
    </row>
    <row r="7" spans="1:5">
      <c r="A7" s="2" t="s">
        <v>98</v>
      </c>
      <c r="B7" s="4"/>
      <c r="C7" s="7">
        <v>244610000</v>
      </c>
      <c r="D7" s="7">
        <v>857025000</v>
      </c>
      <c r="E7" s="7">
        <v>521310000</v>
      </c>
    </row>
    <row r="8" spans="1:5">
      <c r="A8" s="2" t="s">
        <v>99</v>
      </c>
      <c r="B8" s="4"/>
      <c r="C8" s="7">
        <v>104325000</v>
      </c>
      <c r="D8" s="7">
        <v>1926000</v>
      </c>
      <c r="E8" s="7">
        <v>18692000</v>
      </c>
    </row>
    <row r="9" spans="1:5">
      <c r="A9" s="2" t="s">
        <v>100</v>
      </c>
      <c r="B9" s="4"/>
      <c r="C9" s="7">
        <v>23825000</v>
      </c>
      <c r="D9" s="7">
        <v>37728000</v>
      </c>
      <c r="E9" s="7">
        <v>32533000</v>
      </c>
    </row>
    <row r="10" spans="1:5">
      <c r="A10" s="2" t="s">
        <v>97</v>
      </c>
      <c r="B10" s="4"/>
      <c r="C10" s="7">
        <v>372760000</v>
      </c>
      <c r="D10" s="7">
        <v>896679000</v>
      </c>
      <c r="E10" s="7">
        <v>572535000</v>
      </c>
    </row>
    <row r="11" spans="1:5">
      <c r="A11" s="3" t="s">
        <v>95</v>
      </c>
      <c r="B11" s="4"/>
      <c r="C11" s="4"/>
      <c r="D11" s="4"/>
      <c r="E11" s="4"/>
    </row>
    <row r="12" spans="1:5">
      <c r="A12" s="2" t="s">
        <v>101</v>
      </c>
      <c r="B12" s="4"/>
      <c r="C12" s="7">
        <v>-203203000</v>
      </c>
      <c r="D12" s="7">
        <v>-677531000</v>
      </c>
      <c r="E12" s="7">
        <v>-405496000</v>
      </c>
    </row>
    <row r="13" spans="1:5">
      <c r="A13" s="2" t="s">
        <v>102</v>
      </c>
      <c r="B13" s="4"/>
      <c r="C13" s="7">
        <v>-94786000</v>
      </c>
      <c r="D13" s="7">
        <v>-1529000</v>
      </c>
      <c r="E13" s="7">
        <v>-14692000</v>
      </c>
    </row>
    <row r="14" spans="1:5">
      <c r="A14" s="2" t="s">
        <v>100</v>
      </c>
      <c r="B14" s="4"/>
      <c r="C14" s="7">
        <v>-21416000</v>
      </c>
      <c r="D14" s="7">
        <v>-30700000</v>
      </c>
      <c r="E14" s="7">
        <v>-25598000</v>
      </c>
    </row>
    <row r="15" spans="1:5">
      <c r="A15" s="2" t="s">
        <v>103</v>
      </c>
      <c r="B15" s="4"/>
      <c r="C15" s="7">
        <v>-13928000</v>
      </c>
      <c r="D15" s="7">
        <v>-45903000</v>
      </c>
      <c r="E15" s="7">
        <v>-26102000</v>
      </c>
    </row>
    <row r="16" spans="1:5">
      <c r="A16" s="2" t="s">
        <v>104</v>
      </c>
      <c r="B16" s="4"/>
      <c r="C16" s="7">
        <v>-26095000</v>
      </c>
      <c r="D16" s="7">
        <v>-54626000</v>
      </c>
      <c r="E16" s="7">
        <v>-40770000</v>
      </c>
    </row>
    <row r="17" spans="1:5">
      <c r="A17" s="2" t="s">
        <v>105</v>
      </c>
      <c r="B17" s="4"/>
      <c r="C17" s="4">
        <v>0</v>
      </c>
      <c r="D17" s="7">
        <v>-5832000</v>
      </c>
      <c r="E17" s="4">
        <v>0</v>
      </c>
    </row>
    <row r="18" spans="1:5">
      <c r="A18" s="2" t="s">
        <v>96</v>
      </c>
      <c r="B18" s="4"/>
      <c r="C18" s="7">
        <v>-5757000</v>
      </c>
      <c r="D18" s="7">
        <v>-1814000</v>
      </c>
      <c r="E18" s="7">
        <v>-1854000</v>
      </c>
    </row>
    <row r="19" spans="1:5">
      <c r="A19" s="2" t="s">
        <v>106</v>
      </c>
      <c r="B19" s="4"/>
      <c r="C19" s="7">
        <v>-2909000</v>
      </c>
      <c r="D19" s="7">
        <v>-2319000</v>
      </c>
      <c r="E19" s="7">
        <v>-2166000</v>
      </c>
    </row>
    <row r="20" spans="1:5">
      <c r="A20" s="2" t="s">
        <v>95</v>
      </c>
      <c r="B20" s="4"/>
      <c r="C20" s="7">
        <v>-368094000</v>
      </c>
      <c r="D20" s="7">
        <v>-820254000</v>
      </c>
      <c r="E20" s="7">
        <v>-516678000</v>
      </c>
    </row>
    <row r="21" spans="1:5">
      <c r="A21" s="2" t="s">
        <v>107</v>
      </c>
      <c r="B21" s="4"/>
      <c r="C21" s="7">
        <v>4666000</v>
      </c>
      <c r="D21" s="7">
        <v>76425000</v>
      </c>
      <c r="E21" s="7">
        <v>55857000</v>
      </c>
    </row>
    <row r="22" spans="1:5">
      <c r="A22" s="2" t="s">
        <v>108</v>
      </c>
      <c r="B22" s="4"/>
      <c r="C22" s="7">
        <v>-1392000</v>
      </c>
      <c r="D22" s="4">
        <v>0</v>
      </c>
      <c r="E22" s="4">
        <v>0</v>
      </c>
    </row>
    <row r="23" spans="1:5" ht="30">
      <c r="A23" s="2" t="s">
        <v>109</v>
      </c>
      <c r="B23" s="4"/>
      <c r="C23" s="7">
        <v>-9127000</v>
      </c>
      <c r="D23" s="4">
        <v>0</v>
      </c>
      <c r="E23" s="7">
        <v>-2602000</v>
      </c>
    </row>
    <row r="24" spans="1:5">
      <c r="A24" s="2" t="s">
        <v>110</v>
      </c>
      <c r="B24" s="4"/>
      <c r="C24" s="7">
        <v>1528000</v>
      </c>
      <c r="D24" s="7">
        <v>1898000</v>
      </c>
      <c r="E24" s="7">
        <v>510000</v>
      </c>
    </row>
    <row r="25" spans="1:5" ht="45">
      <c r="A25" s="2" t="s">
        <v>111</v>
      </c>
      <c r="B25" s="4"/>
      <c r="C25" s="7">
        <v>-4325000</v>
      </c>
      <c r="D25" s="7">
        <v>78323000</v>
      </c>
      <c r="E25" s="7">
        <v>53765000</v>
      </c>
    </row>
    <row r="26" spans="1:5">
      <c r="A26" s="2" t="s">
        <v>112</v>
      </c>
      <c r="B26" s="4"/>
      <c r="C26" s="7">
        <v>-2525000</v>
      </c>
      <c r="D26" s="4">
        <v>0</v>
      </c>
      <c r="E26" s="7">
        <v>-464000</v>
      </c>
    </row>
    <row r="27" spans="1:5" ht="30">
      <c r="A27" s="2" t="s">
        <v>113</v>
      </c>
      <c r="B27" s="4"/>
      <c r="C27" s="7">
        <v>-6850000</v>
      </c>
      <c r="D27" s="7">
        <v>78323000</v>
      </c>
      <c r="E27" s="7">
        <v>53301000</v>
      </c>
    </row>
    <row r="28" spans="1:5">
      <c r="A28" s="2" t="s">
        <v>114</v>
      </c>
      <c r="B28" s="4"/>
      <c r="C28" s="7">
        <v>-11000</v>
      </c>
      <c r="D28" s="7">
        <v>-23797000</v>
      </c>
      <c r="E28" s="7">
        <v>82302000</v>
      </c>
    </row>
    <row r="29" spans="1:5">
      <c r="A29" s="2" t="s">
        <v>115</v>
      </c>
      <c r="B29" s="4"/>
      <c r="C29" s="7">
        <v>-6861000</v>
      </c>
      <c r="D29" s="7">
        <v>54526000</v>
      </c>
      <c r="E29" s="7">
        <v>135603000</v>
      </c>
    </row>
    <row r="30" spans="1:5" ht="30">
      <c r="A30" s="2" t="s">
        <v>116</v>
      </c>
      <c r="B30" s="4"/>
      <c r="C30" s="7">
        <v>-1998000</v>
      </c>
      <c r="D30" s="7">
        <v>-9901000</v>
      </c>
      <c r="E30" s="7">
        <v>-6471000</v>
      </c>
    </row>
    <row r="31" spans="1:5" ht="30">
      <c r="A31" s="2" t="s">
        <v>117</v>
      </c>
      <c r="B31" s="4"/>
      <c r="C31" s="7">
        <v>-8859000</v>
      </c>
      <c r="D31" s="7">
        <v>44625000</v>
      </c>
      <c r="E31" s="7">
        <v>129132000</v>
      </c>
    </row>
    <row r="32" spans="1:5">
      <c r="A32" s="2" t="s">
        <v>118</v>
      </c>
      <c r="B32" s="4"/>
      <c r="C32" s="7">
        <v>-2743000</v>
      </c>
      <c r="D32" s="4">
        <v>0</v>
      </c>
      <c r="E32" s="7">
        <v>-1528000</v>
      </c>
    </row>
    <row r="33" spans="1:5" ht="30">
      <c r="A33" s="2" t="s">
        <v>119</v>
      </c>
      <c r="B33" s="4"/>
      <c r="C33" s="7">
        <v>-11602000</v>
      </c>
      <c r="D33" s="7">
        <v>44625000</v>
      </c>
      <c r="E33" s="7">
        <v>127604000</v>
      </c>
    </row>
    <row r="34" spans="1:5">
      <c r="A34" s="3" t="s">
        <v>120</v>
      </c>
      <c r="B34" s="4"/>
      <c r="C34" s="4"/>
      <c r="D34" s="4"/>
      <c r="E34" s="4"/>
    </row>
    <row r="35" spans="1:5">
      <c r="A35" s="2" t="s">
        <v>121</v>
      </c>
      <c r="B35" s="4"/>
      <c r="C35" s="6">
        <v>-0.93</v>
      </c>
      <c r="D35" s="6">
        <v>1.41</v>
      </c>
      <c r="E35" s="6">
        <v>5.16</v>
      </c>
    </row>
    <row r="36" spans="1:5">
      <c r="A36" s="2" t="s">
        <v>122</v>
      </c>
      <c r="B36" s="4"/>
      <c r="C36" s="6">
        <v>-0.93</v>
      </c>
      <c r="D36" s="6">
        <v>1.34</v>
      </c>
      <c r="E36" s="6">
        <v>4.95</v>
      </c>
    </row>
    <row r="37" spans="1:5" ht="30">
      <c r="A37" s="3" t="s">
        <v>123</v>
      </c>
      <c r="B37" s="4"/>
      <c r="C37" s="4"/>
      <c r="D37" s="4"/>
      <c r="E37" s="4"/>
    </row>
    <row r="38" spans="1:5">
      <c r="A38" s="2" t="s">
        <v>124</v>
      </c>
      <c r="B38" s="4"/>
      <c r="C38" s="7">
        <v>12489435</v>
      </c>
      <c r="D38" s="7">
        <v>31753110</v>
      </c>
      <c r="E38" s="7">
        <v>24736841</v>
      </c>
    </row>
    <row r="39" spans="1:5">
      <c r="A39" s="2" t="s">
        <v>125</v>
      </c>
      <c r="B39" s="4"/>
      <c r="C39" s="7">
        <v>12489435</v>
      </c>
      <c r="D39" s="7">
        <v>33236343</v>
      </c>
      <c r="E39" s="7">
        <v>25796197</v>
      </c>
    </row>
    <row r="40" spans="1:5">
      <c r="A40" s="2" t="s">
        <v>126</v>
      </c>
      <c r="B40" s="4"/>
      <c r="C40" s="4"/>
      <c r="D40" s="4"/>
      <c r="E40" s="4"/>
    </row>
    <row r="41" spans="1:5">
      <c r="A41" s="3" t="s">
        <v>97</v>
      </c>
      <c r="B41" s="4"/>
      <c r="C41" s="4"/>
      <c r="D41" s="4"/>
      <c r="E41" s="4"/>
    </row>
    <row r="42" spans="1:5">
      <c r="A42" s="2" t="s">
        <v>98</v>
      </c>
      <c r="B42" s="7">
        <v>16687000</v>
      </c>
      <c r="C42" s="4"/>
      <c r="D42" s="4"/>
      <c r="E42" s="4"/>
    </row>
    <row r="43" spans="1:5">
      <c r="A43" s="2" t="s">
        <v>99</v>
      </c>
      <c r="B43" s="4">
        <v>0</v>
      </c>
      <c r="C43" s="4"/>
      <c r="D43" s="4"/>
      <c r="E43" s="4"/>
    </row>
    <row r="44" spans="1:5">
      <c r="A44" s="2" t="s">
        <v>100</v>
      </c>
      <c r="B44" s="7">
        <v>8883000</v>
      </c>
      <c r="C44" s="4"/>
      <c r="D44" s="4"/>
      <c r="E44" s="4"/>
    </row>
    <row r="45" spans="1:5">
      <c r="A45" s="2" t="s">
        <v>97</v>
      </c>
      <c r="B45" s="7">
        <v>25570000</v>
      </c>
      <c r="C45" s="4"/>
      <c r="D45" s="4"/>
      <c r="E45" s="4"/>
    </row>
    <row r="46" spans="1:5">
      <c r="A46" s="3" t="s">
        <v>95</v>
      </c>
      <c r="B46" s="4"/>
      <c r="C46" s="4"/>
      <c r="D46" s="4"/>
      <c r="E46" s="4"/>
    </row>
    <row r="47" spans="1:5">
      <c r="A47" s="2" t="s">
        <v>101</v>
      </c>
      <c r="B47" s="7">
        <v>-14598000</v>
      </c>
      <c r="C47" s="4"/>
      <c r="D47" s="4"/>
      <c r="E47" s="4"/>
    </row>
    <row r="48" spans="1:5">
      <c r="A48" s="2" t="s">
        <v>102</v>
      </c>
      <c r="B48" s="4">
        <v>0</v>
      </c>
      <c r="C48" s="4"/>
      <c r="D48" s="4"/>
      <c r="E48" s="4"/>
    </row>
    <row r="49" spans="1:5">
      <c r="A49" s="2" t="s">
        <v>100</v>
      </c>
      <c r="B49" s="7">
        <v>-8223000</v>
      </c>
      <c r="C49" s="4"/>
      <c r="D49" s="4"/>
      <c r="E49" s="4"/>
    </row>
    <row r="50" spans="1:5">
      <c r="A50" s="2" t="s">
        <v>103</v>
      </c>
      <c r="B50" s="7">
        <v>-1944000</v>
      </c>
      <c r="C50" s="4"/>
      <c r="D50" s="4"/>
      <c r="E50" s="4"/>
    </row>
    <row r="51" spans="1:5">
      <c r="A51" s="2" t="s">
        <v>104</v>
      </c>
      <c r="B51" s="7">
        <v>-3302000</v>
      </c>
      <c r="C51" s="4"/>
      <c r="D51" s="4"/>
      <c r="E51" s="4"/>
    </row>
    <row r="52" spans="1:5">
      <c r="A52" s="2" t="s">
        <v>105</v>
      </c>
      <c r="B52" s="4">
        <v>0</v>
      </c>
      <c r="C52" s="4"/>
      <c r="D52" s="4"/>
      <c r="E52" s="4"/>
    </row>
    <row r="53" spans="1:5">
      <c r="A53" s="2" t="s">
        <v>96</v>
      </c>
      <c r="B53" s="4">
        <v>0</v>
      </c>
      <c r="C53" s="4"/>
      <c r="D53" s="4"/>
      <c r="E53" s="4"/>
    </row>
    <row r="54" spans="1:5">
      <c r="A54" s="2" t="s">
        <v>106</v>
      </c>
      <c r="B54" s="7">
        <v>-187000</v>
      </c>
      <c r="C54" s="4"/>
      <c r="D54" s="4"/>
      <c r="E54" s="4"/>
    </row>
    <row r="55" spans="1:5">
      <c r="A55" s="2" t="s">
        <v>95</v>
      </c>
      <c r="B55" s="7">
        <v>-28254000</v>
      </c>
      <c r="C55" s="4"/>
      <c r="D55" s="4"/>
      <c r="E55" s="4"/>
    </row>
    <row r="56" spans="1:5">
      <c r="A56" s="2" t="s">
        <v>107</v>
      </c>
      <c r="B56" s="7">
        <v>-2684000</v>
      </c>
      <c r="C56" s="4"/>
      <c r="D56" s="4"/>
      <c r="E56" s="4"/>
    </row>
    <row r="57" spans="1:5">
      <c r="A57" s="2" t="s">
        <v>108</v>
      </c>
      <c r="B57" s="4">
        <v>0</v>
      </c>
      <c r="C57" s="4"/>
      <c r="D57" s="4"/>
      <c r="E57" s="4"/>
    </row>
    <row r="58" spans="1:5" ht="30">
      <c r="A58" s="2" t="s">
        <v>109</v>
      </c>
      <c r="B58" s="7">
        <v>-2507000</v>
      </c>
      <c r="C58" s="4"/>
      <c r="D58" s="4"/>
      <c r="E58" s="4"/>
    </row>
    <row r="59" spans="1:5">
      <c r="A59" s="2" t="s">
        <v>110</v>
      </c>
      <c r="B59" s="7">
        <v>230000</v>
      </c>
      <c r="C59" s="4"/>
      <c r="D59" s="4"/>
      <c r="E59" s="4"/>
    </row>
    <row r="60" spans="1:5" ht="45">
      <c r="A60" s="2" t="s">
        <v>111</v>
      </c>
      <c r="B60" s="7">
        <v>-4961000</v>
      </c>
      <c r="C60" s="4"/>
      <c r="D60" s="4"/>
      <c r="E60" s="4"/>
    </row>
    <row r="61" spans="1:5">
      <c r="A61" s="2" t="s">
        <v>112</v>
      </c>
      <c r="B61" s="7">
        <v>233458000</v>
      </c>
      <c r="C61" s="4"/>
      <c r="D61" s="4"/>
      <c r="E61" s="4"/>
    </row>
    <row r="62" spans="1:5" ht="30">
      <c r="A62" s="2" t="s">
        <v>113</v>
      </c>
      <c r="B62" s="7">
        <v>228497000</v>
      </c>
      <c r="C62" s="4"/>
      <c r="D62" s="4"/>
      <c r="E62" s="4"/>
    </row>
    <row r="63" spans="1:5">
      <c r="A63" s="2" t="s">
        <v>114</v>
      </c>
      <c r="B63" s="4">
        <v>0</v>
      </c>
      <c r="C63" s="4"/>
      <c r="D63" s="4"/>
      <c r="E63" s="4"/>
    </row>
    <row r="64" spans="1:5">
      <c r="A64" s="2" t="s">
        <v>115</v>
      </c>
      <c r="B64" s="7">
        <v>228497000</v>
      </c>
      <c r="C64" s="4"/>
      <c r="D64" s="4"/>
      <c r="E64" s="4"/>
    </row>
    <row r="65" spans="1:5" ht="30">
      <c r="A65" s="2" t="s">
        <v>116</v>
      </c>
      <c r="B65" s="7">
        <v>-114000</v>
      </c>
      <c r="C65" s="4"/>
      <c r="D65" s="4"/>
      <c r="E65" s="4"/>
    </row>
    <row r="66" spans="1:5" ht="30">
      <c r="A66" s="2" t="s">
        <v>117</v>
      </c>
      <c r="B66" s="7">
        <v>228383000</v>
      </c>
      <c r="C66" s="4"/>
      <c r="D66" s="4"/>
      <c r="E66" s="4"/>
    </row>
    <row r="67" spans="1:5">
      <c r="A67" s="2" t="s">
        <v>118</v>
      </c>
      <c r="B67" s="4">
        <v>0</v>
      </c>
      <c r="C67" s="4"/>
      <c r="D67" s="4"/>
      <c r="E67" s="4"/>
    </row>
    <row r="68" spans="1:5" ht="30">
      <c r="A68" s="2" t="s">
        <v>119</v>
      </c>
      <c r="B68" s="8">
        <v>228383000</v>
      </c>
      <c r="C68" s="4"/>
      <c r="D68" s="4"/>
      <c r="E68" s="4"/>
    </row>
    <row r="69" spans="1:5">
      <c r="A69" s="3" t="s">
        <v>120</v>
      </c>
      <c r="B69" s="4"/>
      <c r="C69" s="4"/>
      <c r="D69" s="4"/>
      <c r="E69" s="4"/>
    </row>
    <row r="70" spans="1:5">
      <c r="A70" s="2" t="s">
        <v>121</v>
      </c>
      <c r="B70" s="8">
        <v>228383</v>
      </c>
      <c r="C70" s="4"/>
      <c r="D70" s="4"/>
      <c r="E70" s="4"/>
    </row>
    <row r="71" spans="1:5">
      <c r="A71" s="2" t="s">
        <v>122</v>
      </c>
      <c r="B71" s="8">
        <v>228383</v>
      </c>
      <c r="C71" s="4"/>
      <c r="D71" s="4"/>
      <c r="E71" s="4"/>
    </row>
    <row r="72" spans="1:5" ht="30">
      <c r="A72" s="3" t="s">
        <v>123</v>
      </c>
      <c r="B72" s="4"/>
      <c r="C72" s="4"/>
      <c r="D72" s="4"/>
      <c r="E72" s="4"/>
    </row>
    <row r="73" spans="1:5">
      <c r="A73" s="2" t="s">
        <v>124</v>
      </c>
      <c r="B73" s="7">
        <v>1000</v>
      </c>
      <c r="C73" s="4"/>
      <c r="D73" s="4"/>
      <c r="E73" s="4"/>
    </row>
    <row r="74" spans="1:5">
      <c r="A74" s="2" t="s">
        <v>125</v>
      </c>
      <c r="B74" s="7">
        <v>1000</v>
      </c>
      <c r="C74" s="4"/>
      <c r="D74" s="4"/>
      <c r="E74" s="4"/>
    </row>
  </sheetData>
  <mergeCells count="2">
    <mergeCell ref="A1:A2"/>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26.5703125" bestFit="1" customWidth="1"/>
    <col min="3" max="5" width="12.28515625" bestFit="1" customWidth="1"/>
  </cols>
  <sheetData>
    <row r="1" spans="1:5" ht="30" customHeight="1">
      <c r="A1" s="10" t="s">
        <v>1152</v>
      </c>
      <c r="B1" s="1" t="s">
        <v>1153</v>
      </c>
      <c r="C1" s="10" t="s">
        <v>2</v>
      </c>
      <c r="D1" s="10"/>
      <c r="E1" s="10"/>
    </row>
    <row r="2" spans="1:5">
      <c r="A2" s="10"/>
      <c r="B2" s="219">
        <v>41415</v>
      </c>
      <c r="C2" s="1" t="s">
        <v>3</v>
      </c>
      <c r="D2" s="1" t="s">
        <v>33</v>
      </c>
      <c r="E2" s="1" t="s">
        <v>94</v>
      </c>
    </row>
    <row r="3" spans="1:5">
      <c r="A3" s="3" t="s">
        <v>1154</v>
      </c>
      <c r="B3" s="4"/>
      <c r="C3" s="4"/>
      <c r="D3" s="4"/>
      <c r="E3" s="4"/>
    </row>
    <row r="4" spans="1:5" ht="30">
      <c r="A4" s="2" t="s">
        <v>1155</v>
      </c>
      <c r="B4" s="8">
        <v>163700000</v>
      </c>
      <c r="C4" s="4"/>
      <c r="D4" s="4"/>
      <c r="E4" s="4"/>
    </row>
    <row r="5" spans="1:5" ht="30">
      <c r="A5" s="2" t="s">
        <v>1156</v>
      </c>
      <c r="B5" s="4"/>
      <c r="C5" s="8">
        <v>3900000</v>
      </c>
      <c r="D5" s="8">
        <v>4200000</v>
      </c>
      <c r="E5" s="8">
        <v>0</v>
      </c>
    </row>
    <row r="6" spans="1:5">
      <c r="A6" s="2" t="s">
        <v>1157</v>
      </c>
      <c r="B6" s="4"/>
      <c r="C6" s="4"/>
      <c r="D6" s="4"/>
      <c r="E6" s="4"/>
    </row>
    <row r="7" spans="1:5">
      <c r="A7" s="3" t="s">
        <v>1154</v>
      </c>
      <c r="B7" s="4"/>
      <c r="C7" s="4"/>
      <c r="D7" s="4"/>
      <c r="E7" s="4"/>
    </row>
    <row r="8" spans="1:5" ht="30">
      <c r="A8" s="2" t="s">
        <v>1158</v>
      </c>
      <c r="B8" s="4"/>
      <c r="C8" s="13">
        <v>0.01</v>
      </c>
      <c r="D8" s="4"/>
      <c r="E8" s="4"/>
    </row>
    <row r="9" spans="1:5" ht="30">
      <c r="A9" s="2" t="s">
        <v>1159</v>
      </c>
      <c r="B9" s="4"/>
      <c r="C9" s="13">
        <v>0.03</v>
      </c>
      <c r="D9" s="4"/>
      <c r="E9" s="4"/>
    </row>
    <row r="10" spans="1:5">
      <c r="A10" s="2" t="s">
        <v>1160</v>
      </c>
      <c r="B10" s="4"/>
      <c r="C10" s="4"/>
      <c r="D10" s="4"/>
      <c r="E10" s="4"/>
    </row>
    <row r="11" spans="1:5">
      <c r="A11" s="3" t="s">
        <v>1154</v>
      </c>
      <c r="B11" s="4"/>
      <c r="C11" s="4"/>
      <c r="D11" s="4"/>
      <c r="E11" s="4"/>
    </row>
    <row r="12" spans="1:5" ht="30">
      <c r="A12" s="2" t="s">
        <v>1158</v>
      </c>
      <c r="B12" s="4"/>
      <c r="C12" s="13">
        <v>1.2500000000000001E-2</v>
      </c>
      <c r="D12" s="4"/>
      <c r="E12" s="4"/>
    </row>
    <row r="13" spans="1:5" ht="30">
      <c r="A13" s="2" t="s">
        <v>1159</v>
      </c>
      <c r="B13" s="4"/>
      <c r="C13" s="13">
        <v>0.05</v>
      </c>
      <c r="D13" s="4"/>
      <c r="E13" s="4"/>
    </row>
    <row r="14" spans="1:5">
      <c r="A14" s="2" t="s">
        <v>28</v>
      </c>
      <c r="B14" s="4"/>
      <c r="C14" s="4"/>
      <c r="D14" s="4"/>
      <c r="E14" s="4"/>
    </row>
    <row r="15" spans="1:5">
      <c r="A15" s="3" t="s">
        <v>1154</v>
      </c>
      <c r="B15" s="4"/>
      <c r="C15" s="4"/>
      <c r="D15" s="4"/>
      <c r="E15" s="4"/>
    </row>
    <row r="16" spans="1:5">
      <c r="A16" s="2" t="s">
        <v>144</v>
      </c>
      <c r="B16" s="7">
        <v>10005000</v>
      </c>
      <c r="C16" s="4"/>
      <c r="D16" s="4"/>
      <c r="E16" s="4"/>
    </row>
    <row r="17" spans="1:5" ht="30">
      <c r="A17" s="2" t="s">
        <v>1161</v>
      </c>
      <c r="B17" s="8">
        <v>25</v>
      </c>
      <c r="C17" s="4"/>
      <c r="D17" s="4"/>
      <c r="E17" s="4"/>
    </row>
    <row r="18" spans="1:5">
      <c r="A18" s="2" t="s">
        <v>1162</v>
      </c>
      <c r="B18" s="4" t="s">
        <v>1163</v>
      </c>
      <c r="C18" s="4"/>
      <c r="D18" s="4"/>
      <c r="E18" s="4"/>
    </row>
    <row r="19" spans="1:5">
      <c r="A19" s="2" t="s">
        <v>1164</v>
      </c>
      <c r="B19" s="4">
        <v>0.1212</v>
      </c>
      <c r="C19" s="4"/>
      <c r="D19" s="4"/>
      <c r="E19" s="4"/>
    </row>
    <row r="20" spans="1:5" ht="30">
      <c r="A20" s="2" t="s">
        <v>88</v>
      </c>
      <c r="B20" s="7">
        <v>27146036</v>
      </c>
      <c r="C20" s="7">
        <v>27622283</v>
      </c>
      <c r="D20" s="7">
        <v>27216813</v>
      </c>
      <c r="E20" s="4"/>
    </row>
    <row r="21" spans="1:5">
      <c r="A21" s="2" t="s">
        <v>30</v>
      </c>
      <c r="B21" s="4"/>
      <c r="C21" s="4"/>
      <c r="D21" s="4"/>
      <c r="E21" s="4"/>
    </row>
    <row r="22" spans="1:5">
      <c r="A22" s="3" t="s">
        <v>1154</v>
      </c>
      <c r="B22" s="4"/>
      <c r="C22" s="4"/>
      <c r="D22" s="4"/>
      <c r="E22" s="4"/>
    </row>
    <row r="23" spans="1:5">
      <c r="A23" s="2" t="s">
        <v>1162</v>
      </c>
      <c r="B23" s="4" t="s">
        <v>1163</v>
      </c>
      <c r="C23" s="4"/>
      <c r="D23" s="4"/>
      <c r="E23" s="4"/>
    </row>
    <row r="24" spans="1:5">
      <c r="A24" s="2" t="s">
        <v>1164</v>
      </c>
      <c r="B24" s="4">
        <v>0.1212</v>
      </c>
      <c r="C24" s="4"/>
      <c r="D24" s="4"/>
      <c r="E24" s="4"/>
    </row>
    <row r="25" spans="1:5" ht="30">
      <c r="A25" s="2" t="s">
        <v>88</v>
      </c>
      <c r="B25" s="7">
        <v>3813884</v>
      </c>
      <c r="C25" s="7">
        <v>3813884</v>
      </c>
      <c r="D25" s="7">
        <v>3813884</v>
      </c>
      <c r="E25" s="4"/>
    </row>
    <row r="26" spans="1:5">
      <c r="A26" s="2" t="s">
        <v>1165</v>
      </c>
      <c r="B26" s="4"/>
      <c r="C26" s="4"/>
      <c r="D26" s="4"/>
      <c r="E26" s="4"/>
    </row>
    <row r="27" spans="1:5">
      <c r="A27" s="3" t="s">
        <v>1154</v>
      </c>
      <c r="B27" s="4"/>
      <c r="C27" s="4"/>
      <c r="D27" s="4"/>
      <c r="E27" s="4"/>
    </row>
    <row r="28" spans="1:5">
      <c r="A28" s="2" t="s">
        <v>1166</v>
      </c>
      <c r="B28" s="4"/>
      <c r="C28" s="5">
        <v>44616</v>
      </c>
      <c r="D28" s="4"/>
      <c r="E28" s="4"/>
    </row>
    <row r="29" spans="1:5" ht="30">
      <c r="A29" s="2" t="s">
        <v>1167</v>
      </c>
      <c r="B29" s="4"/>
      <c r="C29" s="4"/>
      <c r="D29" s="4"/>
      <c r="E29" s="4"/>
    </row>
    <row r="30" spans="1:5">
      <c r="A30" s="3" t="s">
        <v>1154</v>
      </c>
      <c r="B30" s="4"/>
      <c r="C30" s="4"/>
      <c r="D30" s="4"/>
      <c r="E30" s="4"/>
    </row>
    <row r="31" spans="1:5">
      <c r="A31" s="2" t="s">
        <v>1168</v>
      </c>
      <c r="B31" s="4"/>
      <c r="C31" s="4" t="s">
        <v>1169</v>
      </c>
      <c r="D31" s="4"/>
      <c r="E31" s="4"/>
    </row>
    <row r="32" spans="1:5" ht="30">
      <c r="A32" s="2" t="s">
        <v>1170</v>
      </c>
      <c r="B32" s="4"/>
      <c r="C32" s="4"/>
      <c r="D32" s="4"/>
      <c r="E32" s="4"/>
    </row>
    <row r="33" spans="1:5">
      <c r="A33" s="3" t="s">
        <v>1154</v>
      </c>
      <c r="B33" s="4"/>
      <c r="C33" s="4"/>
      <c r="D33" s="4"/>
      <c r="E33" s="4"/>
    </row>
    <row r="34" spans="1:5">
      <c r="A34" s="2" t="s">
        <v>1168</v>
      </c>
      <c r="B34" s="4"/>
      <c r="C34" s="4" t="s">
        <v>1171</v>
      </c>
      <c r="D34" s="4"/>
      <c r="E34" s="4"/>
    </row>
    <row r="35" spans="1:5" ht="30">
      <c r="A35" s="2" t="s">
        <v>1172</v>
      </c>
      <c r="B35" s="4"/>
      <c r="C35" s="4"/>
      <c r="D35" s="4"/>
      <c r="E35" s="4"/>
    </row>
    <row r="36" spans="1:5">
      <c r="A36" s="3" t="s">
        <v>1154</v>
      </c>
      <c r="B36" s="4"/>
      <c r="C36" s="4"/>
      <c r="D36" s="4"/>
      <c r="E36" s="4"/>
    </row>
    <row r="37" spans="1:5">
      <c r="A37" s="2" t="s">
        <v>144</v>
      </c>
      <c r="B37" s="7">
        <v>7177500</v>
      </c>
      <c r="C37" s="4"/>
      <c r="D37" s="4"/>
      <c r="E37" s="4"/>
    </row>
    <row r="38" spans="1:5" ht="30">
      <c r="A38" s="2" t="s">
        <v>1173</v>
      </c>
      <c r="B38" s="4"/>
      <c r="C38" s="4"/>
      <c r="D38" s="4"/>
      <c r="E38" s="4"/>
    </row>
    <row r="39" spans="1:5">
      <c r="A39" s="3" t="s">
        <v>1154</v>
      </c>
      <c r="B39" s="4"/>
      <c r="C39" s="4"/>
      <c r="D39" s="4"/>
      <c r="E39" s="4"/>
    </row>
    <row r="40" spans="1:5">
      <c r="A40" s="2" t="s">
        <v>144</v>
      </c>
      <c r="B40" s="7">
        <v>2827500</v>
      </c>
      <c r="C40" s="4"/>
      <c r="D40" s="4"/>
      <c r="E40" s="4"/>
    </row>
  </sheetData>
  <mergeCells count="2">
    <mergeCell ref="A1:A2"/>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6.42578125" bestFit="1" customWidth="1"/>
    <col min="3" max="4" width="12.28515625" bestFit="1" customWidth="1"/>
    <col min="5" max="5" width="15.42578125" bestFit="1" customWidth="1"/>
  </cols>
  <sheetData>
    <row r="1" spans="1:5" ht="15" customHeight="1">
      <c r="A1" s="1" t="s">
        <v>1174</v>
      </c>
      <c r="B1" s="1" t="s">
        <v>92</v>
      </c>
      <c r="C1" s="10" t="s">
        <v>2</v>
      </c>
      <c r="D1" s="10"/>
      <c r="E1" s="1" t="s">
        <v>91</v>
      </c>
    </row>
    <row r="2" spans="1:5" ht="30">
      <c r="A2" s="1" t="s">
        <v>32</v>
      </c>
      <c r="B2" s="1" t="s">
        <v>94</v>
      </c>
      <c r="C2" s="1" t="s">
        <v>3</v>
      </c>
      <c r="D2" s="1" t="s">
        <v>33</v>
      </c>
      <c r="E2" s="1" t="s">
        <v>93</v>
      </c>
    </row>
    <row r="3" spans="1:5">
      <c r="A3" s="2" t="s">
        <v>70</v>
      </c>
      <c r="B3" s="4"/>
      <c r="C3" s="4"/>
      <c r="D3" s="4"/>
      <c r="E3" s="4"/>
    </row>
    <row r="4" spans="1:5" ht="30">
      <c r="A4" s="3" t="s">
        <v>1175</v>
      </c>
      <c r="B4" s="4"/>
      <c r="C4" s="4"/>
      <c r="D4" s="4"/>
      <c r="E4" s="4"/>
    </row>
    <row r="5" spans="1:5">
      <c r="A5" s="2" t="s">
        <v>268</v>
      </c>
      <c r="B5" s="8">
        <v>14000</v>
      </c>
      <c r="C5" s="8">
        <v>14935</v>
      </c>
      <c r="D5" s="8">
        <v>14317</v>
      </c>
      <c r="E5" s="4"/>
    </row>
    <row r="6" spans="1:5">
      <c r="A6" s="2" t="s">
        <v>270</v>
      </c>
      <c r="B6" s="7">
        <v>2877</v>
      </c>
      <c r="C6" s="7">
        <v>9601</v>
      </c>
      <c r="D6" s="7">
        <v>5641</v>
      </c>
      <c r="E6" s="4"/>
    </row>
    <row r="7" spans="1:5">
      <c r="A7" s="2" t="s">
        <v>271</v>
      </c>
      <c r="B7" s="7">
        <v>-3216</v>
      </c>
      <c r="C7" s="7">
        <v>-7409</v>
      </c>
      <c r="D7" s="7">
        <v>-5676</v>
      </c>
      <c r="E7" s="4"/>
    </row>
    <row r="8" spans="1:5" ht="30">
      <c r="A8" s="2" t="s">
        <v>277</v>
      </c>
      <c r="B8" s="4">
        <v>656</v>
      </c>
      <c r="C8" s="7">
        <v>1028</v>
      </c>
      <c r="D8" s="4">
        <v>653</v>
      </c>
      <c r="E8" s="4"/>
    </row>
    <row r="9" spans="1:5">
      <c r="A9" s="2" t="s">
        <v>278</v>
      </c>
      <c r="B9" s="4">
        <v>0</v>
      </c>
      <c r="C9" s="4">
        <v>0</v>
      </c>
      <c r="D9" s="4">
        <v>0</v>
      </c>
      <c r="E9" s="4"/>
    </row>
    <row r="10" spans="1:5">
      <c r="A10" s="2" t="s">
        <v>1176</v>
      </c>
      <c r="B10" s="7">
        <v>14317</v>
      </c>
      <c r="C10" s="7">
        <v>18155</v>
      </c>
      <c r="D10" s="7">
        <v>14935</v>
      </c>
      <c r="E10" s="4"/>
    </row>
    <row r="11" spans="1:5">
      <c r="A11" s="2" t="s">
        <v>126</v>
      </c>
      <c r="B11" s="4"/>
      <c r="C11" s="4"/>
      <c r="D11" s="4"/>
      <c r="E11" s="4"/>
    </row>
    <row r="12" spans="1:5" ht="30">
      <c r="A12" s="3" t="s">
        <v>1175</v>
      </c>
      <c r="B12" s="4"/>
      <c r="C12" s="4"/>
      <c r="D12" s="4"/>
      <c r="E12" s="4"/>
    </row>
    <row r="13" spans="1:5">
      <c r="A13" s="2" t="s">
        <v>268</v>
      </c>
      <c r="B13" s="4"/>
      <c r="C13" s="4"/>
      <c r="D13" s="4"/>
      <c r="E13" s="7">
        <v>14314</v>
      </c>
    </row>
    <row r="14" spans="1:5">
      <c r="A14" s="2" t="s">
        <v>270</v>
      </c>
      <c r="B14" s="4"/>
      <c r="C14" s="4"/>
      <c r="D14" s="4"/>
      <c r="E14" s="4">
        <v>272</v>
      </c>
    </row>
    <row r="15" spans="1:5">
      <c r="A15" s="2" t="s">
        <v>271</v>
      </c>
      <c r="B15" s="4"/>
      <c r="C15" s="4"/>
      <c r="D15" s="4"/>
      <c r="E15" s="4">
        <v>-845</v>
      </c>
    </row>
    <row r="16" spans="1:5" ht="30">
      <c r="A16" s="2" t="s">
        <v>277</v>
      </c>
      <c r="B16" s="4"/>
      <c r="C16" s="4"/>
      <c r="D16" s="4"/>
      <c r="E16" s="4">
        <v>114</v>
      </c>
    </row>
    <row r="17" spans="1:5">
      <c r="A17" s="2" t="s">
        <v>278</v>
      </c>
      <c r="B17" s="4"/>
      <c r="C17" s="4"/>
      <c r="D17" s="4"/>
      <c r="E17" s="4">
        <v>145</v>
      </c>
    </row>
    <row r="18" spans="1:5">
      <c r="A18" s="2" t="s">
        <v>1176</v>
      </c>
      <c r="B18" s="4"/>
      <c r="C18" s="4"/>
      <c r="D18" s="4"/>
      <c r="E18" s="8">
        <v>14000</v>
      </c>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4" width="12.28515625" bestFit="1" customWidth="1"/>
    <col min="5" max="5" width="15.42578125" bestFit="1" customWidth="1"/>
  </cols>
  <sheetData>
    <row r="1" spans="1:5" ht="15" customHeight="1">
      <c r="A1" s="1" t="s">
        <v>1177</v>
      </c>
      <c r="B1" s="1" t="s">
        <v>92</v>
      </c>
      <c r="C1" s="10" t="s">
        <v>2</v>
      </c>
      <c r="D1" s="10"/>
      <c r="E1" s="1" t="s">
        <v>91</v>
      </c>
    </row>
    <row r="2" spans="1:5" ht="30">
      <c r="A2" s="1" t="s">
        <v>32</v>
      </c>
      <c r="B2" s="1" t="s">
        <v>94</v>
      </c>
      <c r="C2" s="1" t="s">
        <v>3</v>
      </c>
      <c r="D2" s="1" t="s">
        <v>33</v>
      </c>
      <c r="E2" s="1" t="s">
        <v>93</v>
      </c>
    </row>
    <row r="3" spans="1:5">
      <c r="A3" s="2" t="s">
        <v>70</v>
      </c>
      <c r="B3" s="4"/>
      <c r="C3" s="4"/>
      <c r="D3" s="4"/>
      <c r="E3" s="4"/>
    </row>
    <row r="4" spans="1:5" ht="30">
      <c r="A4" s="3" t="s">
        <v>1178</v>
      </c>
      <c r="B4" s="4"/>
      <c r="C4" s="4"/>
      <c r="D4" s="4"/>
      <c r="E4" s="4"/>
    </row>
    <row r="5" spans="1:5">
      <c r="A5" s="2" t="s">
        <v>282</v>
      </c>
      <c r="B5" s="8">
        <v>30526</v>
      </c>
      <c r="C5" s="8">
        <v>65560</v>
      </c>
      <c r="D5" s="8">
        <v>31875</v>
      </c>
      <c r="E5" s="4"/>
    </row>
    <row r="6" spans="1:5">
      <c r="A6" s="2" t="s">
        <v>283</v>
      </c>
      <c r="B6" s="7">
        <v>-21399</v>
      </c>
      <c r="C6" s="7">
        <v>-65560</v>
      </c>
      <c r="D6" s="7">
        <v>-29273</v>
      </c>
      <c r="E6" s="4"/>
    </row>
    <row r="7" spans="1:5" ht="30">
      <c r="A7" s="2" t="s">
        <v>109</v>
      </c>
      <c r="B7" s="7">
        <v>9127</v>
      </c>
      <c r="C7" s="4">
        <v>0</v>
      </c>
      <c r="D7" s="7">
        <v>2602</v>
      </c>
      <c r="E7" s="4"/>
    </row>
    <row r="8" spans="1:5">
      <c r="A8" s="2" t="s">
        <v>288</v>
      </c>
      <c r="B8" s="7">
        <v>26560</v>
      </c>
      <c r="C8" s="7">
        <v>46779</v>
      </c>
      <c r="D8" s="7">
        <v>29769</v>
      </c>
      <c r="E8" s="4"/>
    </row>
    <row r="9" spans="1:5">
      <c r="A9" s="2" t="s">
        <v>126</v>
      </c>
      <c r="B9" s="4"/>
      <c r="C9" s="4"/>
      <c r="D9" s="4"/>
      <c r="E9" s="4"/>
    </row>
    <row r="10" spans="1:5" ht="30">
      <c r="A10" s="3" t="s">
        <v>1178</v>
      </c>
      <c r="B10" s="4"/>
      <c r="C10" s="4"/>
      <c r="D10" s="4"/>
      <c r="E10" s="4"/>
    </row>
    <row r="11" spans="1:5">
      <c r="A11" s="2" t="s">
        <v>282</v>
      </c>
      <c r="B11" s="4"/>
      <c r="C11" s="4"/>
      <c r="D11" s="4"/>
      <c r="E11" s="7">
        <v>7145</v>
      </c>
    </row>
    <row r="12" spans="1:5">
      <c r="A12" s="2" t="s">
        <v>283</v>
      </c>
      <c r="B12" s="4"/>
      <c r="C12" s="4"/>
      <c r="D12" s="4"/>
      <c r="E12" s="7">
        <v>-4638</v>
      </c>
    </row>
    <row r="13" spans="1:5" ht="30">
      <c r="A13" s="2" t="s">
        <v>109</v>
      </c>
      <c r="B13" s="4"/>
      <c r="C13" s="4"/>
      <c r="D13" s="4"/>
      <c r="E13" s="7">
        <v>2507</v>
      </c>
    </row>
    <row r="14" spans="1:5">
      <c r="A14" s="2" t="s">
        <v>288</v>
      </c>
      <c r="B14" s="4"/>
      <c r="C14" s="4"/>
      <c r="D14" s="4"/>
      <c r="E14" s="8">
        <v>8924</v>
      </c>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9" width="12.5703125" bestFit="1" customWidth="1"/>
    <col min="10" max="11" width="12.28515625" bestFit="1" customWidth="1"/>
    <col min="12" max="13" width="12.42578125" bestFit="1" customWidth="1"/>
    <col min="14" max="14" width="15.42578125" bestFit="1" customWidth="1"/>
  </cols>
  <sheetData>
    <row r="1" spans="1:14" ht="15" customHeight="1">
      <c r="A1" s="10" t="s">
        <v>1179</v>
      </c>
      <c r="B1" s="10" t="s">
        <v>1180</v>
      </c>
      <c r="C1" s="10"/>
      <c r="D1" s="10"/>
      <c r="E1" s="10"/>
      <c r="F1" s="10"/>
      <c r="G1" s="10"/>
      <c r="H1" s="10"/>
      <c r="I1" s="10"/>
      <c r="J1" s="10" t="s">
        <v>2</v>
      </c>
      <c r="K1" s="10"/>
      <c r="L1" s="10" t="s">
        <v>1153</v>
      </c>
      <c r="M1" s="10"/>
      <c r="N1" s="1" t="s">
        <v>1181</v>
      </c>
    </row>
    <row r="2" spans="1:14">
      <c r="A2" s="10"/>
      <c r="B2" s="10" t="s">
        <v>3</v>
      </c>
      <c r="C2" s="10" t="s">
        <v>1182</v>
      </c>
      <c r="D2" s="10" t="s">
        <v>4</v>
      </c>
      <c r="E2" s="10" t="s">
        <v>1183</v>
      </c>
      <c r="F2" s="10" t="s">
        <v>33</v>
      </c>
      <c r="G2" s="10" t="s">
        <v>1184</v>
      </c>
      <c r="H2" s="10" t="s">
        <v>1185</v>
      </c>
      <c r="I2" s="10" t="s">
        <v>1186</v>
      </c>
      <c r="J2" s="1" t="s">
        <v>3</v>
      </c>
      <c r="K2" s="1" t="s">
        <v>33</v>
      </c>
      <c r="L2" s="1" t="s">
        <v>1188</v>
      </c>
      <c r="M2" s="10" t="s">
        <v>1189</v>
      </c>
      <c r="N2" s="10" t="s">
        <v>3</v>
      </c>
    </row>
    <row r="3" spans="1:14">
      <c r="A3" s="10"/>
      <c r="B3" s="10"/>
      <c r="C3" s="10"/>
      <c r="D3" s="10"/>
      <c r="E3" s="10"/>
      <c r="F3" s="10"/>
      <c r="G3" s="10"/>
      <c r="H3" s="10"/>
      <c r="I3" s="10"/>
      <c r="J3" s="1" t="s">
        <v>1187</v>
      </c>
      <c r="K3" s="1" t="s">
        <v>1187</v>
      </c>
      <c r="L3" s="1" t="s">
        <v>1187</v>
      </c>
      <c r="M3" s="10"/>
      <c r="N3" s="10"/>
    </row>
    <row r="4" spans="1:14">
      <c r="A4" s="3" t="s">
        <v>1190</v>
      </c>
      <c r="B4" s="4"/>
      <c r="C4" s="4"/>
      <c r="D4" s="4"/>
      <c r="E4" s="4"/>
      <c r="F4" s="4"/>
      <c r="G4" s="4"/>
      <c r="H4" s="4"/>
      <c r="I4" s="4"/>
      <c r="J4" s="4"/>
      <c r="K4" s="4"/>
      <c r="L4" s="4"/>
      <c r="M4" s="4"/>
      <c r="N4" s="4"/>
    </row>
    <row r="5" spans="1:14" ht="30">
      <c r="A5" s="2" t="s">
        <v>1191</v>
      </c>
      <c r="B5" s="4"/>
      <c r="C5" s="4"/>
      <c r="D5" s="4"/>
      <c r="E5" s="4"/>
      <c r="F5" s="4"/>
      <c r="G5" s="4"/>
      <c r="H5" s="4"/>
      <c r="I5" s="4"/>
      <c r="J5" s="4">
        <v>1</v>
      </c>
      <c r="K5" s="4">
        <v>5</v>
      </c>
      <c r="L5" s="4"/>
      <c r="M5" s="4"/>
      <c r="N5" s="4"/>
    </row>
    <row r="6" spans="1:14">
      <c r="A6" s="2" t="s">
        <v>383</v>
      </c>
      <c r="B6" s="8">
        <v>352479000</v>
      </c>
      <c r="C6" s="8">
        <v>196305000</v>
      </c>
      <c r="D6" s="8">
        <v>169868000</v>
      </c>
      <c r="E6" s="8">
        <v>140299000</v>
      </c>
      <c r="F6" s="8">
        <v>198320000</v>
      </c>
      <c r="G6" s="8">
        <v>141352000</v>
      </c>
      <c r="H6" s="8">
        <v>123896000</v>
      </c>
      <c r="I6" s="8">
        <v>76434000</v>
      </c>
      <c r="J6" s="4"/>
      <c r="K6" s="4"/>
      <c r="L6" s="4"/>
      <c r="M6" s="4"/>
      <c r="N6" s="4"/>
    </row>
    <row r="7" spans="1:14">
      <c r="A7" s="2" t="s">
        <v>43</v>
      </c>
      <c r="B7" s="7">
        <v>60887000</v>
      </c>
      <c r="C7" s="4"/>
      <c r="D7" s="4"/>
      <c r="E7" s="4"/>
      <c r="F7" s="7">
        <v>14209000</v>
      </c>
      <c r="G7" s="4"/>
      <c r="H7" s="4"/>
      <c r="I7" s="4"/>
      <c r="J7" s="7">
        <v>60887000</v>
      </c>
      <c r="K7" s="7">
        <v>14209000</v>
      </c>
      <c r="L7" s="4"/>
      <c r="M7" s="4"/>
      <c r="N7" s="7">
        <v>60887000</v>
      </c>
    </row>
    <row r="8" spans="1:14">
      <c r="A8" s="2" t="s">
        <v>1192</v>
      </c>
      <c r="B8" s="4"/>
      <c r="C8" s="4"/>
      <c r="D8" s="4"/>
      <c r="E8" s="4"/>
      <c r="F8" s="4"/>
      <c r="G8" s="4"/>
      <c r="H8" s="4"/>
      <c r="I8" s="4"/>
      <c r="J8" s="4"/>
      <c r="K8" s="4"/>
      <c r="L8" s="4"/>
      <c r="M8" s="4"/>
      <c r="N8" s="4"/>
    </row>
    <row r="9" spans="1:14">
      <c r="A9" s="3" t="s">
        <v>1190</v>
      </c>
      <c r="B9" s="4"/>
      <c r="C9" s="4"/>
      <c r="D9" s="4"/>
      <c r="E9" s="4"/>
      <c r="F9" s="4"/>
      <c r="G9" s="4"/>
      <c r="H9" s="4"/>
      <c r="I9" s="4"/>
      <c r="J9" s="4"/>
      <c r="K9" s="4"/>
      <c r="L9" s="4"/>
      <c r="M9" s="4"/>
      <c r="N9" s="4"/>
    </row>
    <row r="10" spans="1:14">
      <c r="A10" s="2" t="s">
        <v>1193</v>
      </c>
      <c r="B10" s="4"/>
      <c r="C10" s="4"/>
      <c r="D10" s="4"/>
      <c r="E10" s="4"/>
      <c r="F10" s="4"/>
      <c r="G10" s="4"/>
      <c r="H10" s="4"/>
      <c r="I10" s="4"/>
      <c r="J10" s="4"/>
      <c r="K10" s="4"/>
      <c r="L10" s="7">
        <v>520000000</v>
      </c>
      <c r="M10" s="4"/>
      <c r="N10" s="4"/>
    </row>
    <row r="11" spans="1:14">
      <c r="A11" s="2" t="s">
        <v>1194</v>
      </c>
      <c r="B11" s="4"/>
      <c r="C11" s="4"/>
      <c r="D11" s="4"/>
      <c r="E11" s="4"/>
      <c r="F11" s="4"/>
      <c r="G11" s="4"/>
      <c r="H11" s="4"/>
      <c r="I11" s="4"/>
      <c r="J11" s="4"/>
      <c r="K11" s="4"/>
      <c r="L11" s="7">
        <v>28000000</v>
      </c>
      <c r="M11" s="4"/>
      <c r="N11" s="4"/>
    </row>
    <row r="12" spans="1:14" ht="30">
      <c r="A12" s="2" t="s">
        <v>1195</v>
      </c>
      <c r="B12" s="4"/>
      <c r="C12" s="4"/>
      <c r="D12" s="4"/>
      <c r="E12" s="4"/>
      <c r="F12" s="4"/>
      <c r="G12" s="4"/>
      <c r="H12" s="4"/>
      <c r="I12" s="4"/>
      <c r="J12" s="4"/>
      <c r="K12" s="4"/>
      <c r="L12" s="7">
        <v>4300000</v>
      </c>
      <c r="M12" s="4"/>
      <c r="N12" s="4"/>
    </row>
    <row r="13" spans="1:14" ht="30">
      <c r="A13" s="2" t="s">
        <v>1191</v>
      </c>
      <c r="B13" s="4"/>
      <c r="C13" s="4"/>
      <c r="D13" s="4"/>
      <c r="E13" s="4"/>
      <c r="F13" s="4"/>
      <c r="G13" s="4"/>
      <c r="H13" s="4"/>
      <c r="I13" s="4"/>
      <c r="J13" s="4">
        <v>6</v>
      </c>
      <c r="K13" s="4"/>
      <c r="L13" s="4">
        <v>2</v>
      </c>
      <c r="M13" s="4"/>
      <c r="N13" s="4"/>
    </row>
    <row r="14" spans="1:14">
      <c r="A14" s="2" t="s">
        <v>43</v>
      </c>
      <c r="B14" s="4"/>
      <c r="C14" s="4"/>
      <c r="D14" s="4"/>
      <c r="E14" s="4"/>
      <c r="F14" s="4"/>
      <c r="G14" s="4"/>
      <c r="H14" s="4"/>
      <c r="I14" s="4"/>
      <c r="J14" s="4"/>
      <c r="K14" s="4"/>
      <c r="L14" s="7">
        <v>46678000</v>
      </c>
      <c r="M14" s="4"/>
      <c r="N14" s="4"/>
    </row>
    <row r="15" spans="1:14">
      <c r="A15" s="2" t="s">
        <v>69</v>
      </c>
      <c r="B15" s="4"/>
      <c r="C15" s="4"/>
      <c r="D15" s="4"/>
      <c r="E15" s="4"/>
      <c r="F15" s="4"/>
      <c r="G15" s="4"/>
      <c r="H15" s="4"/>
      <c r="I15" s="4"/>
      <c r="J15" s="4"/>
      <c r="K15" s="4"/>
      <c r="L15" s="4"/>
      <c r="M15" s="4"/>
      <c r="N15" s="4"/>
    </row>
    <row r="16" spans="1:14">
      <c r="A16" s="3" t="s">
        <v>1190</v>
      </c>
      <c r="B16" s="4"/>
      <c r="C16" s="4"/>
      <c r="D16" s="4"/>
      <c r="E16" s="4"/>
      <c r="F16" s="4"/>
      <c r="G16" s="4"/>
      <c r="H16" s="4"/>
      <c r="I16" s="4"/>
      <c r="J16" s="4"/>
      <c r="K16" s="4"/>
      <c r="L16" s="4"/>
      <c r="M16" s="4"/>
      <c r="N16" s="4"/>
    </row>
    <row r="17" spans="1:14">
      <c r="A17" s="2" t="s">
        <v>1196</v>
      </c>
      <c r="B17" s="13">
        <v>7.0000000000000007E-2</v>
      </c>
      <c r="C17" s="4"/>
      <c r="D17" s="4"/>
      <c r="E17" s="4"/>
      <c r="F17" s="13">
        <v>7.0000000000000007E-2</v>
      </c>
      <c r="G17" s="4"/>
      <c r="H17" s="4"/>
      <c r="I17" s="4"/>
      <c r="J17" s="13">
        <v>7.0000000000000007E-2</v>
      </c>
      <c r="K17" s="13">
        <v>7.0000000000000007E-2</v>
      </c>
      <c r="L17" s="4"/>
      <c r="M17" s="4"/>
      <c r="N17" s="13">
        <v>7.0000000000000007E-2</v>
      </c>
    </row>
    <row r="18" spans="1:14" ht="30">
      <c r="A18" s="2" t="s">
        <v>1197</v>
      </c>
      <c r="B18" s="4"/>
      <c r="C18" s="4"/>
      <c r="D18" s="4"/>
      <c r="E18" s="4"/>
      <c r="F18" s="4"/>
      <c r="G18" s="4"/>
      <c r="H18" s="4"/>
      <c r="I18" s="4"/>
      <c r="J18" s="4"/>
      <c r="K18" s="4"/>
      <c r="L18" s="4"/>
      <c r="M18" s="4"/>
      <c r="N18" s="4"/>
    </row>
    <row r="19" spans="1:14">
      <c r="A19" s="3" t="s">
        <v>1190</v>
      </c>
      <c r="B19" s="4"/>
      <c r="C19" s="4"/>
      <c r="D19" s="4"/>
      <c r="E19" s="4"/>
      <c r="F19" s="4"/>
      <c r="G19" s="4"/>
      <c r="H19" s="4"/>
      <c r="I19" s="4"/>
      <c r="J19" s="4"/>
      <c r="K19" s="4"/>
      <c r="L19" s="4"/>
      <c r="M19" s="4"/>
      <c r="N19" s="4"/>
    </row>
    <row r="20" spans="1:14">
      <c r="A20" s="2" t="s">
        <v>1198</v>
      </c>
      <c r="B20" s="7">
        <v>300000000</v>
      </c>
      <c r="C20" s="4"/>
      <c r="D20" s="4"/>
      <c r="E20" s="4"/>
      <c r="F20" s="4"/>
      <c r="G20" s="4"/>
      <c r="H20" s="4"/>
      <c r="I20" s="4"/>
      <c r="J20" s="7">
        <v>300000000</v>
      </c>
      <c r="K20" s="4"/>
      <c r="L20" s="4"/>
      <c r="M20" s="7">
        <v>300000000</v>
      </c>
      <c r="N20" s="7">
        <v>300000000</v>
      </c>
    </row>
    <row r="21" spans="1:14">
      <c r="A21" s="2" t="s">
        <v>1196</v>
      </c>
      <c r="B21" s="13">
        <v>7.0000000000000007E-2</v>
      </c>
      <c r="C21" s="4"/>
      <c r="D21" s="4"/>
      <c r="E21" s="4"/>
      <c r="F21" s="4"/>
      <c r="G21" s="4"/>
      <c r="H21" s="4"/>
      <c r="I21" s="4"/>
      <c r="J21" s="13">
        <v>7.0000000000000007E-2</v>
      </c>
      <c r="K21" s="4"/>
      <c r="L21" s="4"/>
      <c r="M21" s="13">
        <v>7.0000000000000007E-2</v>
      </c>
      <c r="N21" s="13">
        <v>7.0000000000000007E-2</v>
      </c>
    </row>
    <row r="22" spans="1:14" ht="30">
      <c r="A22" s="2" t="s">
        <v>1199</v>
      </c>
      <c r="B22" s="4"/>
      <c r="C22" s="4"/>
      <c r="D22" s="4"/>
      <c r="E22" s="4"/>
      <c r="F22" s="4"/>
      <c r="G22" s="4"/>
      <c r="H22" s="4"/>
      <c r="I22" s="4"/>
      <c r="J22" s="4"/>
      <c r="K22" s="4"/>
      <c r="L22" s="4"/>
      <c r="M22" s="7">
        <v>100000000</v>
      </c>
      <c r="N22" s="4"/>
    </row>
    <row r="23" spans="1:14">
      <c r="A23" s="2" t="s">
        <v>1200</v>
      </c>
      <c r="B23" s="4"/>
      <c r="C23" s="4"/>
      <c r="D23" s="4"/>
      <c r="E23" s="4"/>
      <c r="F23" s="4"/>
      <c r="G23" s="4"/>
      <c r="H23" s="4"/>
      <c r="I23" s="4"/>
      <c r="J23" s="4"/>
      <c r="K23" s="4"/>
      <c r="L23" s="4"/>
      <c r="M23" s="4"/>
      <c r="N23" s="4"/>
    </row>
    <row r="24" spans="1:14">
      <c r="A24" s="3" t="s">
        <v>1190</v>
      </c>
      <c r="B24" s="4"/>
      <c r="C24" s="4"/>
      <c r="D24" s="4"/>
      <c r="E24" s="4"/>
      <c r="F24" s="4"/>
      <c r="G24" s="4"/>
      <c r="H24" s="4"/>
      <c r="I24" s="4"/>
      <c r="J24" s="4"/>
      <c r="K24" s="4"/>
      <c r="L24" s="4"/>
      <c r="M24" s="4"/>
      <c r="N24" s="4"/>
    </row>
    <row r="25" spans="1:14">
      <c r="A25" s="2" t="s">
        <v>1201</v>
      </c>
      <c r="B25" s="4"/>
      <c r="C25" s="4"/>
      <c r="D25" s="4"/>
      <c r="E25" s="4"/>
      <c r="F25" s="4"/>
      <c r="G25" s="4"/>
      <c r="H25" s="4"/>
      <c r="I25" s="4"/>
      <c r="J25" s="4"/>
      <c r="K25" s="4"/>
      <c r="L25" s="7">
        <v>120000000</v>
      </c>
      <c r="M25" s="4"/>
      <c r="N25" s="4"/>
    </row>
    <row r="26" spans="1:14">
      <c r="A26" s="2" t="s">
        <v>1192</v>
      </c>
      <c r="B26" s="4"/>
      <c r="C26" s="4"/>
      <c r="D26" s="4"/>
      <c r="E26" s="4"/>
      <c r="F26" s="4"/>
      <c r="G26" s="4"/>
      <c r="H26" s="4"/>
      <c r="I26" s="4"/>
      <c r="J26" s="4"/>
      <c r="K26" s="4"/>
      <c r="L26" s="4"/>
      <c r="M26" s="4"/>
      <c r="N26" s="4"/>
    </row>
    <row r="27" spans="1:14">
      <c r="A27" s="3" t="s">
        <v>1190</v>
      </c>
      <c r="B27" s="4"/>
      <c r="C27" s="4"/>
      <c r="D27" s="4"/>
      <c r="E27" s="4"/>
      <c r="F27" s="4"/>
      <c r="G27" s="4"/>
      <c r="H27" s="4"/>
      <c r="I27" s="4"/>
      <c r="J27" s="4"/>
      <c r="K27" s="4"/>
      <c r="L27" s="4"/>
      <c r="M27" s="4"/>
      <c r="N27" s="4"/>
    </row>
    <row r="28" spans="1:14">
      <c r="A28" s="2" t="s">
        <v>383</v>
      </c>
      <c r="B28" s="4"/>
      <c r="C28" s="4"/>
      <c r="D28" s="4"/>
      <c r="E28" s="4"/>
      <c r="F28" s="4"/>
      <c r="G28" s="4"/>
      <c r="H28" s="4"/>
      <c r="I28" s="4"/>
      <c r="J28" s="4"/>
      <c r="K28" s="4"/>
      <c r="L28" s="4"/>
      <c r="M28" s="4"/>
      <c r="N28" s="7">
        <v>132300000</v>
      </c>
    </row>
    <row r="29" spans="1:14" ht="30">
      <c r="A29" s="2" t="s">
        <v>113</v>
      </c>
      <c r="B29" s="4"/>
      <c r="C29" s="4"/>
      <c r="D29" s="4"/>
      <c r="E29" s="4"/>
      <c r="F29" s="4"/>
      <c r="G29" s="4"/>
      <c r="H29" s="4"/>
      <c r="I29" s="4"/>
      <c r="J29" s="4"/>
      <c r="K29" s="4"/>
      <c r="L29" s="4"/>
      <c r="M29" s="4"/>
      <c r="N29" s="7">
        <v>12000000</v>
      </c>
    </row>
    <row r="30" spans="1:14" ht="45">
      <c r="A30" s="2" t="s">
        <v>1202</v>
      </c>
      <c r="B30" s="4"/>
      <c r="C30" s="4"/>
      <c r="D30" s="4"/>
      <c r="E30" s="4"/>
      <c r="F30" s="4"/>
      <c r="G30" s="4"/>
      <c r="H30" s="4"/>
      <c r="I30" s="4"/>
      <c r="J30" s="4"/>
      <c r="K30" s="4"/>
      <c r="L30" s="4"/>
      <c r="M30" s="4"/>
      <c r="N30" s="4"/>
    </row>
    <row r="31" spans="1:14">
      <c r="A31" s="3" t="s">
        <v>1190</v>
      </c>
      <c r="B31" s="4"/>
      <c r="C31" s="4"/>
      <c r="D31" s="4"/>
      <c r="E31" s="4"/>
      <c r="F31" s="4"/>
      <c r="G31" s="4"/>
      <c r="H31" s="4"/>
      <c r="I31" s="4"/>
      <c r="J31" s="4"/>
      <c r="K31" s="4"/>
      <c r="L31" s="4"/>
      <c r="M31" s="4"/>
      <c r="N31" s="4"/>
    </row>
    <row r="32" spans="1:14">
      <c r="A32" s="2" t="s">
        <v>1203</v>
      </c>
      <c r="B32" s="8">
        <v>5800000</v>
      </c>
      <c r="C32" s="4"/>
      <c r="D32" s="4"/>
      <c r="E32" s="4"/>
      <c r="F32" s="4"/>
      <c r="G32" s="4"/>
      <c r="H32" s="4"/>
      <c r="I32" s="4"/>
      <c r="J32" s="8">
        <v>5800000</v>
      </c>
      <c r="K32" s="4"/>
      <c r="L32" s="4"/>
      <c r="M32" s="4"/>
      <c r="N32" s="8">
        <v>5800000</v>
      </c>
    </row>
  </sheetData>
  <mergeCells count="14">
    <mergeCell ref="H2:H3"/>
    <mergeCell ref="I2:I3"/>
    <mergeCell ref="M2:M3"/>
    <mergeCell ref="N2:N3"/>
    <mergeCell ref="A1:A3"/>
    <mergeCell ref="B1:I1"/>
    <mergeCell ref="J1:K1"/>
    <mergeCell ref="L1:M1"/>
    <mergeCell ref="B2:B3"/>
    <mergeCell ref="C2:C3"/>
    <mergeCell ref="D2:D3"/>
    <mergeCell ref="E2:E3"/>
    <mergeCell ref="F2:F3"/>
    <mergeCell ref="G2:G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75">
      <c r="A1" s="1" t="s">
        <v>1204</v>
      </c>
      <c r="B1" s="1" t="s">
        <v>1153</v>
      </c>
    </row>
    <row r="2" spans="1:2" ht="30">
      <c r="A2" s="1" t="s">
        <v>32</v>
      </c>
      <c r="B2" s="1" t="s">
        <v>1188</v>
      </c>
    </row>
    <row r="3" spans="1:2">
      <c r="A3" s="2" t="s">
        <v>1192</v>
      </c>
      <c r="B3" s="4"/>
    </row>
    <row r="4" spans="1:2">
      <c r="A4" s="3" t="s">
        <v>1190</v>
      </c>
      <c r="B4" s="4"/>
    </row>
    <row r="5" spans="1:2">
      <c r="A5" s="2" t="s">
        <v>321</v>
      </c>
      <c r="B5" s="8">
        <v>552252</v>
      </c>
    </row>
    <row r="6" spans="1:2" ht="45">
      <c r="A6" s="2" t="s">
        <v>322</v>
      </c>
      <c r="B6" s="7">
        <v>-59834</v>
      </c>
    </row>
    <row r="7" spans="1:2">
      <c r="A7" s="2" t="s">
        <v>1205</v>
      </c>
      <c r="B7" s="8">
        <v>492418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75">
      <c r="A1" s="1" t="s">
        <v>1206</v>
      </c>
      <c r="B1" s="10" t="s">
        <v>3</v>
      </c>
      <c r="C1" s="10" t="s">
        <v>33</v>
      </c>
      <c r="D1" s="10" t="s">
        <v>1188</v>
      </c>
    </row>
    <row r="2" spans="1:4" ht="30">
      <c r="A2" s="1" t="s">
        <v>32</v>
      </c>
      <c r="B2" s="10"/>
      <c r="C2" s="10"/>
      <c r="D2" s="10"/>
    </row>
    <row r="3" spans="1:4">
      <c r="A3" s="3" t="s">
        <v>325</v>
      </c>
      <c r="B3" s="4"/>
      <c r="C3" s="4"/>
      <c r="D3" s="4"/>
    </row>
    <row r="4" spans="1:4">
      <c r="A4" s="2" t="s">
        <v>43</v>
      </c>
      <c r="B4" s="8">
        <v>60887</v>
      </c>
      <c r="C4" s="8">
        <v>14209</v>
      </c>
      <c r="D4" s="4"/>
    </row>
    <row r="5" spans="1:4">
      <c r="A5" s="2" t="s">
        <v>1192</v>
      </c>
      <c r="B5" s="4"/>
      <c r="C5" s="4"/>
      <c r="D5" s="4"/>
    </row>
    <row r="6" spans="1:4">
      <c r="A6" s="3" t="s">
        <v>325</v>
      </c>
      <c r="B6" s="4"/>
      <c r="C6" s="4"/>
      <c r="D6" s="4"/>
    </row>
    <row r="7" spans="1:4">
      <c r="A7" s="2" t="s">
        <v>39</v>
      </c>
      <c r="B7" s="4"/>
      <c r="C7" s="4"/>
      <c r="D7" s="7">
        <v>441069</v>
      </c>
    </row>
    <row r="8" spans="1:4">
      <c r="A8" s="2" t="s">
        <v>43</v>
      </c>
      <c r="B8" s="4"/>
      <c r="C8" s="4"/>
      <c r="D8" s="7">
        <v>46678</v>
      </c>
    </row>
    <row r="9" spans="1:4">
      <c r="A9" s="2" t="s">
        <v>326</v>
      </c>
      <c r="B9" s="4"/>
      <c r="C9" s="4"/>
      <c r="D9" s="7">
        <v>6700</v>
      </c>
    </row>
    <row r="10" spans="1:4">
      <c r="A10" s="2" t="s">
        <v>327</v>
      </c>
      <c r="B10" s="4"/>
      <c r="C10" s="4"/>
      <c r="D10" s="7">
        <v>2000</v>
      </c>
    </row>
    <row r="11" spans="1:4">
      <c r="A11" s="2" t="s">
        <v>106</v>
      </c>
      <c r="B11" s="4"/>
      <c r="C11" s="4"/>
      <c r="D11" s="4">
        <v>545</v>
      </c>
    </row>
    <row r="12" spans="1:4">
      <c r="A12" s="2" t="s">
        <v>328</v>
      </c>
      <c r="B12" s="4"/>
      <c r="C12" s="4"/>
      <c r="D12" s="7">
        <v>496992</v>
      </c>
    </row>
    <row r="13" spans="1:4">
      <c r="A13" s="3" t="s">
        <v>329</v>
      </c>
      <c r="B13" s="4"/>
      <c r="C13" s="4"/>
      <c r="D13" s="4"/>
    </row>
    <row r="14" spans="1:4">
      <c r="A14" s="2" t="s">
        <v>49</v>
      </c>
      <c r="B14" s="4"/>
      <c r="C14" s="4"/>
      <c r="D14" s="4">
        <v>603</v>
      </c>
    </row>
    <row r="15" spans="1:4">
      <c r="A15" s="2" t="s">
        <v>50</v>
      </c>
      <c r="B15" s="4"/>
      <c r="C15" s="4"/>
      <c r="D15" s="7">
        <v>3971</v>
      </c>
    </row>
    <row r="16" spans="1:4">
      <c r="A16" s="2" t="s">
        <v>54</v>
      </c>
      <c r="B16" s="4"/>
      <c r="C16" s="4"/>
      <c r="D16" s="7">
        <v>4574</v>
      </c>
    </row>
    <row r="17" spans="1:4">
      <c r="A17" s="2" t="s">
        <v>330</v>
      </c>
      <c r="B17" s="4"/>
      <c r="C17" s="4"/>
      <c r="D17" s="8">
        <v>492418</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ustomHeight="1">
      <c r="A1" s="10" t="s">
        <v>1207</v>
      </c>
      <c r="B1" s="10" t="s">
        <v>2</v>
      </c>
      <c r="C1" s="10"/>
    </row>
    <row r="2" spans="1:3">
      <c r="A2" s="10"/>
      <c r="B2" s="1" t="s">
        <v>3</v>
      </c>
      <c r="C2" s="1" t="s">
        <v>33</v>
      </c>
    </row>
    <row r="3" spans="1:3">
      <c r="A3" s="2" t="s">
        <v>1192</v>
      </c>
      <c r="B3" s="4"/>
      <c r="C3" s="4"/>
    </row>
    <row r="4" spans="1:3">
      <c r="A4" s="3" t="s">
        <v>1190</v>
      </c>
      <c r="B4" s="4"/>
      <c r="C4" s="4"/>
    </row>
    <row r="5" spans="1:3">
      <c r="A5" s="2" t="s">
        <v>337</v>
      </c>
      <c r="B5" s="8">
        <v>1048600</v>
      </c>
      <c r="C5" s="8">
        <v>864400</v>
      </c>
    </row>
    <row r="6" spans="1:3" ht="30">
      <c r="A6" s="2" t="s">
        <v>338</v>
      </c>
      <c r="B6" s="8">
        <v>53400</v>
      </c>
      <c r="C6" s="8">
        <v>141100</v>
      </c>
    </row>
    <row r="7" spans="1:3" ht="30">
      <c r="A7" s="2" t="s">
        <v>1208</v>
      </c>
      <c r="B7" s="6">
        <v>1.68</v>
      </c>
      <c r="C7" s="6">
        <v>5.7</v>
      </c>
    </row>
    <row r="8" spans="1:3" ht="30">
      <c r="A8" s="2" t="s">
        <v>1209</v>
      </c>
      <c r="B8" s="6">
        <v>1.61</v>
      </c>
      <c r="C8" s="6">
        <v>5.47</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6.42578125" bestFit="1" customWidth="1"/>
    <col min="3" max="4" width="12.28515625" bestFit="1" customWidth="1"/>
    <col min="5" max="5" width="15.42578125" bestFit="1" customWidth="1"/>
  </cols>
  <sheetData>
    <row r="1" spans="1:5" ht="15" customHeight="1">
      <c r="A1" s="1" t="s">
        <v>1210</v>
      </c>
      <c r="B1" s="1" t="s">
        <v>92</v>
      </c>
      <c r="C1" s="10" t="s">
        <v>2</v>
      </c>
      <c r="D1" s="10"/>
      <c r="E1" s="1" t="s">
        <v>91</v>
      </c>
    </row>
    <row r="2" spans="1:5" ht="30">
      <c r="A2" s="1" t="s">
        <v>32</v>
      </c>
      <c r="B2" s="1" t="s">
        <v>94</v>
      </c>
      <c r="C2" s="1" t="s">
        <v>3</v>
      </c>
      <c r="D2" s="1" t="s">
        <v>33</v>
      </c>
      <c r="E2" s="1" t="s">
        <v>93</v>
      </c>
    </row>
    <row r="3" spans="1:5">
      <c r="A3" s="2" t="s">
        <v>70</v>
      </c>
      <c r="B3" s="4"/>
      <c r="C3" s="4"/>
      <c r="D3" s="4"/>
      <c r="E3" s="4"/>
    </row>
    <row r="4" spans="1:5">
      <c r="A4" s="3" t="s">
        <v>1211</v>
      </c>
      <c r="B4" s="4"/>
      <c r="C4" s="4"/>
      <c r="D4" s="4"/>
      <c r="E4" s="4"/>
    </row>
    <row r="5" spans="1:5">
      <c r="A5" s="2" t="s">
        <v>176</v>
      </c>
      <c r="B5" s="8">
        <v>0</v>
      </c>
      <c r="C5" s="8">
        <v>0</v>
      </c>
      <c r="D5" s="8">
        <v>0</v>
      </c>
      <c r="E5" s="4"/>
    </row>
    <row r="6" spans="1:5" ht="30">
      <c r="A6" s="2" t="s">
        <v>345</v>
      </c>
      <c r="B6" s="4">
        <v>0</v>
      </c>
      <c r="C6" s="4">
        <v>0</v>
      </c>
      <c r="D6" s="4">
        <v>0</v>
      </c>
      <c r="E6" s="4"/>
    </row>
    <row r="7" spans="1:5">
      <c r="A7" s="2" t="s">
        <v>347</v>
      </c>
      <c r="B7" s="7">
        <v>-2525</v>
      </c>
      <c r="C7" s="4">
        <v>0</v>
      </c>
      <c r="D7" s="4">
        <v>-464</v>
      </c>
      <c r="E7" s="4"/>
    </row>
    <row r="8" spans="1:5" ht="30">
      <c r="A8" s="2" t="s">
        <v>351</v>
      </c>
      <c r="B8" s="4">
        <v>0</v>
      </c>
      <c r="C8" s="4">
        <v>0</v>
      </c>
      <c r="D8" s="4">
        <v>0</v>
      </c>
      <c r="E8" s="4"/>
    </row>
    <row r="9" spans="1:5">
      <c r="A9" s="2" t="s">
        <v>353</v>
      </c>
      <c r="B9" s="7">
        <v>-2525</v>
      </c>
      <c r="C9" s="4">
        <v>0</v>
      </c>
      <c r="D9" s="4">
        <v>-464</v>
      </c>
      <c r="E9" s="4"/>
    </row>
    <row r="10" spans="1:5">
      <c r="A10" s="2" t="s">
        <v>126</v>
      </c>
      <c r="B10" s="4"/>
      <c r="C10" s="4"/>
      <c r="D10" s="4"/>
      <c r="E10" s="4"/>
    </row>
    <row r="11" spans="1:5">
      <c r="A11" s="3" t="s">
        <v>1211</v>
      </c>
      <c r="B11" s="4"/>
      <c r="C11" s="4"/>
      <c r="D11" s="4"/>
      <c r="E11" s="4"/>
    </row>
    <row r="12" spans="1:5">
      <c r="A12" s="2" t="s">
        <v>176</v>
      </c>
      <c r="B12" s="4"/>
      <c r="C12" s="4"/>
      <c r="D12" s="4"/>
      <c r="E12" s="7">
        <v>298831</v>
      </c>
    </row>
    <row r="13" spans="1:5" ht="30">
      <c r="A13" s="2" t="s">
        <v>345</v>
      </c>
      <c r="B13" s="4"/>
      <c r="C13" s="4"/>
      <c r="D13" s="4"/>
      <c r="E13" s="7">
        <v>-49302</v>
      </c>
    </row>
    <row r="14" spans="1:5">
      <c r="A14" s="2" t="s">
        <v>347</v>
      </c>
      <c r="B14" s="4"/>
      <c r="C14" s="4"/>
      <c r="D14" s="4"/>
      <c r="E14" s="7">
        <v>-7813</v>
      </c>
    </row>
    <row r="15" spans="1:5" ht="30">
      <c r="A15" s="2" t="s">
        <v>351</v>
      </c>
      <c r="B15" s="4"/>
      <c r="C15" s="4"/>
      <c r="D15" s="4"/>
      <c r="E15" s="7">
        <v>-8258</v>
      </c>
    </row>
    <row r="16" spans="1:5">
      <c r="A16" s="2" t="s">
        <v>353</v>
      </c>
      <c r="B16" s="4"/>
      <c r="C16" s="4"/>
      <c r="D16" s="4"/>
      <c r="E16" s="8">
        <v>233458</v>
      </c>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3.28515625" bestFit="1" customWidth="1"/>
  </cols>
  <sheetData>
    <row r="1" spans="1:3" ht="15" customHeight="1">
      <c r="A1" s="1" t="s">
        <v>1212</v>
      </c>
      <c r="B1" s="10" t="s">
        <v>2</v>
      </c>
      <c r="C1" s="10"/>
    </row>
    <row r="2" spans="1:3">
      <c r="A2" s="1" t="s">
        <v>1213</v>
      </c>
      <c r="B2" s="1" t="s">
        <v>3</v>
      </c>
      <c r="C2" s="1" t="s">
        <v>33</v>
      </c>
    </row>
    <row r="3" spans="1:3">
      <c r="A3" s="1"/>
      <c r="B3" s="1" t="s">
        <v>1214</v>
      </c>
      <c r="C3" s="1" t="s">
        <v>1214</v>
      </c>
    </row>
    <row r="4" spans="1:3">
      <c r="A4" s="3" t="s">
        <v>1215</v>
      </c>
      <c r="B4" s="4"/>
      <c r="C4" s="4"/>
    </row>
    <row r="5" spans="1:3">
      <c r="A5" s="2" t="s">
        <v>1216</v>
      </c>
      <c r="B5" s="4">
        <v>6</v>
      </c>
      <c r="C5" s="4">
        <v>3</v>
      </c>
    </row>
    <row r="6" spans="1:3" ht="30">
      <c r="A6" s="2" t="s">
        <v>1217</v>
      </c>
      <c r="B6" s="13">
        <v>0.5</v>
      </c>
      <c r="C6" s="4"/>
    </row>
    <row r="7" spans="1:3">
      <c r="A7" s="2" t="s">
        <v>1218</v>
      </c>
      <c r="B7" s="4">
        <v>3</v>
      </c>
      <c r="C7" s="4">
        <v>2</v>
      </c>
    </row>
    <row r="8" spans="1:3" ht="30">
      <c r="A8" s="2" t="s">
        <v>1219</v>
      </c>
      <c r="B8" s="6">
        <v>88.1</v>
      </c>
      <c r="C8" s="6">
        <v>66.400000000000006</v>
      </c>
    </row>
    <row r="9" spans="1:3" ht="30">
      <c r="A9" s="2" t="s">
        <v>1220</v>
      </c>
      <c r="B9" s="4">
        <v>45</v>
      </c>
      <c r="C9" s="4">
        <v>27.1</v>
      </c>
    </row>
    <row r="10" spans="1:3">
      <c r="A10" s="2" t="s">
        <v>1221</v>
      </c>
      <c r="B10" s="4"/>
      <c r="C10" s="4"/>
    </row>
    <row r="11" spans="1:3">
      <c r="A11" s="3" t="s">
        <v>1215</v>
      </c>
      <c r="B11" s="4"/>
      <c r="C11" s="4"/>
    </row>
    <row r="12" spans="1:3" ht="30">
      <c r="A12" s="2" t="s">
        <v>1219</v>
      </c>
      <c r="B12" s="4">
        <v>3.3</v>
      </c>
      <c r="C12" s="4">
        <v>4.7</v>
      </c>
    </row>
    <row r="13" spans="1:3">
      <c r="A13" s="2" t="s">
        <v>1222</v>
      </c>
      <c r="B13" s="4"/>
      <c r="C13" s="4"/>
    </row>
    <row r="14" spans="1:3">
      <c r="A14" s="3" t="s">
        <v>1215</v>
      </c>
      <c r="B14" s="4"/>
      <c r="C14" s="4"/>
    </row>
    <row r="15" spans="1:3" ht="30">
      <c r="A15" s="2" t="s">
        <v>1219</v>
      </c>
      <c r="B15" s="6">
        <v>81.3</v>
      </c>
      <c r="C15" s="6">
        <v>56.8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0" t="s">
        <v>1223</v>
      </c>
      <c r="B1" s="10" t="s">
        <v>2</v>
      </c>
      <c r="C1" s="10"/>
      <c r="D1" s="1" t="s">
        <v>1153</v>
      </c>
    </row>
    <row r="2" spans="1:4">
      <c r="A2" s="10"/>
      <c r="B2" s="1" t="s">
        <v>3</v>
      </c>
      <c r="C2" s="1" t="s">
        <v>33</v>
      </c>
      <c r="D2" s="1" t="s">
        <v>1188</v>
      </c>
    </row>
    <row r="3" spans="1:4">
      <c r="A3" s="10"/>
      <c r="B3" s="1" t="s">
        <v>1187</v>
      </c>
      <c r="C3" s="1" t="s">
        <v>1187</v>
      </c>
      <c r="D3" s="1" t="s">
        <v>1187</v>
      </c>
    </row>
    <row r="4" spans="1:4" ht="30">
      <c r="A4" s="3" t="s">
        <v>1224</v>
      </c>
      <c r="B4" s="4"/>
      <c r="C4" s="4"/>
      <c r="D4" s="4"/>
    </row>
    <row r="5" spans="1:4">
      <c r="A5" s="2" t="s">
        <v>1225</v>
      </c>
      <c r="B5" s="4">
        <v>1</v>
      </c>
      <c r="C5" s="4">
        <v>5</v>
      </c>
      <c r="D5" s="4"/>
    </row>
    <row r="6" spans="1:4">
      <c r="A6" s="2" t="s">
        <v>1192</v>
      </c>
      <c r="B6" s="4"/>
      <c r="C6" s="4"/>
      <c r="D6" s="4"/>
    </row>
    <row r="7" spans="1:4" ht="30">
      <c r="A7" s="3" t="s">
        <v>1224</v>
      </c>
      <c r="B7" s="4"/>
      <c r="C7" s="4"/>
      <c r="D7" s="4"/>
    </row>
    <row r="8" spans="1:4">
      <c r="A8" s="2" t="s">
        <v>1225</v>
      </c>
      <c r="B8" s="4">
        <v>6</v>
      </c>
      <c r="C8" s="4"/>
      <c r="D8" s="4">
        <v>2</v>
      </c>
    </row>
  </sheetData>
  <mergeCells count="2">
    <mergeCell ref="A1:A3"/>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1" width="36.5703125" bestFit="1" customWidth="1"/>
    <col min="2" max="2" width="5.42578125" bestFit="1" customWidth="1"/>
    <col min="3" max="3" width="21.85546875" bestFit="1" customWidth="1"/>
    <col min="4" max="4" width="36.5703125" bestFit="1" customWidth="1"/>
    <col min="5" max="5" width="19.42578125" bestFit="1" customWidth="1"/>
    <col min="6" max="6" width="24.140625" bestFit="1" customWidth="1"/>
    <col min="7" max="7" width="36.5703125" bestFit="1" customWidth="1"/>
    <col min="8" max="8" width="24.140625" bestFit="1" customWidth="1"/>
    <col min="9" max="10" width="34" bestFit="1" customWidth="1"/>
    <col min="11" max="11" width="36.5703125" bestFit="1" customWidth="1"/>
    <col min="12" max="12" width="34" bestFit="1" customWidth="1"/>
    <col min="13" max="15" width="36.5703125" bestFit="1" customWidth="1"/>
    <col min="16" max="16" width="33" bestFit="1" customWidth="1"/>
    <col min="17" max="17" width="36.5703125" bestFit="1" customWidth="1"/>
    <col min="18" max="18" width="33" bestFit="1" customWidth="1"/>
  </cols>
  <sheetData>
    <row r="1" spans="1:18" ht="15" customHeight="1">
      <c r="A1" s="1" t="s">
        <v>127</v>
      </c>
      <c r="B1" s="10" t="s">
        <v>129</v>
      </c>
      <c r="C1" s="10" t="s">
        <v>126</v>
      </c>
      <c r="D1" s="10" t="s">
        <v>130</v>
      </c>
      <c r="E1" s="10" t="s">
        <v>70</v>
      </c>
      <c r="F1" s="1" t="s">
        <v>131</v>
      </c>
      <c r="G1" s="1" t="s">
        <v>131</v>
      </c>
      <c r="H1" s="1" t="s">
        <v>131</v>
      </c>
      <c r="I1" s="10" t="s">
        <v>132</v>
      </c>
      <c r="J1" s="1" t="s">
        <v>132</v>
      </c>
      <c r="K1" s="1" t="s">
        <v>132</v>
      </c>
      <c r="L1" s="1" t="s">
        <v>132</v>
      </c>
      <c r="M1" s="1" t="s">
        <v>133</v>
      </c>
      <c r="N1" s="1" t="s">
        <v>133</v>
      </c>
      <c r="O1" s="1" t="s">
        <v>133</v>
      </c>
      <c r="P1" s="1" t="s">
        <v>134</v>
      </c>
      <c r="Q1" s="1" t="s">
        <v>134</v>
      </c>
      <c r="R1" s="1" t="s">
        <v>134</v>
      </c>
    </row>
    <row r="2" spans="1:18" ht="30">
      <c r="A2" s="1" t="s">
        <v>128</v>
      </c>
      <c r="B2" s="10"/>
      <c r="C2" s="10"/>
      <c r="D2" s="10"/>
      <c r="E2" s="10"/>
      <c r="F2" s="1" t="s">
        <v>126</v>
      </c>
      <c r="G2" s="1" t="s">
        <v>130</v>
      </c>
      <c r="H2" s="1" t="s">
        <v>70</v>
      </c>
      <c r="I2" s="10"/>
      <c r="J2" s="1" t="s">
        <v>126</v>
      </c>
      <c r="K2" s="1" t="s">
        <v>130</v>
      </c>
      <c r="L2" s="1" t="s">
        <v>70</v>
      </c>
      <c r="M2" s="1" t="s">
        <v>126</v>
      </c>
      <c r="N2" s="1" t="s">
        <v>130</v>
      </c>
      <c r="O2" s="1" t="s">
        <v>70</v>
      </c>
      <c r="P2" s="1" t="s">
        <v>126</v>
      </c>
      <c r="Q2" s="1" t="s">
        <v>130</v>
      </c>
      <c r="R2" s="1" t="s">
        <v>70</v>
      </c>
    </row>
    <row r="3" spans="1:18">
      <c r="A3" s="2" t="s">
        <v>135</v>
      </c>
      <c r="B3" s="4"/>
      <c r="C3" s="8">
        <v>-169870</v>
      </c>
      <c r="D3" s="4"/>
      <c r="E3" s="4"/>
      <c r="F3" s="8">
        <v>0</v>
      </c>
      <c r="G3" s="4"/>
      <c r="H3" s="4"/>
      <c r="I3" s="4"/>
      <c r="J3" s="8">
        <v>48867</v>
      </c>
      <c r="K3" s="4"/>
      <c r="L3" s="4"/>
      <c r="M3" s="8">
        <v>-228383</v>
      </c>
      <c r="N3" s="4"/>
      <c r="O3" s="4"/>
      <c r="P3" s="8">
        <v>9646</v>
      </c>
      <c r="Q3" s="4"/>
      <c r="R3" s="4"/>
    </row>
    <row r="4" spans="1:18" ht="30">
      <c r="A4" s="2" t="s">
        <v>136</v>
      </c>
      <c r="B4" s="4"/>
      <c r="C4" s="4"/>
      <c r="D4" s="4"/>
      <c r="E4" s="4"/>
      <c r="F4" s="7">
        <v>1000</v>
      </c>
      <c r="G4" s="4"/>
      <c r="H4" s="4"/>
      <c r="I4" s="4"/>
      <c r="J4" s="4"/>
      <c r="K4" s="4"/>
      <c r="L4" s="4"/>
      <c r="M4" s="4"/>
      <c r="N4" s="4"/>
      <c r="O4" s="4"/>
      <c r="P4" s="4"/>
      <c r="Q4" s="4"/>
      <c r="R4" s="4"/>
    </row>
    <row r="5" spans="1:18" ht="30">
      <c r="A5" s="2" t="s">
        <v>137</v>
      </c>
      <c r="B5" s="4"/>
      <c r="C5" s="4"/>
      <c r="D5" s="4"/>
      <c r="E5" s="4"/>
      <c r="F5" s="7">
        <v>-1000</v>
      </c>
      <c r="G5" s="4"/>
      <c r="H5" s="4"/>
      <c r="I5" s="4"/>
      <c r="J5" s="4"/>
      <c r="K5" s="4"/>
      <c r="L5" s="4"/>
      <c r="M5" s="4"/>
      <c r="N5" s="4"/>
      <c r="O5" s="4"/>
      <c r="P5" s="4"/>
      <c r="Q5" s="4"/>
      <c r="R5" s="4"/>
    </row>
    <row r="6" spans="1:18" ht="30">
      <c r="A6" s="2" t="s">
        <v>138</v>
      </c>
      <c r="B6" s="4"/>
      <c r="C6" s="7">
        <v>185129</v>
      </c>
      <c r="D6" s="4"/>
      <c r="E6" s="4"/>
      <c r="F6" s="4"/>
      <c r="G6" s="4"/>
      <c r="H6" s="4"/>
      <c r="I6" s="4"/>
      <c r="J6" s="4"/>
      <c r="K6" s="4"/>
      <c r="L6" s="4"/>
      <c r="M6" s="7">
        <v>186717</v>
      </c>
      <c r="N6" s="4"/>
      <c r="O6" s="4"/>
      <c r="P6" s="7">
        <v>-1588</v>
      </c>
      <c r="Q6" s="4"/>
      <c r="R6" s="4"/>
    </row>
    <row r="7" spans="1:18" ht="30">
      <c r="A7" s="2" t="s">
        <v>139</v>
      </c>
      <c r="B7" s="4"/>
      <c r="C7" s="4">
        <v>0</v>
      </c>
      <c r="D7" s="4"/>
      <c r="E7" s="4"/>
      <c r="F7" s="4"/>
      <c r="G7" s="4"/>
      <c r="H7" s="4"/>
      <c r="I7" s="4"/>
      <c r="J7" s="7">
        <v>-48867</v>
      </c>
      <c r="K7" s="4"/>
      <c r="L7" s="4"/>
      <c r="M7" s="7">
        <v>48867</v>
      </c>
      <c r="N7" s="4"/>
      <c r="O7" s="4"/>
      <c r="P7" s="4"/>
      <c r="Q7" s="4"/>
      <c r="R7" s="4"/>
    </row>
    <row r="8" spans="1:18">
      <c r="A8" s="2" t="s">
        <v>140</v>
      </c>
      <c r="B8" s="4"/>
      <c r="C8" s="7">
        <v>228497</v>
      </c>
      <c r="D8" s="4"/>
      <c r="E8" s="4"/>
      <c r="F8" s="4"/>
      <c r="G8" s="4"/>
      <c r="H8" s="4"/>
      <c r="I8" s="4"/>
      <c r="J8" s="4"/>
      <c r="K8" s="4"/>
      <c r="L8" s="4"/>
      <c r="M8" s="7">
        <v>-7201</v>
      </c>
      <c r="N8" s="4"/>
      <c r="O8" s="4"/>
      <c r="P8" s="4">
        <v>114</v>
      </c>
      <c r="Q8" s="4"/>
      <c r="R8" s="4"/>
    </row>
    <row r="9" spans="1:18" ht="30">
      <c r="A9" s="2" t="s">
        <v>141</v>
      </c>
      <c r="B9" s="4"/>
      <c r="C9" s="7">
        <v>1825</v>
      </c>
      <c r="D9" s="4"/>
      <c r="E9" s="4"/>
      <c r="F9" s="4"/>
      <c r="G9" s="4"/>
      <c r="H9" s="4"/>
      <c r="I9" s="4"/>
      <c r="J9" s="4"/>
      <c r="K9" s="4"/>
      <c r="L9" s="4"/>
      <c r="M9" s="4"/>
      <c r="N9" s="4"/>
      <c r="O9" s="4"/>
      <c r="P9" s="7">
        <v>1825</v>
      </c>
      <c r="Q9" s="4"/>
      <c r="R9" s="4"/>
    </row>
    <row r="10" spans="1:18" ht="30">
      <c r="A10" s="2" t="s">
        <v>142</v>
      </c>
      <c r="B10" s="4"/>
      <c r="C10" s="7">
        <v>-1897</v>
      </c>
      <c r="D10" s="4"/>
      <c r="E10" s="4"/>
      <c r="F10" s="4"/>
      <c r="G10" s="4"/>
      <c r="H10" s="4"/>
      <c r="I10" s="4"/>
      <c r="J10" s="4"/>
      <c r="K10" s="4"/>
      <c r="L10" s="4"/>
      <c r="M10" s="4"/>
      <c r="N10" s="4"/>
      <c r="O10" s="4"/>
      <c r="P10" s="7">
        <v>-1897</v>
      </c>
      <c r="Q10" s="4"/>
      <c r="R10" s="4"/>
    </row>
    <row r="11" spans="1:18">
      <c r="A11" s="2" t="s">
        <v>143</v>
      </c>
      <c r="B11" s="4"/>
      <c r="C11" s="4"/>
      <c r="D11" s="7">
        <v>44115</v>
      </c>
      <c r="E11" s="4"/>
      <c r="F11" s="4"/>
      <c r="G11" s="4">
        <v>112</v>
      </c>
      <c r="H11" s="4"/>
      <c r="I11" s="4"/>
      <c r="J11" s="4"/>
      <c r="K11" s="7">
        <v>44003</v>
      </c>
      <c r="L11" s="4"/>
      <c r="M11" s="4"/>
      <c r="N11" s="4"/>
      <c r="O11" s="4"/>
      <c r="P11" s="4"/>
      <c r="Q11" s="4"/>
      <c r="R11" s="4"/>
    </row>
    <row r="12" spans="1:18">
      <c r="A12" s="2" t="s">
        <v>144</v>
      </c>
      <c r="B12" s="4"/>
      <c r="C12" s="4"/>
      <c r="D12" s="4"/>
      <c r="E12" s="4"/>
      <c r="F12" s="4"/>
      <c r="G12" s="7">
        <v>11196000</v>
      </c>
      <c r="H12" s="4"/>
      <c r="I12" s="4"/>
      <c r="J12" s="4"/>
      <c r="K12" s="4"/>
      <c r="L12" s="4"/>
      <c r="M12" s="4"/>
      <c r="N12" s="4"/>
      <c r="O12" s="4"/>
      <c r="P12" s="4"/>
      <c r="Q12" s="4"/>
      <c r="R12" s="4"/>
    </row>
    <row r="13" spans="1:18">
      <c r="A13" s="2" t="s">
        <v>118</v>
      </c>
      <c r="B13" s="4"/>
      <c r="C13" s="4">
        <v>0</v>
      </c>
      <c r="D13" s="4"/>
      <c r="E13" s="4"/>
      <c r="F13" s="4"/>
      <c r="G13" s="4"/>
      <c r="H13" s="4"/>
      <c r="I13" s="4"/>
      <c r="J13" s="4"/>
      <c r="K13" s="4"/>
      <c r="L13" s="4"/>
      <c r="M13" s="4"/>
      <c r="N13" s="4"/>
      <c r="O13" s="4"/>
      <c r="P13" s="4"/>
      <c r="Q13" s="4"/>
      <c r="R13" s="4"/>
    </row>
    <row r="14" spans="1:18">
      <c r="A14" s="2" t="s">
        <v>145</v>
      </c>
      <c r="B14" s="4"/>
      <c r="C14" s="7">
        <v>-177029</v>
      </c>
      <c r="D14" s="7">
        <v>8100</v>
      </c>
      <c r="E14" s="7">
        <v>52215</v>
      </c>
      <c r="F14" s="4">
        <v>0</v>
      </c>
      <c r="G14" s="4">
        <v>0</v>
      </c>
      <c r="H14" s="4">
        <v>112</v>
      </c>
      <c r="I14" s="4"/>
      <c r="J14" s="7">
        <v>48867</v>
      </c>
      <c r="K14" s="4">
        <v>0</v>
      </c>
      <c r="L14" s="7">
        <v>44003</v>
      </c>
      <c r="M14" s="7">
        <v>-235584</v>
      </c>
      <c r="N14" s="4">
        <v>0</v>
      </c>
      <c r="O14" s="4">
        <v>0</v>
      </c>
      <c r="P14" s="7">
        <v>9688</v>
      </c>
      <c r="Q14" s="7">
        <v>8100</v>
      </c>
      <c r="R14" s="7">
        <v>8100</v>
      </c>
    </row>
    <row r="15" spans="1:18" ht="30">
      <c r="A15" s="2" t="s">
        <v>146</v>
      </c>
      <c r="B15" s="4"/>
      <c r="C15" s="4"/>
      <c r="D15" s="4"/>
      <c r="E15" s="4"/>
      <c r="F15" s="7">
        <v>1000</v>
      </c>
      <c r="G15" s="4">
        <v>0</v>
      </c>
      <c r="H15" s="7">
        <v>11196000</v>
      </c>
      <c r="I15" s="4"/>
      <c r="J15" s="4"/>
      <c r="K15" s="4"/>
      <c r="L15" s="4"/>
      <c r="M15" s="4"/>
      <c r="N15" s="4"/>
      <c r="O15" s="4"/>
      <c r="P15" s="4"/>
      <c r="Q15" s="4"/>
      <c r="R15" s="4"/>
    </row>
    <row r="16" spans="1:18">
      <c r="A16" s="2" t="s">
        <v>140</v>
      </c>
      <c r="B16" s="4"/>
      <c r="C16" s="4"/>
      <c r="D16" s="4"/>
      <c r="E16" s="7">
        <v>-6861</v>
      </c>
      <c r="F16" s="4"/>
      <c r="G16" s="4"/>
      <c r="H16" s="4"/>
      <c r="I16" s="4"/>
      <c r="J16" s="4"/>
      <c r="K16" s="4"/>
      <c r="L16" s="4"/>
      <c r="M16" s="4"/>
      <c r="N16" s="4"/>
      <c r="O16" s="7">
        <v>-8859</v>
      </c>
      <c r="P16" s="4"/>
      <c r="Q16" s="4"/>
      <c r="R16" s="7">
        <v>1998</v>
      </c>
    </row>
    <row r="17" spans="1:18" ht="30">
      <c r="A17" s="2" t="s">
        <v>141</v>
      </c>
      <c r="B17" s="4"/>
      <c r="C17" s="4"/>
      <c r="D17" s="4"/>
      <c r="E17" s="7">
        <v>15313</v>
      </c>
      <c r="F17" s="4"/>
      <c r="G17" s="4"/>
      <c r="H17" s="4"/>
      <c r="I17" s="4"/>
      <c r="J17" s="4"/>
      <c r="K17" s="4"/>
      <c r="L17" s="4"/>
      <c r="M17" s="4"/>
      <c r="N17" s="4"/>
      <c r="O17" s="4"/>
      <c r="P17" s="4"/>
      <c r="Q17" s="4"/>
      <c r="R17" s="7">
        <v>15313</v>
      </c>
    </row>
    <row r="18" spans="1:18" ht="30">
      <c r="A18" s="2" t="s">
        <v>142</v>
      </c>
      <c r="B18" s="4"/>
      <c r="C18" s="4"/>
      <c r="D18" s="4"/>
      <c r="E18" s="7">
        <v>-16004</v>
      </c>
      <c r="F18" s="4"/>
      <c r="G18" s="4"/>
      <c r="H18" s="4"/>
      <c r="I18" s="4"/>
      <c r="J18" s="4"/>
      <c r="K18" s="4"/>
      <c r="L18" s="4"/>
      <c r="M18" s="4"/>
      <c r="N18" s="4"/>
      <c r="O18" s="4"/>
      <c r="P18" s="4"/>
      <c r="Q18" s="4"/>
      <c r="R18" s="7">
        <v>-16004</v>
      </c>
    </row>
    <row r="19" spans="1:18">
      <c r="A19" s="2" t="s">
        <v>143</v>
      </c>
      <c r="B19" s="4"/>
      <c r="C19" s="4"/>
      <c r="D19" s="4"/>
      <c r="E19" s="7">
        <v>26500</v>
      </c>
      <c r="F19" s="4"/>
      <c r="G19" s="4"/>
      <c r="H19" s="4">
        <v>31</v>
      </c>
      <c r="I19" s="4"/>
      <c r="J19" s="4"/>
      <c r="K19" s="4"/>
      <c r="L19" s="7">
        <v>26469</v>
      </c>
      <c r="M19" s="4"/>
      <c r="N19" s="4"/>
      <c r="O19" s="4"/>
      <c r="P19" s="4"/>
      <c r="Q19" s="4"/>
      <c r="R19" s="4"/>
    </row>
    <row r="20" spans="1:18">
      <c r="A20" s="2" t="s">
        <v>144</v>
      </c>
      <c r="B20" s="4"/>
      <c r="C20" s="4"/>
      <c r="D20" s="4"/>
      <c r="E20" s="4"/>
      <c r="F20" s="4"/>
      <c r="G20" s="4"/>
      <c r="H20" s="7">
        <v>3059000</v>
      </c>
      <c r="I20" s="4"/>
      <c r="J20" s="4"/>
      <c r="K20" s="4"/>
      <c r="L20" s="4"/>
      <c r="M20" s="4"/>
      <c r="N20" s="4"/>
      <c r="O20" s="4"/>
      <c r="P20" s="4"/>
      <c r="Q20" s="4"/>
      <c r="R20" s="4"/>
    </row>
    <row r="21" spans="1:18">
      <c r="A21" s="2" t="s">
        <v>147</v>
      </c>
      <c r="B21" s="4"/>
      <c r="C21" s="4"/>
      <c r="D21" s="4"/>
      <c r="E21" s="4">
        <v>0</v>
      </c>
      <c r="F21" s="4"/>
      <c r="G21" s="4"/>
      <c r="H21" s="4">
        <v>3</v>
      </c>
      <c r="I21" s="4"/>
      <c r="J21" s="4"/>
      <c r="K21" s="4"/>
      <c r="L21" s="4">
        <v>-3</v>
      </c>
      <c r="M21" s="4"/>
      <c r="N21" s="4"/>
      <c r="O21" s="4"/>
      <c r="P21" s="4"/>
      <c r="Q21" s="4"/>
      <c r="R21" s="4"/>
    </row>
    <row r="22" spans="1:18">
      <c r="A22" s="2" t="s">
        <v>148</v>
      </c>
      <c r="B22" s="4"/>
      <c r="C22" s="4"/>
      <c r="D22" s="4"/>
      <c r="E22" s="4"/>
      <c r="F22" s="4"/>
      <c r="G22" s="4"/>
      <c r="H22" s="7">
        <v>303000</v>
      </c>
      <c r="I22" s="4"/>
      <c r="J22" s="4"/>
      <c r="K22" s="4"/>
      <c r="L22" s="4"/>
      <c r="M22" s="4"/>
      <c r="N22" s="4"/>
      <c r="O22" s="4"/>
      <c r="P22" s="4"/>
      <c r="Q22" s="4"/>
      <c r="R22" s="4"/>
    </row>
    <row r="23" spans="1:18">
      <c r="A23" s="2" t="s">
        <v>149</v>
      </c>
      <c r="B23" s="4"/>
      <c r="C23" s="4"/>
      <c r="D23" s="4"/>
      <c r="E23" s="7">
        <v>3699</v>
      </c>
      <c r="F23" s="4"/>
      <c r="G23" s="4"/>
      <c r="H23" s="4"/>
      <c r="I23" s="4"/>
      <c r="J23" s="4"/>
      <c r="K23" s="4"/>
      <c r="L23" s="7">
        <v>3699</v>
      </c>
      <c r="M23" s="4"/>
      <c r="N23" s="4"/>
      <c r="O23" s="4"/>
      <c r="P23" s="4"/>
      <c r="Q23" s="4"/>
      <c r="R23" s="4"/>
    </row>
    <row r="24" spans="1:18">
      <c r="A24" s="2" t="s">
        <v>118</v>
      </c>
      <c r="B24" s="4"/>
      <c r="C24" s="4"/>
      <c r="D24" s="4"/>
      <c r="E24" s="7">
        <v>-2743</v>
      </c>
      <c r="F24" s="4"/>
      <c r="G24" s="4"/>
      <c r="H24" s="4"/>
      <c r="I24" s="4"/>
      <c r="J24" s="4"/>
      <c r="K24" s="4"/>
      <c r="L24" s="4"/>
      <c r="M24" s="4"/>
      <c r="N24" s="4"/>
      <c r="O24" s="7">
        <v>-2743</v>
      </c>
      <c r="P24" s="4"/>
      <c r="Q24" s="4"/>
      <c r="R24" s="4"/>
    </row>
    <row r="25" spans="1:18">
      <c r="A25" s="2" t="s">
        <v>150</v>
      </c>
      <c r="B25" s="4"/>
      <c r="C25" s="4"/>
      <c r="D25" s="4"/>
      <c r="E25" s="7">
        <v>72119</v>
      </c>
      <c r="F25" s="4"/>
      <c r="G25" s="4"/>
      <c r="H25" s="4">
        <v>146</v>
      </c>
      <c r="I25" s="4"/>
      <c r="J25" s="4"/>
      <c r="K25" s="4"/>
      <c r="L25" s="7">
        <v>74168</v>
      </c>
      <c r="M25" s="4"/>
      <c r="N25" s="4"/>
      <c r="O25" s="7">
        <v>-11602</v>
      </c>
      <c r="P25" s="4"/>
      <c r="Q25" s="4"/>
      <c r="R25" s="7">
        <v>9407</v>
      </c>
    </row>
    <row r="26" spans="1:18" ht="30">
      <c r="A26" s="2" t="s">
        <v>151</v>
      </c>
      <c r="B26" s="4"/>
      <c r="C26" s="4"/>
      <c r="D26" s="4"/>
      <c r="E26" s="4"/>
      <c r="F26" s="4"/>
      <c r="G26" s="4"/>
      <c r="H26" s="7">
        <v>14558000</v>
      </c>
      <c r="I26" s="4"/>
      <c r="J26" s="4"/>
      <c r="K26" s="4"/>
      <c r="L26" s="4"/>
      <c r="M26" s="4"/>
      <c r="N26" s="4"/>
      <c r="O26" s="4"/>
      <c r="P26" s="4"/>
      <c r="Q26" s="4"/>
      <c r="R26" s="4"/>
    </row>
    <row r="27" spans="1:18">
      <c r="A27" s="2" t="s">
        <v>140</v>
      </c>
      <c r="B27" s="4"/>
      <c r="C27" s="4"/>
      <c r="D27" s="4"/>
      <c r="E27" s="7">
        <v>135603</v>
      </c>
      <c r="F27" s="4"/>
      <c r="G27" s="4"/>
      <c r="H27" s="4"/>
      <c r="I27" s="4"/>
      <c r="J27" s="4"/>
      <c r="K27" s="4"/>
      <c r="L27" s="4"/>
      <c r="M27" s="4"/>
      <c r="N27" s="4"/>
      <c r="O27" s="7">
        <v>129132</v>
      </c>
      <c r="P27" s="4"/>
      <c r="Q27" s="4"/>
      <c r="R27" s="7">
        <v>6471</v>
      </c>
    </row>
    <row r="28" spans="1:18" ht="30">
      <c r="A28" s="2" t="s">
        <v>141</v>
      </c>
      <c r="B28" s="4"/>
      <c r="C28" s="4"/>
      <c r="D28" s="4"/>
      <c r="E28" s="7">
        <v>37184</v>
      </c>
      <c r="F28" s="4"/>
      <c r="G28" s="4"/>
      <c r="H28" s="4"/>
      <c r="I28" s="4"/>
      <c r="J28" s="4"/>
      <c r="K28" s="4"/>
      <c r="L28" s="4"/>
      <c r="M28" s="4"/>
      <c r="N28" s="4"/>
      <c r="O28" s="4"/>
      <c r="P28" s="4"/>
      <c r="Q28" s="4"/>
      <c r="R28" s="7">
        <v>37184</v>
      </c>
    </row>
    <row r="29" spans="1:18" ht="30">
      <c r="A29" s="2" t="s">
        <v>142</v>
      </c>
      <c r="B29" s="4"/>
      <c r="C29" s="4"/>
      <c r="D29" s="4"/>
      <c r="E29" s="7">
        <v>-30447</v>
      </c>
      <c r="F29" s="4"/>
      <c r="G29" s="4"/>
      <c r="H29" s="4"/>
      <c r="I29" s="4"/>
      <c r="J29" s="4"/>
      <c r="K29" s="4"/>
      <c r="L29" s="4"/>
      <c r="M29" s="4"/>
      <c r="N29" s="4"/>
      <c r="O29" s="4"/>
      <c r="P29" s="4"/>
      <c r="Q29" s="4"/>
      <c r="R29" s="7">
        <v>-30447</v>
      </c>
    </row>
    <row r="30" spans="1:18" ht="30">
      <c r="A30" s="2" t="s">
        <v>152</v>
      </c>
      <c r="B30" s="4"/>
      <c r="C30" s="4"/>
      <c r="D30" s="4"/>
      <c r="E30" s="7">
        <v>70386</v>
      </c>
      <c r="F30" s="4"/>
      <c r="G30" s="4"/>
      <c r="H30" s="4">
        <v>93</v>
      </c>
      <c r="I30" s="4"/>
      <c r="J30" s="4"/>
      <c r="K30" s="4"/>
      <c r="L30" s="7">
        <v>70293</v>
      </c>
      <c r="M30" s="4"/>
      <c r="N30" s="4"/>
      <c r="O30" s="4"/>
      <c r="P30" s="4"/>
      <c r="Q30" s="4"/>
      <c r="R30" s="4"/>
    </row>
    <row r="31" spans="1:18" ht="45">
      <c r="A31" s="2" t="s">
        <v>153</v>
      </c>
      <c r="B31" s="4"/>
      <c r="C31" s="4"/>
      <c r="D31" s="4"/>
      <c r="E31" s="4"/>
      <c r="F31" s="4"/>
      <c r="G31" s="4"/>
      <c r="H31" s="7">
        <v>9334000</v>
      </c>
      <c r="I31" s="4"/>
      <c r="J31" s="4"/>
      <c r="K31" s="4"/>
      <c r="L31" s="4"/>
      <c r="M31" s="4"/>
      <c r="N31" s="4"/>
      <c r="O31" s="4"/>
      <c r="P31" s="4"/>
      <c r="Q31" s="4"/>
      <c r="R31" s="4"/>
    </row>
    <row r="32" spans="1:18" ht="30">
      <c r="A32" s="2" t="s">
        <v>154</v>
      </c>
      <c r="B32" s="4"/>
      <c r="C32" s="4"/>
      <c r="D32" s="4"/>
      <c r="E32" s="7">
        <v>163684</v>
      </c>
      <c r="F32" s="4"/>
      <c r="G32" s="4"/>
      <c r="H32" s="4">
        <v>72</v>
      </c>
      <c r="I32" s="4"/>
      <c r="J32" s="4"/>
      <c r="K32" s="4"/>
      <c r="L32" s="7">
        <v>163612</v>
      </c>
      <c r="M32" s="4"/>
      <c r="N32" s="4"/>
      <c r="O32" s="4"/>
      <c r="P32" s="4"/>
      <c r="Q32" s="4"/>
      <c r="R32" s="4"/>
    </row>
    <row r="33" spans="1:18" ht="30">
      <c r="A33" s="2" t="s">
        <v>155</v>
      </c>
      <c r="B33" s="4"/>
      <c r="C33" s="4"/>
      <c r="D33" s="4"/>
      <c r="E33" s="4"/>
      <c r="F33" s="4"/>
      <c r="G33" s="4"/>
      <c r="H33" s="7">
        <v>7178000</v>
      </c>
      <c r="I33" s="4"/>
      <c r="J33" s="4"/>
      <c r="K33" s="4"/>
      <c r="L33" s="4"/>
      <c r="M33" s="4"/>
      <c r="N33" s="4"/>
      <c r="O33" s="4"/>
      <c r="P33" s="4"/>
      <c r="Q33" s="4"/>
      <c r="R33" s="4"/>
    </row>
    <row r="34" spans="1:18">
      <c r="A34" s="2" t="s">
        <v>147</v>
      </c>
      <c r="B34" s="4"/>
      <c r="C34" s="4"/>
      <c r="D34" s="4"/>
      <c r="E34" s="4">
        <v>0</v>
      </c>
      <c r="F34" s="4"/>
      <c r="G34" s="4"/>
      <c r="H34" s="4">
        <v>3</v>
      </c>
      <c r="I34" s="4"/>
      <c r="J34" s="4"/>
      <c r="K34" s="4"/>
      <c r="L34" s="4">
        <v>-3</v>
      </c>
      <c r="M34" s="4"/>
      <c r="N34" s="4"/>
      <c r="O34" s="4"/>
      <c r="P34" s="4"/>
      <c r="Q34" s="4"/>
      <c r="R34" s="4"/>
    </row>
    <row r="35" spans="1:18">
      <c r="A35" s="2" t="s">
        <v>148</v>
      </c>
      <c r="B35" s="4"/>
      <c r="C35" s="4"/>
      <c r="D35" s="4"/>
      <c r="E35" s="4"/>
      <c r="F35" s="4"/>
      <c r="G35" s="4"/>
      <c r="H35" s="7">
        <v>366000</v>
      </c>
      <c r="I35" s="4"/>
      <c r="J35" s="4"/>
      <c r="K35" s="4"/>
      <c r="L35" s="4"/>
      <c r="M35" s="4"/>
      <c r="N35" s="4"/>
      <c r="O35" s="4"/>
      <c r="P35" s="4"/>
      <c r="Q35" s="4"/>
      <c r="R35" s="4"/>
    </row>
    <row r="36" spans="1:18">
      <c r="A36" s="2" t="s">
        <v>149</v>
      </c>
      <c r="B36" s="4"/>
      <c r="C36" s="4"/>
      <c r="D36" s="4"/>
      <c r="E36" s="7">
        <v>3793</v>
      </c>
      <c r="F36" s="4"/>
      <c r="G36" s="4"/>
      <c r="H36" s="4"/>
      <c r="I36" s="4"/>
      <c r="J36" s="4"/>
      <c r="K36" s="4"/>
      <c r="L36" s="7">
        <v>3793</v>
      </c>
      <c r="M36" s="4"/>
      <c r="N36" s="4"/>
      <c r="O36" s="4"/>
      <c r="P36" s="4"/>
      <c r="Q36" s="4"/>
      <c r="R36" s="4"/>
    </row>
    <row r="37" spans="1:18">
      <c r="A37" s="2" t="s">
        <v>118</v>
      </c>
      <c r="B37" s="4"/>
      <c r="C37" s="4"/>
      <c r="D37" s="4"/>
      <c r="E37" s="7">
        <v>-1528</v>
      </c>
      <c r="F37" s="4"/>
      <c r="G37" s="4"/>
      <c r="H37" s="4"/>
      <c r="I37" s="4"/>
      <c r="J37" s="4"/>
      <c r="K37" s="4"/>
      <c r="L37" s="4"/>
      <c r="M37" s="4"/>
      <c r="N37" s="4"/>
      <c r="O37" s="7">
        <v>-1528</v>
      </c>
      <c r="P37" s="4"/>
      <c r="Q37" s="4"/>
      <c r="R37" s="4"/>
    </row>
    <row r="38" spans="1:18">
      <c r="A38" s="2" t="s">
        <v>156</v>
      </c>
      <c r="B38" s="4"/>
      <c r="C38" s="4"/>
      <c r="D38" s="4"/>
      <c r="E38" s="7">
        <v>450794</v>
      </c>
      <c r="F38" s="4"/>
      <c r="G38" s="4"/>
      <c r="H38" s="4">
        <v>314</v>
      </c>
      <c r="I38" s="4"/>
      <c r="J38" s="4"/>
      <c r="K38" s="4"/>
      <c r="L38" s="7">
        <v>311863</v>
      </c>
      <c r="M38" s="4"/>
      <c r="N38" s="4"/>
      <c r="O38" s="7">
        <v>116002</v>
      </c>
      <c r="P38" s="4"/>
      <c r="Q38" s="4"/>
      <c r="R38" s="7">
        <v>22615</v>
      </c>
    </row>
    <row r="39" spans="1:18" ht="30">
      <c r="A39" s="2" t="s">
        <v>157</v>
      </c>
      <c r="B39" s="4"/>
      <c r="C39" s="4"/>
      <c r="D39" s="4"/>
      <c r="E39" s="4"/>
      <c r="F39" s="4"/>
      <c r="G39" s="4"/>
      <c r="H39" s="7">
        <v>31436000</v>
      </c>
      <c r="I39" s="4"/>
      <c r="J39" s="4"/>
      <c r="K39" s="4"/>
      <c r="L39" s="4"/>
      <c r="M39" s="4"/>
      <c r="N39" s="4"/>
      <c r="O39" s="4"/>
      <c r="P39" s="4"/>
      <c r="Q39" s="4"/>
      <c r="R39" s="4"/>
    </row>
    <row r="40" spans="1:18">
      <c r="A40" s="2" t="s">
        <v>140</v>
      </c>
      <c r="B40" s="4"/>
      <c r="C40" s="4"/>
      <c r="D40" s="4"/>
      <c r="E40" s="7">
        <v>54526</v>
      </c>
      <c r="F40" s="4"/>
      <c r="G40" s="4"/>
      <c r="H40" s="4"/>
      <c r="I40" s="4"/>
      <c r="J40" s="4"/>
      <c r="K40" s="4"/>
      <c r="L40" s="4"/>
      <c r="M40" s="4"/>
      <c r="N40" s="4"/>
      <c r="O40" s="7">
        <v>44625</v>
      </c>
      <c r="P40" s="4"/>
      <c r="Q40" s="4"/>
      <c r="R40" s="7">
        <v>9901</v>
      </c>
    </row>
    <row r="41" spans="1:18" ht="30">
      <c r="A41" s="2" t="s">
        <v>141</v>
      </c>
      <c r="B41" s="4"/>
      <c r="C41" s="4"/>
      <c r="D41" s="4"/>
      <c r="E41" s="7">
        <v>22041</v>
      </c>
      <c r="F41" s="4"/>
      <c r="G41" s="4"/>
      <c r="H41" s="4"/>
      <c r="I41" s="4"/>
      <c r="J41" s="4"/>
      <c r="K41" s="4"/>
      <c r="L41" s="4"/>
      <c r="M41" s="4"/>
      <c r="N41" s="4"/>
      <c r="O41" s="4"/>
      <c r="P41" s="4"/>
      <c r="Q41" s="4"/>
      <c r="R41" s="7">
        <v>22041</v>
      </c>
    </row>
    <row r="42" spans="1:18" ht="30">
      <c r="A42" s="2" t="s">
        <v>142</v>
      </c>
      <c r="B42" s="4"/>
      <c r="C42" s="4"/>
      <c r="D42" s="4"/>
      <c r="E42" s="7">
        <v>-27326</v>
      </c>
      <c r="F42" s="4"/>
      <c r="G42" s="4"/>
      <c r="H42" s="4"/>
      <c r="I42" s="4"/>
      <c r="J42" s="4"/>
      <c r="K42" s="4"/>
      <c r="L42" s="4"/>
      <c r="M42" s="4"/>
      <c r="N42" s="4"/>
      <c r="O42" s="4"/>
      <c r="P42" s="4"/>
      <c r="Q42" s="4"/>
      <c r="R42" s="7">
        <v>-27326</v>
      </c>
    </row>
    <row r="43" spans="1:18">
      <c r="A43" s="2" t="s">
        <v>143</v>
      </c>
      <c r="B43" s="4"/>
      <c r="C43" s="4"/>
      <c r="D43" s="4"/>
      <c r="E43" s="4">
        <v>285</v>
      </c>
      <c r="F43" s="4"/>
      <c r="G43" s="4"/>
      <c r="H43" s="4">
        <v>1</v>
      </c>
      <c r="I43" s="4"/>
      <c r="J43" s="4"/>
      <c r="K43" s="4"/>
      <c r="L43" s="4">
        <v>284</v>
      </c>
      <c r="M43" s="4"/>
      <c r="N43" s="4"/>
      <c r="O43" s="4"/>
      <c r="P43" s="4"/>
      <c r="Q43" s="4"/>
      <c r="R43" s="4"/>
    </row>
    <row r="44" spans="1:18">
      <c r="A44" s="2" t="s">
        <v>144</v>
      </c>
      <c r="B44" s="4"/>
      <c r="C44" s="4"/>
      <c r="D44" s="4"/>
      <c r="E44" s="4"/>
      <c r="F44" s="4"/>
      <c r="G44" s="4"/>
      <c r="H44" s="7">
        <v>158000</v>
      </c>
      <c r="I44" s="4"/>
      <c r="J44" s="4"/>
      <c r="K44" s="4"/>
      <c r="L44" s="4"/>
      <c r="M44" s="4"/>
      <c r="N44" s="4"/>
      <c r="O44" s="4"/>
      <c r="P44" s="4"/>
      <c r="Q44" s="4"/>
      <c r="R44" s="4"/>
    </row>
    <row r="45" spans="1:18" ht="30">
      <c r="A45" s="2" t="s">
        <v>154</v>
      </c>
      <c r="B45" s="4"/>
      <c r="C45" s="4"/>
      <c r="D45" s="4"/>
      <c r="E45" s="4">
        <v>-105</v>
      </c>
      <c r="F45" s="4"/>
      <c r="G45" s="4"/>
      <c r="H45" s="4"/>
      <c r="I45" s="4"/>
      <c r="J45" s="4"/>
      <c r="K45" s="4"/>
      <c r="L45" s="4">
        <v>-105</v>
      </c>
      <c r="M45" s="4"/>
      <c r="N45" s="4"/>
      <c r="O45" s="4"/>
      <c r="P45" s="4"/>
      <c r="Q45" s="4"/>
      <c r="R45" s="4"/>
    </row>
    <row r="46" spans="1:18" ht="60">
      <c r="A46" s="2" t="s">
        <v>158</v>
      </c>
      <c r="B46" s="4"/>
      <c r="C46" s="4"/>
      <c r="D46" s="4"/>
      <c r="E46" s="7">
        <v>-1774</v>
      </c>
      <c r="F46" s="4"/>
      <c r="G46" s="4"/>
      <c r="H46" s="4"/>
      <c r="I46" s="4"/>
      <c r="J46" s="4"/>
      <c r="K46" s="4"/>
      <c r="L46" s="7">
        <v>-1774</v>
      </c>
      <c r="M46" s="4"/>
      <c r="N46" s="4"/>
      <c r="O46" s="4"/>
      <c r="P46" s="4"/>
      <c r="Q46" s="4"/>
      <c r="R46" s="4"/>
    </row>
    <row r="47" spans="1:18" ht="60">
      <c r="A47" s="2" t="s">
        <v>159</v>
      </c>
      <c r="B47" s="4"/>
      <c r="C47" s="4"/>
      <c r="D47" s="4"/>
      <c r="E47" s="4"/>
      <c r="F47" s="4"/>
      <c r="G47" s="4"/>
      <c r="H47" s="7">
        <v>-99000</v>
      </c>
      <c r="I47" s="4"/>
      <c r="J47" s="4"/>
      <c r="K47" s="4"/>
      <c r="L47" s="4"/>
      <c r="M47" s="4"/>
      <c r="N47" s="4"/>
      <c r="O47" s="4"/>
      <c r="P47" s="4"/>
      <c r="Q47" s="4"/>
      <c r="R47" s="4"/>
    </row>
    <row r="48" spans="1:18">
      <c r="A48" s="2" t="s">
        <v>149</v>
      </c>
      <c r="B48" s="4"/>
      <c r="C48" s="4"/>
      <c r="D48" s="4"/>
      <c r="E48" s="7">
        <v>6114</v>
      </c>
      <c r="F48" s="4"/>
      <c r="G48" s="4"/>
      <c r="H48" s="4">
        <v>4</v>
      </c>
      <c r="I48" s="4"/>
      <c r="J48" s="4"/>
      <c r="K48" s="4"/>
      <c r="L48" s="7">
        <v>6110</v>
      </c>
      <c r="M48" s="4"/>
      <c r="N48" s="4"/>
      <c r="O48" s="4"/>
      <c r="P48" s="4"/>
      <c r="Q48" s="4"/>
      <c r="R48" s="4"/>
    </row>
    <row r="49" spans="1:18">
      <c r="A49" s="2" t="s">
        <v>160</v>
      </c>
      <c r="B49" s="4"/>
      <c r="C49" s="4"/>
      <c r="D49" s="4"/>
      <c r="E49" s="4"/>
      <c r="F49" s="4"/>
      <c r="G49" s="4"/>
      <c r="H49" s="7">
        <v>392000</v>
      </c>
      <c r="I49" s="4"/>
      <c r="J49" s="4"/>
      <c r="K49" s="4"/>
      <c r="L49" s="4"/>
      <c r="M49" s="4"/>
      <c r="N49" s="4"/>
      <c r="O49" s="4"/>
      <c r="P49" s="4"/>
      <c r="Q49" s="4"/>
      <c r="R49" s="4"/>
    </row>
    <row r="50" spans="1:18">
      <c r="A50" s="2" t="s">
        <v>118</v>
      </c>
      <c r="B50" s="4"/>
      <c r="C50" s="4"/>
      <c r="D50" s="4"/>
      <c r="E50" s="4">
        <v>0</v>
      </c>
      <c r="F50" s="4"/>
      <c r="G50" s="4"/>
      <c r="H50" s="4"/>
      <c r="I50" s="4"/>
      <c r="J50" s="4"/>
      <c r="K50" s="4"/>
      <c r="L50" s="4"/>
      <c r="M50" s="4"/>
      <c r="N50" s="4"/>
      <c r="O50" s="4"/>
      <c r="P50" s="4"/>
      <c r="Q50" s="4"/>
      <c r="R50" s="4"/>
    </row>
    <row r="51" spans="1:18" ht="30">
      <c r="A51" s="2" t="s">
        <v>161</v>
      </c>
      <c r="B51" s="4"/>
      <c r="C51" s="4"/>
      <c r="D51" s="4"/>
      <c r="E51" s="7">
        <v>1866</v>
      </c>
      <c r="F51" s="4"/>
      <c r="G51" s="4"/>
      <c r="H51" s="4"/>
      <c r="I51" s="4"/>
      <c r="J51" s="4"/>
      <c r="K51" s="4"/>
      <c r="L51" s="7">
        <v>1866</v>
      </c>
      <c r="M51" s="4"/>
      <c r="N51" s="4"/>
      <c r="O51" s="4"/>
      <c r="P51" s="4"/>
      <c r="Q51" s="4"/>
      <c r="R51" s="4"/>
    </row>
    <row r="52" spans="1:18">
      <c r="A52" s="2" t="s">
        <v>162</v>
      </c>
      <c r="B52" s="4"/>
      <c r="C52" s="4"/>
      <c r="D52" s="4"/>
      <c r="E52" s="7">
        <v>90725</v>
      </c>
      <c r="F52" s="4"/>
      <c r="G52" s="4"/>
      <c r="H52" s="4"/>
      <c r="I52" s="7">
        <v>90700</v>
      </c>
      <c r="J52" s="4"/>
      <c r="K52" s="4"/>
      <c r="L52" s="7">
        <v>90725</v>
      </c>
      <c r="M52" s="4"/>
      <c r="N52" s="4"/>
      <c r="O52" s="4"/>
      <c r="P52" s="4"/>
      <c r="Q52" s="4"/>
      <c r="R52" s="4"/>
    </row>
    <row r="53" spans="1:18">
      <c r="A53" s="2" t="s">
        <v>163</v>
      </c>
      <c r="B53" s="4"/>
      <c r="C53" s="4"/>
      <c r="D53" s="4"/>
      <c r="E53" s="8">
        <v>597146</v>
      </c>
      <c r="F53" s="4"/>
      <c r="G53" s="4"/>
      <c r="H53" s="8">
        <v>319</v>
      </c>
      <c r="I53" s="4"/>
      <c r="J53" s="4"/>
      <c r="K53" s="4"/>
      <c r="L53" s="8">
        <v>408969</v>
      </c>
      <c r="M53" s="4"/>
      <c r="N53" s="4"/>
      <c r="O53" s="8">
        <v>160627</v>
      </c>
      <c r="P53" s="4"/>
      <c r="Q53" s="4"/>
      <c r="R53" s="8">
        <v>27231</v>
      </c>
    </row>
    <row r="54" spans="1:18" ht="30">
      <c r="A54" s="2" t="s">
        <v>164</v>
      </c>
      <c r="B54" s="4"/>
      <c r="C54" s="4"/>
      <c r="D54" s="4"/>
      <c r="E54" s="4"/>
      <c r="F54" s="4"/>
      <c r="G54" s="4"/>
      <c r="H54" s="7">
        <v>31887000</v>
      </c>
      <c r="I54" s="4"/>
      <c r="J54" s="4"/>
      <c r="K54" s="4"/>
      <c r="L54" s="4"/>
      <c r="M54" s="4"/>
      <c r="N54" s="4"/>
      <c r="O54" s="4"/>
      <c r="P54" s="4"/>
      <c r="Q54" s="4"/>
      <c r="R54" s="4"/>
    </row>
  </sheetData>
  <mergeCells count="5">
    <mergeCell ref="B1:B2"/>
    <mergeCell ref="C1:C2"/>
    <mergeCell ref="D1:D2"/>
    <mergeCell ref="E1:E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140625" customWidth="1"/>
    <col min="11" max="11" width="4" customWidth="1"/>
    <col min="12" max="12" width="9" customWidth="1"/>
    <col min="13" max="13" width="3" customWidth="1"/>
    <col min="14" max="14" width="9" customWidth="1"/>
    <col min="15" max="15" width="3" customWidth="1"/>
    <col min="16" max="16" width="11.85546875" customWidth="1"/>
    <col min="17" max="17" width="3.28515625" customWidth="1"/>
  </cols>
  <sheetData>
    <row r="1" spans="1:17" ht="15" customHeight="1">
      <c r="A1" s="1" t="s">
        <v>1226</v>
      </c>
      <c r="B1" s="10" t="s">
        <v>1180</v>
      </c>
      <c r="C1" s="10"/>
      <c r="D1" s="10"/>
      <c r="E1" s="10"/>
      <c r="F1" s="10"/>
      <c r="G1" s="10"/>
      <c r="H1" s="10"/>
      <c r="I1" s="10"/>
      <c r="J1" s="10" t="s">
        <v>92</v>
      </c>
      <c r="K1" s="10"/>
      <c r="L1" s="10" t="s">
        <v>2</v>
      </c>
      <c r="M1" s="10"/>
      <c r="N1" s="10"/>
      <c r="O1" s="10"/>
      <c r="P1" s="10" t="s">
        <v>91</v>
      </c>
      <c r="Q1" s="10"/>
    </row>
    <row r="2" spans="1:17" ht="30">
      <c r="A2" s="1" t="s">
        <v>32</v>
      </c>
      <c r="B2" s="1" t="s">
        <v>3</v>
      </c>
      <c r="C2" s="1" t="s">
        <v>1182</v>
      </c>
      <c r="D2" s="1" t="s">
        <v>4</v>
      </c>
      <c r="E2" s="1" t="s">
        <v>1183</v>
      </c>
      <c r="F2" s="1" t="s">
        <v>33</v>
      </c>
      <c r="G2" s="1" t="s">
        <v>1184</v>
      </c>
      <c r="H2" s="1" t="s">
        <v>1185</v>
      </c>
      <c r="I2" s="1" t="s">
        <v>1186</v>
      </c>
      <c r="J2" s="10" t="s">
        <v>94</v>
      </c>
      <c r="K2" s="10"/>
      <c r="L2" s="10" t="s">
        <v>3</v>
      </c>
      <c r="M2" s="10"/>
      <c r="N2" s="10" t="s">
        <v>33</v>
      </c>
      <c r="O2" s="10"/>
      <c r="P2" s="10" t="s">
        <v>93</v>
      </c>
      <c r="Q2" s="10"/>
    </row>
    <row r="3" spans="1:17">
      <c r="A3" s="3" t="s">
        <v>376</v>
      </c>
      <c r="B3" s="4"/>
      <c r="C3" s="4"/>
      <c r="D3" s="4"/>
      <c r="E3" s="4"/>
      <c r="F3" s="4"/>
      <c r="G3" s="4"/>
      <c r="H3" s="4"/>
      <c r="I3" s="4"/>
      <c r="J3" s="4"/>
      <c r="K3" s="4"/>
      <c r="L3" s="4"/>
      <c r="M3" s="4"/>
      <c r="N3" s="4"/>
      <c r="O3" s="4"/>
      <c r="P3" s="4"/>
      <c r="Q3" s="4"/>
    </row>
    <row r="4" spans="1:17">
      <c r="A4" s="2" t="s">
        <v>383</v>
      </c>
      <c r="B4" s="8">
        <v>352479</v>
      </c>
      <c r="C4" s="8">
        <v>196305</v>
      </c>
      <c r="D4" s="8">
        <v>169868</v>
      </c>
      <c r="E4" s="8">
        <v>140299</v>
      </c>
      <c r="F4" s="8">
        <v>198320</v>
      </c>
      <c r="G4" s="8">
        <v>141352</v>
      </c>
      <c r="H4" s="8">
        <v>123896</v>
      </c>
      <c r="I4" s="8">
        <v>76434</v>
      </c>
      <c r="J4" s="4"/>
      <c r="K4" s="4"/>
      <c r="L4" s="4"/>
      <c r="M4" s="4"/>
      <c r="N4" s="4"/>
      <c r="O4" s="4"/>
      <c r="P4" s="4"/>
      <c r="Q4" s="4"/>
    </row>
    <row r="5" spans="1:17">
      <c r="A5" s="2" t="s">
        <v>70</v>
      </c>
      <c r="B5" s="4"/>
      <c r="C5" s="4"/>
      <c r="D5" s="4"/>
      <c r="E5" s="4"/>
      <c r="F5" s="4"/>
      <c r="G5" s="4"/>
      <c r="H5" s="4"/>
      <c r="I5" s="4"/>
      <c r="J5" s="4"/>
      <c r="K5" s="4"/>
      <c r="L5" s="4"/>
      <c r="M5" s="4"/>
      <c r="N5" s="4"/>
      <c r="O5" s="4"/>
      <c r="P5" s="4"/>
      <c r="Q5" s="4"/>
    </row>
    <row r="6" spans="1:17">
      <c r="A6" s="3" t="s">
        <v>376</v>
      </c>
      <c r="B6" s="4"/>
      <c r="C6" s="4"/>
      <c r="D6" s="4"/>
      <c r="E6" s="4"/>
      <c r="F6" s="4"/>
      <c r="G6" s="4"/>
      <c r="H6" s="4"/>
      <c r="I6" s="4"/>
      <c r="J6" s="4"/>
      <c r="K6" s="4"/>
      <c r="L6" s="4"/>
      <c r="M6" s="4"/>
      <c r="N6" s="4"/>
      <c r="O6" s="4"/>
      <c r="P6" s="4"/>
      <c r="Q6" s="4"/>
    </row>
    <row r="7" spans="1:17">
      <c r="A7" s="2" t="s">
        <v>383</v>
      </c>
      <c r="B7" s="4"/>
      <c r="C7" s="4"/>
      <c r="D7" s="4"/>
      <c r="E7" s="4"/>
      <c r="F7" s="4"/>
      <c r="G7" s="4"/>
      <c r="H7" s="4"/>
      <c r="I7" s="4"/>
      <c r="J7" s="7">
        <v>372760</v>
      </c>
      <c r="K7" s="4"/>
      <c r="L7" s="7">
        <v>896679</v>
      </c>
      <c r="M7" s="4"/>
      <c r="N7" s="7">
        <v>572535</v>
      </c>
      <c r="O7" s="4"/>
      <c r="P7" s="4"/>
      <c r="Q7" s="4"/>
    </row>
    <row r="8" spans="1:17" ht="30">
      <c r="A8" s="3" t="s">
        <v>385</v>
      </c>
      <c r="B8" s="4"/>
      <c r="C8" s="4"/>
      <c r="D8" s="4"/>
      <c r="E8" s="4"/>
      <c r="F8" s="4"/>
      <c r="G8" s="4"/>
      <c r="H8" s="4"/>
      <c r="I8" s="4"/>
      <c r="J8" s="4"/>
      <c r="K8" s="4"/>
      <c r="L8" s="4"/>
      <c r="M8" s="4"/>
      <c r="N8" s="4"/>
      <c r="O8" s="4"/>
      <c r="P8" s="4"/>
      <c r="Q8" s="4"/>
    </row>
    <row r="9" spans="1:17" ht="30">
      <c r="A9" s="2" t="s">
        <v>1227</v>
      </c>
      <c r="B9" s="4"/>
      <c r="C9" s="4"/>
      <c r="D9" s="4"/>
      <c r="E9" s="4"/>
      <c r="F9" s="4"/>
      <c r="G9" s="4"/>
      <c r="H9" s="4"/>
      <c r="I9" s="4"/>
      <c r="J9" s="7">
        <v>-6850</v>
      </c>
      <c r="K9" s="4"/>
      <c r="L9" s="7">
        <v>78323</v>
      </c>
      <c r="M9" s="4"/>
      <c r="N9" s="7">
        <v>53301</v>
      </c>
      <c r="O9" s="4"/>
      <c r="P9" s="4"/>
      <c r="Q9" s="4"/>
    </row>
    <row r="10" spans="1:17" ht="30">
      <c r="A10" s="2" t="s">
        <v>1228</v>
      </c>
      <c r="B10" s="4"/>
      <c r="C10" s="4"/>
      <c r="D10" s="4"/>
      <c r="E10" s="4"/>
      <c r="F10" s="4"/>
      <c r="G10" s="4"/>
      <c r="H10" s="4"/>
      <c r="I10" s="4"/>
      <c r="J10" s="4"/>
      <c r="K10" s="4"/>
      <c r="L10" s="4"/>
      <c r="M10" s="4"/>
      <c r="N10" s="4"/>
      <c r="O10" s="4"/>
      <c r="P10" s="4"/>
      <c r="Q10" s="4"/>
    </row>
    <row r="11" spans="1:17">
      <c r="A11" s="3" t="s">
        <v>376</v>
      </c>
      <c r="B11" s="4"/>
      <c r="C11" s="4"/>
      <c r="D11" s="4"/>
      <c r="E11" s="4"/>
      <c r="F11" s="4"/>
      <c r="G11" s="4"/>
      <c r="H11" s="4"/>
      <c r="I11" s="4"/>
      <c r="J11" s="4"/>
      <c r="K11" s="4"/>
      <c r="L11" s="4"/>
      <c r="M11" s="4"/>
      <c r="N11" s="4"/>
      <c r="O11" s="4"/>
      <c r="P11" s="4"/>
      <c r="Q11" s="4"/>
    </row>
    <row r="12" spans="1:17" ht="17.25">
      <c r="A12" s="2" t="s">
        <v>383</v>
      </c>
      <c r="B12" s="4"/>
      <c r="C12" s="4"/>
      <c r="D12" s="4"/>
      <c r="E12" s="4"/>
      <c r="F12" s="4"/>
      <c r="G12" s="4"/>
      <c r="H12" s="4"/>
      <c r="I12" s="4"/>
      <c r="J12" s="7">
        <v>271303</v>
      </c>
      <c r="K12" s="9" t="s">
        <v>71</v>
      </c>
      <c r="L12" s="7">
        <v>536908</v>
      </c>
      <c r="M12" s="9" t="s">
        <v>71</v>
      </c>
      <c r="N12" s="7">
        <v>295022</v>
      </c>
      <c r="O12" s="9" t="s">
        <v>71</v>
      </c>
      <c r="P12" s="4"/>
      <c r="Q12" s="4"/>
    </row>
    <row r="13" spans="1:17" ht="30">
      <c r="A13" s="3" t="s">
        <v>385</v>
      </c>
      <c r="B13" s="4"/>
      <c r="C13" s="4"/>
      <c r="D13" s="4"/>
      <c r="E13" s="4"/>
      <c r="F13" s="4"/>
      <c r="G13" s="4"/>
      <c r="H13" s="4"/>
      <c r="I13" s="4"/>
      <c r="J13" s="4"/>
      <c r="K13" s="4"/>
      <c r="L13" s="4"/>
      <c r="M13" s="4"/>
      <c r="N13" s="4"/>
      <c r="O13" s="4"/>
      <c r="P13" s="4"/>
      <c r="Q13" s="4"/>
    </row>
    <row r="14" spans="1:17" ht="30">
      <c r="A14" s="2" t="s">
        <v>1227</v>
      </c>
      <c r="B14" s="4"/>
      <c r="C14" s="4"/>
      <c r="D14" s="4"/>
      <c r="E14" s="4"/>
      <c r="F14" s="4"/>
      <c r="G14" s="4"/>
      <c r="H14" s="4"/>
      <c r="I14" s="4"/>
      <c r="J14" s="7">
        <v>19524</v>
      </c>
      <c r="K14" s="4"/>
      <c r="L14" s="7">
        <v>84379</v>
      </c>
      <c r="M14" s="4"/>
      <c r="N14" s="7">
        <v>50052</v>
      </c>
      <c r="O14" s="4"/>
      <c r="P14" s="4"/>
      <c r="Q14" s="4"/>
    </row>
    <row r="15" spans="1:17" ht="30">
      <c r="A15" s="2" t="s">
        <v>1229</v>
      </c>
      <c r="B15" s="4"/>
      <c r="C15" s="4"/>
      <c r="D15" s="4"/>
      <c r="E15" s="4"/>
      <c r="F15" s="4"/>
      <c r="G15" s="4"/>
      <c r="H15" s="4"/>
      <c r="I15" s="4"/>
      <c r="J15" s="4"/>
      <c r="K15" s="4"/>
      <c r="L15" s="4"/>
      <c r="M15" s="4"/>
      <c r="N15" s="4"/>
      <c r="O15" s="4"/>
      <c r="P15" s="4"/>
      <c r="Q15" s="4"/>
    </row>
    <row r="16" spans="1:17">
      <c r="A16" s="3" t="s">
        <v>376</v>
      </c>
      <c r="B16" s="4"/>
      <c r="C16" s="4"/>
      <c r="D16" s="4"/>
      <c r="E16" s="4"/>
      <c r="F16" s="4"/>
      <c r="G16" s="4"/>
      <c r="H16" s="4"/>
      <c r="I16" s="4"/>
      <c r="J16" s="4"/>
      <c r="K16" s="4"/>
      <c r="L16" s="4"/>
      <c r="M16" s="4"/>
      <c r="N16" s="4"/>
      <c r="O16" s="4"/>
      <c r="P16" s="4"/>
      <c r="Q16" s="4"/>
    </row>
    <row r="17" spans="1:17">
      <c r="A17" s="2" t="s">
        <v>383</v>
      </c>
      <c r="B17" s="4"/>
      <c r="C17" s="4"/>
      <c r="D17" s="4"/>
      <c r="E17" s="4"/>
      <c r="F17" s="4"/>
      <c r="G17" s="4"/>
      <c r="H17" s="4"/>
      <c r="I17" s="4"/>
      <c r="J17" s="7">
        <v>58714</v>
      </c>
      <c r="K17" s="4"/>
      <c r="L17" s="7">
        <v>59195</v>
      </c>
      <c r="M17" s="4"/>
      <c r="N17" s="7">
        <v>129089</v>
      </c>
      <c r="O17" s="4"/>
      <c r="P17" s="4"/>
      <c r="Q17" s="4"/>
    </row>
    <row r="18" spans="1:17" ht="30">
      <c r="A18" s="3" t="s">
        <v>385</v>
      </c>
      <c r="B18" s="4"/>
      <c r="C18" s="4"/>
      <c r="D18" s="4"/>
      <c r="E18" s="4"/>
      <c r="F18" s="4"/>
      <c r="G18" s="4"/>
      <c r="H18" s="4"/>
      <c r="I18" s="4"/>
      <c r="J18" s="4"/>
      <c r="K18" s="4"/>
      <c r="L18" s="4"/>
      <c r="M18" s="4"/>
      <c r="N18" s="4"/>
      <c r="O18" s="4"/>
      <c r="P18" s="4"/>
      <c r="Q18" s="4"/>
    </row>
    <row r="19" spans="1:17" ht="30">
      <c r="A19" s="2" t="s">
        <v>1227</v>
      </c>
      <c r="B19" s="4"/>
      <c r="C19" s="4"/>
      <c r="D19" s="4"/>
      <c r="E19" s="4"/>
      <c r="F19" s="4"/>
      <c r="G19" s="4"/>
      <c r="H19" s="4"/>
      <c r="I19" s="4"/>
      <c r="J19" s="7">
        <v>2073</v>
      </c>
      <c r="K19" s="4"/>
      <c r="L19" s="7">
        <v>6112</v>
      </c>
      <c r="M19" s="4"/>
      <c r="N19" s="7">
        <v>17861</v>
      </c>
      <c r="O19" s="4"/>
      <c r="P19" s="4"/>
      <c r="Q19" s="4"/>
    </row>
    <row r="20" spans="1:17" ht="30">
      <c r="A20" s="2" t="s">
        <v>1230</v>
      </c>
      <c r="B20" s="4"/>
      <c r="C20" s="4"/>
      <c r="D20" s="4"/>
      <c r="E20" s="4"/>
      <c r="F20" s="4"/>
      <c r="G20" s="4"/>
      <c r="H20" s="4"/>
      <c r="I20" s="4"/>
      <c r="J20" s="4"/>
      <c r="K20" s="4"/>
      <c r="L20" s="4"/>
      <c r="M20" s="4"/>
      <c r="N20" s="4"/>
      <c r="O20" s="4"/>
      <c r="P20" s="4"/>
      <c r="Q20" s="4"/>
    </row>
    <row r="21" spans="1:17">
      <c r="A21" s="3" t="s">
        <v>376</v>
      </c>
      <c r="B21" s="4"/>
      <c r="C21" s="4"/>
      <c r="D21" s="4"/>
      <c r="E21" s="4"/>
      <c r="F21" s="4"/>
      <c r="G21" s="4"/>
      <c r="H21" s="4"/>
      <c r="I21" s="4"/>
      <c r="J21" s="4"/>
      <c r="K21" s="4"/>
      <c r="L21" s="4"/>
      <c r="M21" s="4"/>
      <c r="N21" s="4"/>
      <c r="O21" s="4"/>
      <c r="P21" s="4"/>
      <c r="Q21" s="4"/>
    </row>
    <row r="22" spans="1:17">
      <c r="A22" s="2" t="s">
        <v>383</v>
      </c>
      <c r="B22" s="4"/>
      <c r="C22" s="4"/>
      <c r="D22" s="4"/>
      <c r="E22" s="4"/>
      <c r="F22" s="4"/>
      <c r="G22" s="4"/>
      <c r="H22" s="4"/>
      <c r="I22" s="4"/>
      <c r="J22" s="7">
        <v>37307</v>
      </c>
      <c r="K22" s="4"/>
      <c r="L22" s="7">
        <v>121815</v>
      </c>
      <c r="M22" s="4"/>
      <c r="N22" s="7">
        <v>78148</v>
      </c>
      <c r="O22" s="4"/>
      <c r="P22" s="4"/>
      <c r="Q22" s="4"/>
    </row>
    <row r="23" spans="1:17" ht="30">
      <c r="A23" s="3" t="s">
        <v>385</v>
      </c>
      <c r="B23" s="4"/>
      <c r="C23" s="4"/>
      <c r="D23" s="4"/>
      <c r="E23" s="4"/>
      <c r="F23" s="4"/>
      <c r="G23" s="4"/>
      <c r="H23" s="4"/>
      <c r="I23" s="4"/>
      <c r="J23" s="4"/>
      <c r="K23" s="4"/>
      <c r="L23" s="4"/>
      <c r="M23" s="4"/>
      <c r="N23" s="4"/>
      <c r="O23" s="4"/>
      <c r="P23" s="4"/>
      <c r="Q23" s="4"/>
    </row>
    <row r="24" spans="1:17" ht="30">
      <c r="A24" s="2" t="s">
        <v>1227</v>
      </c>
      <c r="B24" s="4"/>
      <c r="C24" s="4"/>
      <c r="D24" s="4"/>
      <c r="E24" s="4"/>
      <c r="F24" s="4"/>
      <c r="G24" s="4"/>
      <c r="H24" s="4"/>
      <c r="I24" s="4"/>
      <c r="J24" s="7">
        <v>-1146</v>
      </c>
      <c r="K24" s="4"/>
      <c r="L24" s="7">
        <v>9925</v>
      </c>
      <c r="M24" s="4"/>
      <c r="N24" s="7">
        <v>9180</v>
      </c>
      <c r="O24" s="4"/>
      <c r="P24" s="4"/>
      <c r="Q24" s="4"/>
    </row>
    <row r="25" spans="1:17" ht="30">
      <c r="A25" s="2" t="s">
        <v>1231</v>
      </c>
      <c r="B25" s="4"/>
      <c r="C25" s="4"/>
      <c r="D25" s="4"/>
      <c r="E25" s="4"/>
      <c r="F25" s="4"/>
      <c r="G25" s="4"/>
      <c r="H25" s="4"/>
      <c r="I25" s="4"/>
      <c r="J25" s="4"/>
      <c r="K25" s="4"/>
      <c r="L25" s="4"/>
      <c r="M25" s="4"/>
      <c r="N25" s="4"/>
      <c r="O25" s="4"/>
      <c r="P25" s="4"/>
      <c r="Q25" s="4"/>
    </row>
    <row r="26" spans="1:17">
      <c r="A26" s="3" t="s">
        <v>376</v>
      </c>
      <c r="B26" s="4"/>
      <c r="C26" s="4"/>
      <c r="D26" s="4"/>
      <c r="E26" s="4"/>
      <c r="F26" s="4"/>
      <c r="G26" s="4"/>
      <c r="H26" s="4"/>
      <c r="I26" s="4"/>
      <c r="J26" s="4"/>
      <c r="K26" s="4"/>
      <c r="L26" s="4"/>
      <c r="M26" s="4"/>
      <c r="N26" s="4"/>
      <c r="O26" s="4"/>
      <c r="P26" s="4"/>
      <c r="Q26" s="4"/>
    </row>
    <row r="27" spans="1:17">
      <c r="A27" s="2" t="s">
        <v>383</v>
      </c>
      <c r="B27" s="4"/>
      <c r="C27" s="4"/>
      <c r="D27" s="4"/>
      <c r="E27" s="4"/>
      <c r="F27" s="4"/>
      <c r="G27" s="4"/>
      <c r="H27" s="4"/>
      <c r="I27" s="4"/>
      <c r="J27" s="7">
        <v>5436</v>
      </c>
      <c r="K27" s="4"/>
      <c r="L27" s="7">
        <v>46460</v>
      </c>
      <c r="M27" s="4"/>
      <c r="N27" s="7">
        <v>70276</v>
      </c>
      <c r="O27" s="4"/>
      <c r="P27" s="4"/>
      <c r="Q27" s="4"/>
    </row>
    <row r="28" spans="1:17" ht="30">
      <c r="A28" s="3" t="s">
        <v>385</v>
      </c>
      <c r="B28" s="4"/>
      <c r="C28" s="4"/>
      <c r="D28" s="4"/>
      <c r="E28" s="4"/>
      <c r="F28" s="4"/>
      <c r="G28" s="4"/>
      <c r="H28" s="4"/>
      <c r="I28" s="4"/>
      <c r="J28" s="4"/>
      <c r="K28" s="4"/>
      <c r="L28" s="4"/>
      <c r="M28" s="4"/>
      <c r="N28" s="4"/>
      <c r="O28" s="4"/>
      <c r="P28" s="4"/>
      <c r="Q28" s="4"/>
    </row>
    <row r="29" spans="1:17" ht="30">
      <c r="A29" s="2" t="s">
        <v>1227</v>
      </c>
      <c r="B29" s="4"/>
      <c r="C29" s="4"/>
      <c r="D29" s="4"/>
      <c r="E29" s="4"/>
      <c r="F29" s="4"/>
      <c r="G29" s="4"/>
      <c r="H29" s="4"/>
      <c r="I29" s="4"/>
      <c r="J29" s="4">
        <v>130</v>
      </c>
      <c r="K29" s="4"/>
      <c r="L29" s="4">
        <v>-271</v>
      </c>
      <c r="M29" s="4"/>
      <c r="N29" s="4">
        <v>736</v>
      </c>
      <c r="O29" s="4"/>
      <c r="P29" s="4"/>
      <c r="Q29" s="4"/>
    </row>
    <row r="30" spans="1:17" ht="30">
      <c r="A30" s="2" t="s">
        <v>1232</v>
      </c>
      <c r="B30" s="4"/>
      <c r="C30" s="4"/>
      <c r="D30" s="4"/>
      <c r="E30" s="4"/>
      <c r="F30" s="4"/>
      <c r="G30" s="4"/>
      <c r="H30" s="4"/>
      <c r="I30" s="4"/>
      <c r="J30" s="4"/>
      <c r="K30" s="4"/>
      <c r="L30" s="4"/>
      <c r="M30" s="4"/>
      <c r="N30" s="4"/>
      <c r="O30" s="4"/>
      <c r="P30" s="4"/>
      <c r="Q30" s="4"/>
    </row>
    <row r="31" spans="1:17">
      <c r="A31" s="3" t="s">
        <v>376</v>
      </c>
      <c r="B31" s="4"/>
      <c r="C31" s="4"/>
      <c r="D31" s="4"/>
      <c r="E31" s="4"/>
      <c r="F31" s="4"/>
      <c r="G31" s="4"/>
      <c r="H31" s="4"/>
      <c r="I31" s="4"/>
      <c r="J31" s="4"/>
      <c r="K31" s="4"/>
      <c r="L31" s="4"/>
      <c r="M31" s="4"/>
      <c r="N31" s="4"/>
      <c r="O31" s="4"/>
      <c r="P31" s="4"/>
      <c r="Q31" s="4"/>
    </row>
    <row r="32" spans="1:17">
      <c r="A32" s="2" t="s">
        <v>383</v>
      </c>
      <c r="B32" s="4"/>
      <c r="C32" s="4"/>
      <c r="D32" s="4"/>
      <c r="E32" s="4"/>
      <c r="F32" s="4"/>
      <c r="G32" s="4"/>
      <c r="H32" s="4"/>
      <c r="I32" s="4"/>
      <c r="J32" s="4">
        <v>0</v>
      </c>
      <c r="K32" s="4"/>
      <c r="L32" s="7">
        <v>65886</v>
      </c>
      <c r="M32" s="4"/>
      <c r="N32" s="4">
        <v>0</v>
      </c>
      <c r="O32" s="4"/>
      <c r="P32" s="4"/>
      <c r="Q32" s="4"/>
    </row>
    <row r="33" spans="1:17" ht="30">
      <c r="A33" s="3" t="s">
        <v>385</v>
      </c>
      <c r="B33" s="4"/>
      <c r="C33" s="4"/>
      <c r="D33" s="4"/>
      <c r="E33" s="4"/>
      <c r="F33" s="4"/>
      <c r="G33" s="4"/>
      <c r="H33" s="4"/>
      <c r="I33" s="4"/>
      <c r="J33" s="4"/>
      <c r="K33" s="4"/>
      <c r="L33" s="4"/>
      <c r="M33" s="4"/>
      <c r="N33" s="4"/>
      <c r="O33" s="4"/>
      <c r="P33" s="4"/>
      <c r="Q33" s="4"/>
    </row>
    <row r="34" spans="1:17" ht="30">
      <c r="A34" s="2" t="s">
        <v>1227</v>
      </c>
      <c r="B34" s="4"/>
      <c r="C34" s="4"/>
      <c r="D34" s="4"/>
      <c r="E34" s="4"/>
      <c r="F34" s="4"/>
      <c r="G34" s="4"/>
      <c r="H34" s="4"/>
      <c r="I34" s="4"/>
      <c r="J34" s="4">
        <v>0</v>
      </c>
      <c r="K34" s="4"/>
      <c r="L34" s="7">
        <v>6483</v>
      </c>
      <c r="M34" s="4"/>
      <c r="N34" s="4">
        <v>0</v>
      </c>
      <c r="O34" s="4"/>
      <c r="P34" s="4"/>
      <c r="Q34" s="4"/>
    </row>
    <row r="35" spans="1:17" ht="30">
      <c r="A35" s="2" t="s">
        <v>1233</v>
      </c>
      <c r="B35" s="4"/>
      <c r="C35" s="4"/>
      <c r="D35" s="4"/>
      <c r="E35" s="4"/>
      <c r="F35" s="4"/>
      <c r="G35" s="4"/>
      <c r="H35" s="4"/>
      <c r="I35" s="4"/>
      <c r="J35" s="4"/>
      <c r="K35" s="4"/>
      <c r="L35" s="4"/>
      <c r="M35" s="4"/>
      <c r="N35" s="4"/>
      <c r="O35" s="4"/>
      <c r="P35" s="4"/>
      <c r="Q35" s="4"/>
    </row>
    <row r="36" spans="1:17">
      <c r="A36" s="3" t="s">
        <v>376</v>
      </c>
      <c r="B36" s="4"/>
      <c r="C36" s="4"/>
      <c r="D36" s="4"/>
      <c r="E36" s="4"/>
      <c r="F36" s="4"/>
      <c r="G36" s="4"/>
      <c r="H36" s="4"/>
      <c r="I36" s="4"/>
      <c r="J36" s="4"/>
      <c r="K36" s="4"/>
      <c r="L36" s="4"/>
      <c r="M36" s="4"/>
      <c r="N36" s="4"/>
      <c r="O36" s="4"/>
      <c r="P36" s="4"/>
      <c r="Q36" s="4"/>
    </row>
    <row r="37" spans="1:17">
      <c r="A37" s="2" t="s">
        <v>383</v>
      </c>
      <c r="B37" s="4"/>
      <c r="C37" s="4"/>
      <c r="D37" s="4"/>
      <c r="E37" s="4"/>
      <c r="F37" s="4"/>
      <c r="G37" s="4"/>
      <c r="H37" s="4"/>
      <c r="I37" s="4"/>
      <c r="J37" s="4">
        <v>0</v>
      </c>
      <c r="K37" s="4"/>
      <c r="L37" s="7">
        <v>66415</v>
      </c>
      <c r="M37" s="4"/>
      <c r="N37" s="4">
        <v>0</v>
      </c>
      <c r="O37" s="4"/>
      <c r="P37" s="4"/>
      <c r="Q37" s="4"/>
    </row>
    <row r="38" spans="1:17" ht="30">
      <c r="A38" s="3" t="s">
        <v>385</v>
      </c>
      <c r="B38" s="4"/>
      <c r="C38" s="4"/>
      <c r="D38" s="4"/>
      <c r="E38" s="4"/>
      <c r="F38" s="4"/>
      <c r="G38" s="4"/>
      <c r="H38" s="4"/>
      <c r="I38" s="4"/>
      <c r="J38" s="4"/>
      <c r="K38" s="4"/>
      <c r="L38" s="4"/>
      <c r="M38" s="4"/>
      <c r="N38" s="4"/>
      <c r="O38" s="4"/>
      <c r="P38" s="4"/>
      <c r="Q38" s="4"/>
    </row>
    <row r="39" spans="1:17" ht="30">
      <c r="A39" s="2" t="s">
        <v>1227</v>
      </c>
      <c r="B39" s="4"/>
      <c r="C39" s="4"/>
      <c r="D39" s="4"/>
      <c r="E39" s="4"/>
      <c r="F39" s="4"/>
      <c r="G39" s="4"/>
      <c r="H39" s="4"/>
      <c r="I39" s="4"/>
      <c r="J39" s="4">
        <v>0</v>
      </c>
      <c r="K39" s="4"/>
      <c r="L39" s="7">
        <v>5498</v>
      </c>
      <c r="M39" s="4"/>
      <c r="N39" s="4">
        <v>0</v>
      </c>
      <c r="O39" s="4"/>
      <c r="P39" s="4"/>
      <c r="Q39" s="4"/>
    </row>
    <row r="40" spans="1:17" ht="30">
      <c r="A40" s="2" t="s">
        <v>1234</v>
      </c>
      <c r="B40" s="4"/>
      <c r="C40" s="4"/>
      <c r="D40" s="4"/>
      <c r="E40" s="4"/>
      <c r="F40" s="4"/>
      <c r="G40" s="4"/>
      <c r="H40" s="4"/>
      <c r="I40" s="4"/>
      <c r="J40" s="4"/>
      <c r="K40" s="4"/>
      <c r="L40" s="4"/>
      <c r="M40" s="4"/>
      <c r="N40" s="4"/>
      <c r="O40" s="4"/>
      <c r="P40" s="4"/>
      <c r="Q40" s="4"/>
    </row>
    <row r="41" spans="1:17" ht="30">
      <c r="A41" s="3" t="s">
        <v>385</v>
      </c>
      <c r="B41" s="4"/>
      <c r="C41" s="4"/>
      <c r="D41" s="4"/>
      <c r="E41" s="4"/>
      <c r="F41" s="4"/>
      <c r="G41" s="4"/>
      <c r="H41" s="4"/>
      <c r="I41" s="4"/>
      <c r="J41" s="4"/>
      <c r="K41" s="4"/>
      <c r="L41" s="4"/>
      <c r="M41" s="4"/>
      <c r="N41" s="4"/>
      <c r="O41" s="4"/>
      <c r="P41" s="4"/>
      <c r="Q41" s="4"/>
    </row>
    <row r="42" spans="1:17" ht="30">
      <c r="A42" s="2" t="s">
        <v>1227</v>
      </c>
      <c r="B42" s="4"/>
      <c r="C42" s="4"/>
      <c r="D42" s="4"/>
      <c r="E42" s="4"/>
      <c r="F42" s="4"/>
      <c r="G42" s="4"/>
      <c r="H42" s="4"/>
      <c r="I42" s="4"/>
      <c r="J42" s="7">
        <v>-27431</v>
      </c>
      <c r="K42" s="4"/>
      <c r="L42" s="7">
        <v>-33803</v>
      </c>
      <c r="M42" s="4"/>
      <c r="N42" s="7">
        <v>-24528</v>
      </c>
      <c r="O42" s="4"/>
      <c r="P42" s="4"/>
      <c r="Q42" s="4"/>
    </row>
    <row r="43" spans="1:17">
      <c r="A43" s="2" t="s">
        <v>126</v>
      </c>
      <c r="B43" s="4"/>
      <c r="C43" s="4"/>
      <c r="D43" s="4"/>
      <c r="E43" s="4"/>
      <c r="F43" s="4"/>
      <c r="G43" s="4"/>
      <c r="H43" s="4"/>
      <c r="I43" s="4"/>
      <c r="J43" s="4"/>
      <c r="K43" s="4"/>
      <c r="L43" s="4"/>
      <c r="M43" s="4"/>
      <c r="N43" s="4"/>
      <c r="O43" s="4"/>
      <c r="P43" s="4"/>
      <c r="Q43" s="4"/>
    </row>
    <row r="44" spans="1:17">
      <c r="A44" s="3" t="s">
        <v>376</v>
      </c>
      <c r="B44" s="4"/>
      <c r="C44" s="4"/>
      <c r="D44" s="4"/>
      <c r="E44" s="4"/>
      <c r="F44" s="4"/>
      <c r="G44" s="4"/>
      <c r="H44" s="4"/>
      <c r="I44" s="4"/>
      <c r="J44" s="4"/>
      <c r="K44" s="4"/>
      <c r="L44" s="4"/>
      <c r="M44" s="4"/>
      <c r="N44" s="4"/>
      <c r="O44" s="4"/>
      <c r="P44" s="4"/>
      <c r="Q44" s="4"/>
    </row>
    <row r="45" spans="1:17">
      <c r="A45" s="2" t="s">
        <v>383</v>
      </c>
      <c r="B45" s="4"/>
      <c r="C45" s="4"/>
      <c r="D45" s="4"/>
      <c r="E45" s="4"/>
      <c r="F45" s="4"/>
      <c r="G45" s="4"/>
      <c r="H45" s="4"/>
      <c r="I45" s="4"/>
      <c r="J45" s="4"/>
      <c r="K45" s="4"/>
      <c r="L45" s="4"/>
      <c r="M45" s="4"/>
      <c r="N45" s="4"/>
      <c r="O45" s="4"/>
      <c r="P45" s="7">
        <v>25570</v>
      </c>
      <c r="Q45" s="4"/>
    </row>
    <row r="46" spans="1:17" ht="30">
      <c r="A46" s="3" t="s">
        <v>385</v>
      </c>
      <c r="B46" s="4"/>
      <c r="C46" s="4"/>
      <c r="D46" s="4"/>
      <c r="E46" s="4"/>
      <c r="F46" s="4"/>
      <c r="G46" s="4"/>
      <c r="H46" s="4"/>
      <c r="I46" s="4"/>
      <c r="J46" s="4"/>
      <c r="K46" s="4"/>
      <c r="L46" s="4"/>
      <c r="M46" s="4"/>
      <c r="N46" s="4"/>
      <c r="O46" s="4"/>
      <c r="P46" s="4"/>
      <c r="Q46" s="4"/>
    </row>
    <row r="47" spans="1:17" ht="30">
      <c r="A47" s="2" t="s">
        <v>1227</v>
      </c>
      <c r="B47" s="4"/>
      <c r="C47" s="4"/>
      <c r="D47" s="4"/>
      <c r="E47" s="4"/>
      <c r="F47" s="4"/>
      <c r="G47" s="4"/>
      <c r="H47" s="4"/>
      <c r="I47" s="4"/>
      <c r="J47" s="4"/>
      <c r="K47" s="4"/>
      <c r="L47" s="4"/>
      <c r="M47" s="4"/>
      <c r="N47" s="4"/>
      <c r="O47" s="4"/>
      <c r="P47" s="7">
        <v>228497</v>
      </c>
      <c r="Q47" s="4"/>
    </row>
    <row r="48" spans="1:17" ht="30">
      <c r="A48" s="2" t="s">
        <v>1235</v>
      </c>
      <c r="B48" s="4"/>
      <c r="C48" s="4"/>
      <c r="D48" s="4"/>
      <c r="E48" s="4"/>
      <c r="F48" s="4"/>
      <c r="G48" s="4"/>
      <c r="H48" s="4"/>
      <c r="I48" s="4"/>
      <c r="J48" s="4"/>
      <c r="K48" s="4"/>
      <c r="L48" s="4"/>
      <c r="M48" s="4"/>
      <c r="N48" s="4"/>
      <c r="O48" s="4"/>
      <c r="P48" s="4"/>
      <c r="Q48" s="4"/>
    </row>
    <row r="49" spans="1:17">
      <c r="A49" s="3" t="s">
        <v>376</v>
      </c>
      <c r="B49" s="4"/>
      <c r="C49" s="4"/>
      <c r="D49" s="4"/>
      <c r="E49" s="4"/>
      <c r="F49" s="4"/>
      <c r="G49" s="4"/>
      <c r="H49" s="4"/>
      <c r="I49" s="4"/>
      <c r="J49" s="4"/>
      <c r="K49" s="4"/>
      <c r="L49" s="4"/>
      <c r="M49" s="4"/>
      <c r="N49" s="4"/>
      <c r="O49" s="4"/>
      <c r="P49" s="4"/>
      <c r="Q49" s="4"/>
    </row>
    <row r="50" spans="1:17" ht="17.25">
      <c r="A50" s="2" t="s">
        <v>383</v>
      </c>
      <c r="B50" s="4"/>
      <c r="C50" s="4"/>
      <c r="D50" s="4"/>
      <c r="E50" s="4"/>
      <c r="F50" s="4"/>
      <c r="G50" s="4"/>
      <c r="H50" s="4"/>
      <c r="I50" s="4"/>
      <c r="J50" s="4"/>
      <c r="K50" s="4"/>
      <c r="L50" s="4"/>
      <c r="M50" s="4"/>
      <c r="N50" s="4"/>
      <c r="O50" s="4"/>
      <c r="P50" s="7">
        <v>18773</v>
      </c>
      <c r="Q50" s="9" t="s">
        <v>71</v>
      </c>
    </row>
    <row r="51" spans="1:17" ht="30">
      <c r="A51" s="3" t="s">
        <v>385</v>
      </c>
      <c r="B51" s="4"/>
      <c r="C51" s="4"/>
      <c r="D51" s="4"/>
      <c r="E51" s="4"/>
      <c r="F51" s="4"/>
      <c r="G51" s="4"/>
      <c r="H51" s="4"/>
      <c r="I51" s="4"/>
      <c r="J51" s="4"/>
      <c r="K51" s="4"/>
      <c r="L51" s="4"/>
      <c r="M51" s="4"/>
      <c r="N51" s="4"/>
      <c r="O51" s="4"/>
      <c r="P51" s="4"/>
      <c r="Q51" s="4"/>
    </row>
    <row r="52" spans="1:17" ht="30">
      <c r="A52" s="2" t="s">
        <v>1227</v>
      </c>
      <c r="B52" s="4"/>
      <c r="C52" s="4"/>
      <c r="D52" s="4"/>
      <c r="E52" s="4"/>
      <c r="F52" s="4"/>
      <c r="G52" s="4"/>
      <c r="H52" s="4"/>
      <c r="I52" s="4"/>
      <c r="J52" s="4"/>
      <c r="K52" s="4"/>
      <c r="L52" s="4"/>
      <c r="M52" s="4"/>
      <c r="N52" s="4"/>
      <c r="O52" s="4"/>
      <c r="P52" s="7">
        <v>-12936</v>
      </c>
      <c r="Q52" s="4"/>
    </row>
    <row r="53" spans="1:17" ht="30">
      <c r="A53" s="2" t="s">
        <v>1236</v>
      </c>
      <c r="B53" s="4"/>
      <c r="C53" s="4"/>
      <c r="D53" s="4"/>
      <c r="E53" s="4"/>
      <c r="F53" s="4"/>
      <c r="G53" s="4"/>
      <c r="H53" s="4"/>
      <c r="I53" s="4"/>
      <c r="J53" s="4"/>
      <c r="K53" s="4"/>
      <c r="L53" s="4"/>
      <c r="M53" s="4"/>
      <c r="N53" s="4"/>
      <c r="O53" s="4"/>
      <c r="P53" s="4"/>
      <c r="Q53" s="4"/>
    </row>
    <row r="54" spans="1:17">
      <c r="A54" s="3" t="s">
        <v>376</v>
      </c>
      <c r="B54" s="4"/>
      <c r="C54" s="4"/>
      <c r="D54" s="4"/>
      <c r="E54" s="4"/>
      <c r="F54" s="4"/>
      <c r="G54" s="4"/>
      <c r="H54" s="4"/>
      <c r="I54" s="4"/>
      <c r="J54" s="4"/>
      <c r="K54" s="4"/>
      <c r="L54" s="4"/>
      <c r="M54" s="4"/>
      <c r="N54" s="4"/>
      <c r="O54" s="4"/>
      <c r="P54" s="4"/>
      <c r="Q54" s="4"/>
    </row>
    <row r="55" spans="1:17">
      <c r="A55" s="2" t="s">
        <v>383</v>
      </c>
      <c r="B55" s="4"/>
      <c r="C55" s="4"/>
      <c r="D55" s="4"/>
      <c r="E55" s="4"/>
      <c r="F55" s="4"/>
      <c r="G55" s="4"/>
      <c r="H55" s="4"/>
      <c r="I55" s="4"/>
      <c r="J55" s="4"/>
      <c r="K55" s="4"/>
      <c r="L55" s="4"/>
      <c r="M55" s="4"/>
      <c r="N55" s="4"/>
      <c r="O55" s="4"/>
      <c r="P55" s="7">
        <v>4316</v>
      </c>
      <c r="Q55" s="4"/>
    </row>
    <row r="56" spans="1:17" ht="30">
      <c r="A56" s="3" t="s">
        <v>385</v>
      </c>
      <c r="B56" s="4"/>
      <c r="C56" s="4"/>
      <c r="D56" s="4"/>
      <c r="E56" s="4"/>
      <c r="F56" s="4"/>
      <c r="G56" s="4"/>
      <c r="H56" s="4"/>
      <c r="I56" s="4"/>
      <c r="J56" s="4"/>
      <c r="K56" s="4"/>
      <c r="L56" s="4"/>
      <c r="M56" s="4"/>
      <c r="N56" s="4"/>
      <c r="O56" s="4"/>
      <c r="P56" s="4"/>
      <c r="Q56" s="4"/>
    </row>
    <row r="57" spans="1:17" ht="30">
      <c r="A57" s="2" t="s">
        <v>1227</v>
      </c>
      <c r="B57" s="4"/>
      <c r="C57" s="4"/>
      <c r="D57" s="4"/>
      <c r="E57" s="4"/>
      <c r="F57" s="4"/>
      <c r="G57" s="4"/>
      <c r="H57" s="4"/>
      <c r="I57" s="4"/>
      <c r="J57" s="4"/>
      <c r="K57" s="4"/>
      <c r="L57" s="4"/>
      <c r="M57" s="4"/>
      <c r="N57" s="4"/>
      <c r="O57" s="4"/>
      <c r="P57" s="7">
        <v>9928</v>
      </c>
      <c r="Q57" s="4"/>
    </row>
    <row r="58" spans="1:17" ht="30">
      <c r="A58" s="2" t="s">
        <v>1237</v>
      </c>
      <c r="B58" s="4"/>
      <c r="C58" s="4"/>
      <c r="D58" s="4"/>
      <c r="E58" s="4"/>
      <c r="F58" s="4"/>
      <c r="G58" s="4"/>
      <c r="H58" s="4"/>
      <c r="I58" s="4"/>
      <c r="J58" s="4"/>
      <c r="K58" s="4"/>
      <c r="L58" s="4"/>
      <c r="M58" s="4"/>
      <c r="N58" s="4"/>
      <c r="O58" s="4"/>
      <c r="P58" s="4"/>
      <c r="Q58" s="4"/>
    </row>
    <row r="59" spans="1:17">
      <c r="A59" s="3" t="s">
        <v>376</v>
      </c>
      <c r="B59" s="4"/>
      <c r="C59" s="4"/>
      <c r="D59" s="4"/>
      <c r="E59" s="4"/>
      <c r="F59" s="4"/>
      <c r="G59" s="4"/>
      <c r="H59" s="4"/>
      <c r="I59" s="4"/>
      <c r="J59" s="4"/>
      <c r="K59" s="4"/>
      <c r="L59" s="4"/>
      <c r="M59" s="4"/>
      <c r="N59" s="4"/>
      <c r="O59" s="4"/>
      <c r="P59" s="4"/>
      <c r="Q59" s="4"/>
    </row>
    <row r="60" spans="1:17">
      <c r="A60" s="2" t="s">
        <v>383</v>
      </c>
      <c r="B60" s="4"/>
      <c r="C60" s="4"/>
      <c r="D60" s="4"/>
      <c r="E60" s="4"/>
      <c r="F60" s="4"/>
      <c r="G60" s="4"/>
      <c r="H60" s="4"/>
      <c r="I60" s="4"/>
      <c r="J60" s="4"/>
      <c r="K60" s="4"/>
      <c r="L60" s="4"/>
      <c r="M60" s="4"/>
      <c r="N60" s="4"/>
      <c r="O60" s="4"/>
      <c r="P60" s="7">
        <v>2481</v>
      </c>
      <c r="Q60" s="4"/>
    </row>
    <row r="61" spans="1:17" ht="30">
      <c r="A61" s="3" t="s">
        <v>385</v>
      </c>
      <c r="B61" s="4"/>
      <c r="C61" s="4"/>
      <c r="D61" s="4"/>
      <c r="E61" s="4"/>
      <c r="F61" s="4"/>
      <c r="G61" s="4"/>
      <c r="H61" s="4"/>
      <c r="I61" s="4"/>
      <c r="J61" s="4"/>
      <c r="K61" s="4"/>
      <c r="L61" s="4"/>
      <c r="M61" s="4"/>
      <c r="N61" s="4"/>
      <c r="O61" s="4"/>
      <c r="P61" s="4"/>
      <c r="Q61" s="4"/>
    </row>
    <row r="62" spans="1:17" ht="30">
      <c r="A62" s="2" t="s">
        <v>1227</v>
      </c>
      <c r="B62" s="4"/>
      <c r="C62" s="4"/>
      <c r="D62" s="4"/>
      <c r="E62" s="4"/>
      <c r="F62" s="4"/>
      <c r="G62" s="4"/>
      <c r="H62" s="4"/>
      <c r="I62" s="4"/>
      <c r="J62" s="4"/>
      <c r="K62" s="4"/>
      <c r="L62" s="4"/>
      <c r="M62" s="4"/>
      <c r="N62" s="4"/>
      <c r="O62" s="4"/>
      <c r="P62" s="7">
        <v>-1738</v>
      </c>
      <c r="Q62" s="4"/>
    </row>
    <row r="63" spans="1:17" ht="30">
      <c r="A63" s="2" t="s">
        <v>1238</v>
      </c>
      <c r="B63" s="4"/>
      <c r="C63" s="4"/>
      <c r="D63" s="4"/>
      <c r="E63" s="4"/>
      <c r="F63" s="4"/>
      <c r="G63" s="4"/>
      <c r="H63" s="4"/>
      <c r="I63" s="4"/>
      <c r="J63" s="4"/>
      <c r="K63" s="4"/>
      <c r="L63" s="4"/>
      <c r="M63" s="4"/>
      <c r="N63" s="4"/>
      <c r="O63" s="4"/>
      <c r="P63" s="4"/>
      <c r="Q63" s="4"/>
    </row>
    <row r="64" spans="1:17">
      <c r="A64" s="3" t="s">
        <v>376</v>
      </c>
      <c r="B64" s="4"/>
      <c r="C64" s="4"/>
      <c r="D64" s="4"/>
      <c r="E64" s="4"/>
      <c r="F64" s="4"/>
      <c r="G64" s="4"/>
      <c r="H64" s="4"/>
      <c r="I64" s="4"/>
      <c r="J64" s="4"/>
      <c r="K64" s="4"/>
      <c r="L64" s="4"/>
      <c r="M64" s="4"/>
      <c r="N64" s="4"/>
      <c r="O64" s="4"/>
      <c r="P64" s="4"/>
      <c r="Q64" s="4"/>
    </row>
    <row r="65" spans="1:17">
      <c r="A65" s="2" t="s">
        <v>383</v>
      </c>
      <c r="B65" s="4"/>
      <c r="C65" s="4"/>
      <c r="D65" s="4"/>
      <c r="E65" s="4"/>
      <c r="F65" s="4"/>
      <c r="G65" s="4"/>
      <c r="H65" s="4"/>
      <c r="I65" s="4"/>
      <c r="J65" s="4"/>
      <c r="K65" s="4"/>
      <c r="L65" s="4"/>
      <c r="M65" s="4"/>
      <c r="N65" s="4"/>
      <c r="O65" s="4"/>
      <c r="P65" s="4">
        <v>0</v>
      </c>
      <c r="Q65" s="4"/>
    </row>
    <row r="66" spans="1:17" ht="30">
      <c r="A66" s="3" t="s">
        <v>385</v>
      </c>
      <c r="B66" s="4"/>
      <c r="C66" s="4"/>
      <c r="D66" s="4"/>
      <c r="E66" s="4"/>
      <c r="F66" s="4"/>
      <c r="G66" s="4"/>
      <c r="H66" s="4"/>
      <c r="I66" s="4"/>
      <c r="J66" s="4"/>
      <c r="K66" s="4"/>
      <c r="L66" s="4"/>
      <c r="M66" s="4"/>
      <c r="N66" s="4"/>
      <c r="O66" s="4"/>
      <c r="P66" s="4"/>
      <c r="Q66" s="4"/>
    </row>
    <row r="67" spans="1:17" ht="30">
      <c r="A67" s="2" t="s">
        <v>1227</v>
      </c>
      <c r="B67" s="4"/>
      <c r="C67" s="4"/>
      <c r="D67" s="4"/>
      <c r="E67" s="4"/>
      <c r="F67" s="4"/>
      <c r="G67" s="4"/>
      <c r="H67" s="4"/>
      <c r="I67" s="4"/>
      <c r="J67" s="4"/>
      <c r="K67" s="4"/>
      <c r="L67" s="4"/>
      <c r="M67" s="4"/>
      <c r="N67" s="4"/>
      <c r="O67" s="4"/>
      <c r="P67" s="4">
        <v>0</v>
      </c>
      <c r="Q67" s="4"/>
    </row>
    <row r="68" spans="1:17" ht="30">
      <c r="A68" s="2" t="s">
        <v>1239</v>
      </c>
      <c r="B68" s="4"/>
      <c r="C68" s="4"/>
      <c r="D68" s="4"/>
      <c r="E68" s="4"/>
      <c r="F68" s="4"/>
      <c r="G68" s="4"/>
      <c r="H68" s="4"/>
      <c r="I68" s="4"/>
      <c r="J68" s="4"/>
      <c r="K68" s="4"/>
      <c r="L68" s="4"/>
      <c r="M68" s="4"/>
      <c r="N68" s="4"/>
      <c r="O68" s="4"/>
      <c r="P68" s="4"/>
      <c r="Q68" s="4"/>
    </row>
    <row r="69" spans="1:17">
      <c r="A69" s="3" t="s">
        <v>376</v>
      </c>
      <c r="B69" s="4"/>
      <c r="C69" s="4"/>
      <c r="D69" s="4"/>
      <c r="E69" s="4"/>
      <c r="F69" s="4"/>
      <c r="G69" s="4"/>
      <c r="H69" s="4"/>
      <c r="I69" s="4"/>
      <c r="J69" s="4"/>
      <c r="K69" s="4"/>
      <c r="L69" s="4"/>
      <c r="M69" s="4"/>
      <c r="N69" s="4"/>
      <c r="O69" s="4"/>
      <c r="P69" s="4"/>
      <c r="Q69" s="4"/>
    </row>
    <row r="70" spans="1:17">
      <c r="A70" s="2" t="s">
        <v>383</v>
      </c>
      <c r="B70" s="4"/>
      <c r="C70" s="4"/>
      <c r="D70" s="4"/>
      <c r="E70" s="4"/>
      <c r="F70" s="4"/>
      <c r="G70" s="4"/>
      <c r="H70" s="4"/>
      <c r="I70" s="4"/>
      <c r="J70" s="4"/>
      <c r="K70" s="4"/>
      <c r="L70" s="4"/>
      <c r="M70" s="4"/>
      <c r="N70" s="4"/>
      <c r="O70" s="4"/>
      <c r="P70" s="4">
        <v>0</v>
      </c>
      <c r="Q70" s="4"/>
    </row>
    <row r="71" spans="1:17" ht="30">
      <c r="A71" s="3" t="s">
        <v>385</v>
      </c>
      <c r="B71" s="4"/>
      <c r="C71" s="4"/>
      <c r="D71" s="4"/>
      <c r="E71" s="4"/>
      <c r="F71" s="4"/>
      <c r="G71" s="4"/>
      <c r="H71" s="4"/>
      <c r="I71" s="4"/>
      <c r="J71" s="4"/>
      <c r="K71" s="4"/>
      <c r="L71" s="4"/>
      <c r="M71" s="4"/>
      <c r="N71" s="4"/>
      <c r="O71" s="4"/>
      <c r="P71" s="4"/>
      <c r="Q71" s="4"/>
    </row>
    <row r="72" spans="1:17" ht="30">
      <c r="A72" s="2" t="s">
        <v>1227</v>
      </c>
      <c r="B72" s="4"/>
      <c r="C72" s="4"/>
      <c r="D72" s="4"/>
      <c r="E72" s="4"/>
      <c r="F72" s="4"/>
      <c r="G72" s="4"/>
      <c r="H72" s="4"/>
      <c r="I72" s="4"/>
      <c r="J72" s="4"/>
      <c r="K72" s="4"/>
      <c r="L72" s="4"/>
      <c r="M72" s="4"/>
      <c r="N72" s="4"/>
      <c r="O72" s="4"/>
      <c r="P72" s="4">
        <v>0</v>
      </c>
      <c r="Q72" s="4"/>
    </row>
    <row r="73" spans="1:17" ht="30">
      <c r="A73" s="2" t="s">
        <v>1240</v>
      </c>
      <c r="B73" s="4"/>
      <c r="C73" s="4"/>
      <c r="D73" s="4"/>
      <c r="E73" s="4"/>
      <c r="F73" s="4"/>
      <c r="G73" s="4"/>
      <c r="H73" s="4"/>
      <c r="I73" s="4"/>
      <c r="J73" s="4"/>
      <c r="K73" s="4"/>
      <c r="L73" s="4"/>
      <c r="M73" s="4"/>
      <c r="N73" s="4"/>
      <c r="O73" s="4"/>
      <c r="P73" s="4"/>
      <c r="Q73" s="4"/>
    </row>
    <row r="74" spans="1:17">
      <c r="A74" s="3" t="s">
        <v>376</v>
      </c>
      <c r="B74" s="4"/>
      <c r="C74" s="4"/>
      <c r="D74" s="4"/>
      <c r="E74" s="4"/>
      <c r="F74" s="4"/>
      <c r="G74" s="4"/>
      <c r="H74" s="4"/>
      <c r="I74" s="4"/>
      <c r="J74" s="4"/>
      <c r="K74" s="4"/>
      <c r="L74" s="4"/>
      <c r="M74" s="4"/>
      <c r="N74" s="4"/>
      <c r="O74" s="4"/>
      <c r="P74" s="4"/>
      <c r="Q74" s="4"/>
    </row>
    <row r="75" spans="1:17">
      <c r="A75" s="2" t="s">
        <v>383</v>
      </c>
      <c r="B75" s="4"/>
      <c r="C75" s="4"/>
      <c r="D75" s="4"/>
      <c r="E75" s="4"/>
      <c r="F75" s="4"/>
      <c r="G75" s="4"/>
      <c r="H75" s="4"/>
      <c r="I75" s="4"/>
      <c r="J75" s="4"/>
      <c r="K75" s="4"/>
      <c r="L75" s="4"/>
      <c r="M75" s="4"/>
      <c r="N75" s="4"/>
      <c r="O75" s="4"/>
      <c r="P75" s="4">
        <v>0</v>
      </c>
      <c r="Q75" s="4"/>
    </row>
    <row r="76" spans="1:17" ht="30">
      <c r="A76" s="3" t="s">
        <v>385</v>
      </c>
      <c r="B76" s="4"/>
      <c r="C76" s="4"/>
      <c r="D76" s="4"/>
      <c r="E76" s="4"/>
      <c r="F76" s="4"/>
      <c r="G76" s="4"/>
      <c r="H76" s="4"/>
      <c r="I76" s="4"/>
      <c r="J76" s="4"/>
      <c r="K76" s="4"/>
      <c r="L76" s="4"/>
      <c r="M76" s="4"/>
      <c r="N76" s="4"/>
      <c r="O76" s="4"/>
      <c r="P76" s="4"/>
      <c r="Q76" s="4"/>
    </row>
    <row r="77" spans="1:17" ht="30">
      <c r="A77" s="2" t="s">
        <v>1227</v>
      </c>
      <c r="B77" s="4"/>
      <c r="C77" s="4"/>
      <c r="D77" s="4"/>
      <c r="E77" s="4"/>
      <c r="F77" s="4"/>
      <c r="G77" s="4"/>
      <c r="H77" s="4"/>
      <c r="I77" s="4"/>
      <c r="J77" s="4"/>
      <c r="K77" s="4"/>
      <c r="L77" s="4"/>
      <c r="M77" s="4"/>
      <c r="N77" s="4"/>
      <c r="O77" s="4"/>
      <c r="P77" s="4">
        <v>0</v>
      </c>
      <c r="Q77" s="4"/>
    </row>
    <row r="78" spans="1:17" ht="30">
      <c r="A78" s="2" t="s">
        <v>1241</v>
      </c>
      <c r="B78" s="4"/>
      <c r="C78" s="4"/>
      <c r="D78" s="4"/>
      <c r="E78" s="4"/>
      <c r="F78" s="4"/>
      <c r="G78" s="4"/>
      <c r="H78" s="4"/>
      <c r="I78" s="4"/>
      <c r="J78" s="4"/>
      <c r="K78" s="4"/>
      <c r="L78" s="4"/>
      <c r="M78" s="4"/>
      <c r="N78" s="4"/>
      <c r="O78" s="4"/>
      <c r="P78" s="4"/>
      <c r="Q78" s="4"/>
    </row>
    <row r="79" spans="1:17" ht="30">
      <c r="A79" s="3" t="s">
        <v>385</v>
      </c>
      <c r="B79" s="4"/>
      <c r="C79" s="4"/>
      <c r="D79" s="4"/>
      <c r="E79" s="4"/>
      <c r="F79" s="4"/>
      <c r="G79" s="4"/>
      <c r="H79" s="4"/>
      <c r="I79" s="4"/>
      <c r="J79" s="4"/>
      <c r="K79" s="4"/>
      <c r="L79" s="4"/>
      <c r="M79" s="4"/>
      <c r="N79" s="4"/>
      <c r="O79" s="4"/>
      <c r="P79" s="4"/>
      <c r="Q79" s="4"/>
    </row>
    <row r="80" spans="1:17" ht="30">
      <c r="A80" s="2" t="s">
        <v>1227</v>
      </c>
      <c r="B80" s="4"/>
      <c r="C80" s="4"/>
      <c r="D80" s="4"/>
      <c r="E80" s="4"/>
      <c r="F80" s="4"/>
      <c r="G80" s="4"/>
      <c r="H80" s="4"/>
      <c r="I80" s="4"/>
      <c r="J80" s="4"/>
      <c r="K80" s="4"/>
      <c r="L80" s="4"/>
      <c r="M80" s="4"/>
      <c r="N80" s="4"/>
      <c r="O80" s="4"/>
      <c r="P80" s="8">
        <v>233243</v>
      </c>
      <c r="Q80" s="4"/>
    </row>
    <row r="81" spans="1:17">
      <c r="A81" s="11"/>
      <c r="B81" s="11"/>
      <c r="C81" s="11"/>
      <c r="D81" s="11"/>
      <c r="E81" s="11"/>
      <c r="F81" s="11"/>
      <c r="G81" s="11"/>
      <c r="H81" s="11"/>
      <c r="I81" s="11"/>
      <c r="J81" s="11"/>
      <c r="K81" s="11"/>
      <c r="L81" s="11"/>
      <c r="M81" s="11"/>
      <c r="N81" s="11"/>
      <c r="O81" s="11"/>
      <c r="P81" s="11"/>
      <c r="Q81" s="11"/>
    </row>
    <row r="82" spans="1:17" ht="15" customHeight="1">
      <c r="A82" s="2" t="s">
        <v>71</v>
      </c>
      <c r="B82" s="12" t="s">
        <v>1242</v>
      </c>
      <c r="C82" s="12"/>
      <c r="D82" s="12"/>
      <c r="E82" s="12"/>
      <c r="F82" s="12"/>
      <c r="G82" s="12"/>
      <c r="H82" s="12"/>
      <c r="I82" s="12"/>
      <c r="J82" s="12"/>
      <c r="K82" s="12"/>
      <c r="L82" s="12"/>
      <c r="M82" s="12"/>
      <c r="N82" s="12"/>
      <c r="O82" s="12"/>
      <c r="P82" s="12"/>
      <c r="Q82" s="12"/>
    </row>
  </sheetData>
  <mergeCells count="10">
    <mergeCell ref="A81:Q81"/>
    <mergeCell ref="B82:Q82"/>
    <mergeCell ref="B1:I1"/>
    <mergeCell ref="J1:K1"/>
    <mergeCell ref="L1:O1"/>
    <mergeCell ref="P1:Q1"/>
    <mergeCell ref="J2:K2"/>
    <mergeCell ref="L2:M2"/>
    <mergeCell ref="N2:O2"/>
    <mergeCell ref="P2:Q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30">
      <c r="A1" s="1" t="s">
        <v>1243</v>
      </c>
      <c r="B1" s="10" t="s">
        <v>3</v>
      </c>
      <c r="C1" s="10"/>
      <c r="D1" s="10" t="s">
        <v>33</v>
      </c>
      <c r="E1" s="10"/>
    </row>
    <row r="2" spans="1:5" ht="30">
      <c r="A2" s="1" t="s">
        <v>32</v>
      </c>
      <c r="B2" s="10"/>
      <c r="C2" s="10"/>
      <c r="D2" s="10"/>
      <c r="E2" s="10"/>
    </row>
    <row r="3" spans="1:5">
      <c r="A3" s="3" t="s">
        <v>398</v>
      </c>
      <c r="B3" s="4"/>
      <c r="C3" s="4"/>
      <c r="D3" s="4"/>
      <c r="E3" s="4"/>
    </row>
    <row r="4" spans="1:5">
      <c r="A4" s="2" t="s">
        <v>47</v>
      </c>
      <c r="B4" s="8">
        <v>1674427</v>
      </c>
      <c r="C4" s="4"/>
      <c r="D4" s="8">
        <v>1010411</v>
      </c>
      <c r="E4" s="4"/>
    </row>
    <row r="5" spans="1:5">
      <c r="A5" s="2" t="s">
        <v>70</v>
      </c>
      <c r="B5" s="4"/>
      <c r="C5" s="4"/>
      <c r="D5" s="4"/>
      <c r="E5" s="4"/>
    </row>
    <row r="6" spans="1:5">
      <c r="A6" s="3" t="s">
        <v>398</v>
      </c>
      <c r="B6" s="4"/>
      <c r="C6" s="4"/>
      <c r="D6" s="4"/>
      <c r="E6" s="4"/>
    </row>
    <row r="7" spans="1:5">
      <c r="A7" s="2" t="s">
        <v>47</v>
      </c>
      <c r="B7" s="7">
        <v>1674427</v>
      </c>
      <c r="C7" s="4"/>
      <c r="D7" s="7">
        <v>1010411</v>
      </c>
      <c r="E7" s="4"/>
    </row>
    <row r="8" spans="1:5" ht="30">
      <c r="A8" s="2" t="s">
        <v>1228</v>
      </c>
      <c r="B8" s="4"/>
      <c r="C8" s="4"/>
      <c r="D8" s="4"/>
      <c r="E8" s="4"/>
    </row>
    <row r="9" spans="1:5">
      <c r="A9" s="3" t="s">
        <v>398</v>
      </c>
      <c r="B9" s="4"/>
      <c r="C9" s="4"/>
      <c r="D9" s="4"/>
      <c r="E9" s="4"/>
    </row>
    <row r="10" spans="1:5">
      <c r="A10" s="2" t="s">
        <v>47</v>
      </c>
      <c r="B10" s="7">
        <v>572900</v>
      </c>
      <c r="C10" s="4"/>
      <c r="D10" s="7">
        <v>419668</v>
      </c>
      <c r="E10" s="4"/>
    </row>
    <row r="11" spans="1:5" ht="30">
      <c r="A11" s="2" t="s">
        <v>1229</v>
      </c>
      <c r="B11" s="4"/>
      <c r="C11" s="4"/>
      <c r="D11" s="4"/>
      <c r="E11" s="4"/>
    </row>
    <row r="12" spans="1:5">
      <c r="A12" s="3" t="s">
        <v>398</v>
      </c>
      <c r="B12" s="4"/>
      <c r="C12" s="4"/>
      <c r="D12" s="4"/>
      <c r="E12" s="4"/>
    </row>
    <row r="13" spans="1:5">
      <c r="A13" s="2" t="s">
        <v>47</v>
      </c>
      <c r="B13" s="7">
        <v>179529</v>
      </c>
      <c r="C13" s="4"/>
      <c r="D13" s="7">
        <v>157892</v>
      </c>
      <c r="E13" s="4"/>
    </row>
    <row r="14" spans="1:5" ht="30">
      <c r="A14" s="2" t="s">
        <v>1230</v>
      </c>
      <c r="B14" s="4"/>
      <c r="C14" s="4"/>
      <c r="D14" s="4"/>
      <c r="E14" s="4"/>
    </row>
    <row r="15" spans="1:5">
      <c r="A15" s="3" t="s">
        <v>398</v>
      </c>
      <c r="B15" s="4"/>
      <c r="C15" s="4"/>
      <c r="D15" s="4"/>
      <c r="E15" s="4"/>
    </row>
    <row r="16" spans="1:5">
      <c r="A16" s="2" t="s">
        <v>47</v>
      </c>
      <c r="B16" s="7">
        <v>135358</v>
      </c>
      <c r="C16" s="4"/>
      <c r="D16" s="7">
        <v>85695</v>
      </c>
      <c r="E16" s="4"/>
    </row>
    <row r="17" spans="1:5" ht="30">
      <c r="A17" s="2" t="s">
        <v>1231</v>
      </c>
      <c r="B17" s="4"/>
      <c r="C17" s="4"/>
      <c r="D17" s="4"/>
      <c r="E17" s="4"/>
    </row>
    <row r="18" spans="1:5">
      <c r="A18" s="3" t="s">
        <v>398</v>
      </c>
      <c r="B18" s="4"/>
      <c r="C18" s="4"/>
      <c r="D18" s="4"/>
      <c r="E18" s="4"/>
    </row>
    <row r="19" spans="1:5">
      <c r="A19" s="2" t="s">
        <v>47</v>
      </c>
      <c r="B19" s="7">
        <v>131085</v>
      </c>
      <c r="C19" s="4"/>
      <c r="D19" s="7">
        <v>60233</v>
      </c>
      <c r="E19" s="4"/>
    </row>
    <row r="20" spans="1:5" ht="30">
      <c r="A20" s="2" t="s">
        <v>1232</v>
      </c>
      <c r="B20" s="4"/>
      <c r="C20" s="4"/>
      <c r="D20" s="4"/>
      <c r="E20" s="4"/>
    </row>
    <row r="21" spans="1:5">
      <c r="A21" s="3" t="s">
        <v>398</v>
      </c>
      <c r="B21" s="4"/>
      <c r="C21" s="4"/>
      <c r="D21" s="4"/>
      <c r="E21" s="4"/>
    </row>
    <row r="22" spans="1:5">
      <c r="A22" s="2" t="s">
        <v>47</v>
      </c>
      <c r="B22" s="7">
        <v>281456</v>
      </c>
      <c r="C22" s="4"/>
      <c r="D22" s="4">
        <v>0</v>
      </c>
      <c r="E22" s="4"/>
    </row>
    <row r="23" spans="1:5" ht="30">
      <c r="A23" s="2" t="s">
        <v>1233</v>
      </c>
      <c r="B23" s="4"/>
      <c r="C23" s="4"/>
      <c r="D23" s="4"/>
      <c r="E23" s="4"/>
    </row>
    <row r="24" spans="1:5">
      <c r="A24" s="3" t="s">
        <v>398</v>
      </c>
      <c r="B24" s="4"/>
      <c r="C24" s="4"/>
      <c r="D24" s="4"/>
      <c r="E24" s="4"/>
    </row>
    <row r="25" spans="1:5">
      <c r="A25" s="2" t="s">
        <v>47</v>
      </c>
      <c r="B25" s="7">
        <v>200761</v>
      </c>
      <c r="C25" s="4"/>
      <c r="D25" s="4">
        <v>0</v>
      </c>
      <c r="E25" s="4"/>
    </row>
    <row r="26" spans="1:5" ht="30">
      <c r="A26" s="2" t="s">
        <v>1234</v>
      </c>
      <c r="B26" s="4"/>
      <c r="C26" s="4"/>
      <c r="D26" s="4"/>
      <c r="E26" s="4"/>
    </row>
    <row r="27" spans="1:5">
      <c r="A27" s="3" t="s">
        <v>398</v>
      </c>
      <c r="B27" s="4"/>
      <c r="C27" s="4"/>
      <c r="D27" s="4"/>
      <c r="E27" s="4"/>
    </row>
    <row r="28" spans="1:5" ht="17.25">
      <c r="A28" s="2" t="s">
        <v>47</v>
      </c>
      <c r="B28" s="8">
        <v>173338</v>
      </c>
      <c r="C28" s="9" t="s">
        <v>71</v>
      </c>
      <c r="D28" s="8">
        <v>286923</v>
      </c>
      <c r="E28" s="9" t="s">
        <v>71</v>
      </c>
    </row>
    <row r="29" spans="1:5">
      <c r="A29" s="11"/>
      <c r="B29" s="11"/>
      <c r="C29" s="11"/>
      <c r="D29" s="11"/>
      <c r="E29" s="11"/>
    </row>
    <row r="30" spans="1:5" ht="30" customHeight="1">
      <c r="A30" s="2" t="s">
        <v>71</v>
      </c>
      <c r="B30" s="12" t="s">
        <v>400</v>
      </c>
      <c r="C30" s="12"/>
      <c r="D30" s="12"/>
      <c r="E30" s="12"/>
    </row>
  </sheetData>
  <mergeCells count="4">
    <mergeCell ref="B1:C2"/>
    <mergeCell ref="D1:E2"/>
    <mergeCell ref="A29:E29"/>
    <mergeCell ref="B30:E3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s>
  <sheetData>
    <row r="1" spans="1:5" ht="45">
      <c r="A1" s="1" t="s">
        <v>1244</v>
      </c>
      <c r="B1" s="10" t="s">
        <v>3</v>
      </c>
      <c r="C1" s="10"/>
      <c r="D1" s="10" t="s">
        <v>33</v>
      </c>
      <c r="E1" s="10"/>
    </row>
    <row r="2" spans="1:5" ht="30">
      <c r="A2" s="1" t="s">
        <v>32</v>
      </c>
      <c r="B2" s="10"/>
      <c r="C2" s="10"/>
      <c r="D2" s="10"/>
      <c r="E2" s="10"/>
    </row>
    <row r="3" spans="1:5">
      <c r="A3" s="3" t="s">
        <v>403</v>
      </c>
      <c r="B3" s="4"/>
      <c r="C3" s="4"/>
      <c r="D3" s="4"/>
      <c r="E3" s="4"/>
    </row>
    <row r="4" spans="1:5">
      <c r="A4" s="2" t="s">
        <v>129</v>
      </c>
      <c r="B4" s="8">
        <v>1404639</v>
      </c>
      <c r="C4" s="4"/>
      <c r="D4" s="8">
        <v>671790</v>
      </c>
      <c r="E4" s="4"/>
    </row>
    <row r="5" spans="1:5">
      <c r="A5" s="3" t="s">
        <v>1245</v>
      </c>
      <c r="B5" s="4"/>
      <c r="C5" s="4"/>
      <c r="D5" s="4"/>
      <c r="E5" s="4"/>
    </row>
    <row r="6" spans="1:5" ht="30">
      <c r="A6" s="2" t="s">
        <v>1246</v>
      </c>
      <c r="B6" s="4">
        <v>0</v>
      </c>
      <c r="C6" s="4"/>
      <c r="D6" s="7">
        <v>12960</v>
      </c>
      <c r="E6" s="4"/>
    </row>
    <row r="7" spans="1:5">
      <c r="A7" s="2" t="s">
        <v>70</v>
      </c>
      <c r="B7" s="4"/>
      <c r="C7" s="4"/>
      <c r="D7" s="4"/>
      <c r="E7" s="4"/>
    </row>
    <row r="8" spans="1:5">
      <c r="A8" s="3" t="s">
        <v>403</v>
      </c>
      <c r="B8" s="4"/>
      <c r="C8" s="4"/>
      <c r="D8" s="4"/>
      <c r="E8" s="4"/>
    </row>
    <row r="9" spans="1:5">
      <c r="A9" s="2" t="s">
        <v>404</v>
      </c>
      <c r="B9" s="7">
        <v>65873</v>
      </c>
      <c r="C9" s="4"/>
      <c r="D9" s="7">
        <v>46632</v>
      </c>
      <c r="E9" s="4"/>
    </row>
    <row r="10" spans="1:5">
      <c r="A10" s="2" t="s">
        <v>405</v>
      </c>
      <c r="B10" s="7">
        <v>1057860</v>
      </c>
      <c r="C10" s="4"/>
      <c r="D10" s="7">
        <v>458437</v>
      </c>
      <c r="E10" s="4"/>
    </row>
    <row r="11" spans="1:5" ht="30">
      <c r="A11" s="2" t="s">
        <v>406</v>
      </c>
      <c r="B11" s="7">
        <v>225496</v>
      </c>
      <c r="C11" s="4"/>
      <c r="D11" s="7">
        <v>144736</v>
      </c>
      <c r="E11" s="4"/>
    </row>
    <row r="12" spans="1:5">
      <c r="A12" s="2" t="s">
        <v>407</v>
      </c>
      <c r="B12" s="7">
        <v>55410</v>
      </c>
      <c r="C12" s="4"/>
      <c r="D12" s="7">
        <v>21985</v>
      </c>
      <c r="E12" s="4"/>
    </row>
    <row r="13" spans="1:5">
      <c r="A13" s="2" t="s">
        <v>129</v>
      </c>
      <c r="B13" s="7">
        <v>1404639</v>
      </c>
      <c r="C13" s="4"/>
      <c r="D13" s="7">
        <v>671790</v>
      </c>
      <c r="E13" s="4"/>
    </row>
    <row r="14" spans="1:5">
      <c r="A14" s="3" t="s">
        <v>1245</v>
      </c>
      <c r="B14" s="4"/>
      <c r="C14" s="4"/>
      <c r="D14" s="4"/>
      <c r="E14" s="4"/>
    </row>
    <row r="15" spans="1:5" ht="30">
      <c r="A15" s="2" t="s">
        <v>1246</v>
      </c>
      <c r="B15" s="8">
        <v>0</v>
      </c>
      <c r="C15" s="9" t="s">
        <v>71</v>
      </c>
      <c r="D15" s="8">
        <v>12960</v>
      </c>
      <c r="E15" s="9" t="s">
        <v>71</v>
      </c>
    </row>
    <row r="16" spans="1:5">
      <c r="A16" s="11"/>
      <c r="B16" s="11"/>
      <c r="C16" s="11"/>
      <c r="D16" s="11"/>
      <c r="E16" s="11"/>
    </row>
    <row r="17" spans="1:5" ht="60" customHeight="1">
      <c r="A17" s="2" t="s">
        <v>71</v>
      </c>
      <c r="B17" s="12" t="s">
        <v>76</v>
      </c>
      <c r="C17" s="12"/>
      <c r="D17" s="12"/>
      <c r="E17" s="12"/>
    </row>
  </sheetData>
  <mergeCells count="4">
    <mergeCell ref="B1:C2"/>
    <mergeCell ref="D1:E2"/>
    <mergeCell ref="A16:E16"/>
    <mergeCell ref="B17:E1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10" t="s">
        <v>1247</v>
      </c>
      <c r="B1" s="1" t="s">
        <v>92</v>
      </c>
      <c r="C1" s="10" t="s">
        <v>2</v>
      </c>
      <c r="D1" s="10"/>
    </row>
    <row r="2" spans="1:4">
      <c r="A2" s="10"/>
      <c r="B2" s="1" t="s">
        <v>94</v>
      </c>
      <c r="C2" s="1" t="s">
        <v>3</v>
      </c>
      <c r="D2" s="1" t="s">
        <v>33</v>
      </c>
    </row>
    <row r="3" spans="1:4">
      <c r="A3" s="3" t="s">
        <v>401</v>
      </c>
      <c r="B3" s="4"/>
      <c r="C3" s="4"/>
      <c r="D3" s="4"/>
    </row>
    <row r="4" spans="1:4">
      <c r="A4" s="2" t="s">
        <v>1248</v>
      </c>
      <c r="B4" s="8">
        <v>0</v>
      </c>
      <c r="C4" s="8">
        <v>0</v>
      </c>
      <c r="D4" s="8">
        <v>0</v>
      </c>
    </row>
  </sheetData>
  <mergeCells count="2">
    <mergeCell ref="A1:A2"/>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c r="A1" s="1" t="s">
        <v>1249</v>
      </c>
      <c r="B1" s="1" t="s">
        <v>3</v>
      </c>
      <c r="C1" s="1" t="s">
        <v>33</v>
      </c>
      <c r="D1" s="1" t="s">
        <v>1188</v>
      </c>
    </row>
    <row r="2" spans="1:4">
      <c r="A2" s="3" t="s">
        <v>1250</v>
      </c>
      <c r="B2" s="4"/>
      <c r="C2" s="4"/>
      <c r="D2" s="4"/>
    </row>
    <row r="3" spans="1:4">
      <c r="A3" s="2" t="s">
        <v>43</v>
      </c>
      <c r="B3" s="8">
        <v>60887000</v>
      </c>
      <c r="C3" s="8">
        <v>14209000</v>
      </c>
      <c r="D3" s="4"/>
    </row>
    <row r="4" spans="1:4" ht="60">
      <c r="A4" s="2" t="s">
        <v>1251</v>
      </c>
      <c r="B4" s="7">
        <v>14200000</v>
      </c>
      <c r="C4" s="7">
        <v>14200000</v>
      </c>
      <c r="D4" s="4"/>
    </row>
    <row r="5" spans="1:4">
      <c r="A5" s="2" t="s">
        <v>1192</v>
      </c>
      <c r="B5" s="4"/>
      <c r="C5" s="4"/>
      <c r="D5" s="4"/>
    </row>
    <row r="6" spans="1:4">
      <c r="A6" s="3" t="s">
        <v>1250</v>
      </c>
      <c r="B6" s="4"/>
      <c r="C6" s="4"/>
      <c r="D6" s="4"/>
    </row>
    <row r="7" spans="1:4">
      <c r="A7" s="2" t="s">
        <v>43</v>
      </c>
      <c r="B7" s="4"/>
      <c r="C7" s="4"/>
      <c r="D7" s="8">
        <v>46678000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1252</v>
      </c>
      <c r="B1" s="10" t="s">
        <v>3</v>
      </c>
      <c r="C1" s="10" t="s">
        <v>33</v>
      </c>
    </row>
    <row r="2" spans="1:3" ht="30">
      <c r="A2" s="1" t="s">
        <v>32</v>
      </c>
      <c r="B2" s="10"/>
      <c r="C2" s="10"/>
    </row>
    <row r="3" spans="1:3">
      <c r="A3" s="3" t="s">
        <v>1250</v>
      </c>
      <c r="B3" s="4"/>
      <c r="C3" s="4"/>
    </row>
    <row r="4" spans="1:3">
      <c r="A4" s="2" t="s">
        <v>415</v>
      </c>
      <c r="B4" s="8">
        <v>60887</v>
      </c>
      <c r="C4" s="8">
        <v>14209</v>
      </c>
    </row>
    <row r="5" spans="1:3">
      <c r="A5" s="2" t="s">
        <v>1253</v>
      </c>
      <c r="B5" s="4"/>
      <c r="C5" s="4"/>
    </row>
    <row r="6" spans="1:3">
      <c r="A6" s="3" t="s">
        <v>1250</v>
      </c>
      <c r="B6" s="4"/>
      <c r="C6" s="4"/>
    </row>
    <row r="7" spans="1:3">
      <c r="A7" s="2" t="s">
        <v>415</v>
      </c>
      <c r="B7" s="7">
        <v>6801</v>
      </c>
      <c r="C7" s="7">
        <v>6801</v>
      </c>
    </row>
    <row r="8" spans="1:3">
      <c r="A8" s="2" t="s">
        <v>1254</v>
      </c>
      <c r="B8" s="4"/>
      <c r="C8" s="4"/>
    </row>
    <row r="9" spans="1:3">
      <c r="A9" s="3" t="s">
        <v>1250</v>
      </c>
      <c r="B9" s="4"/>
      <c r="C9" s="4"/>
    </row>
    <row r="10" spans="1:3">
      <c r="A10" s="2" t="s">
        <v>415</v>
      </c>
      <c r="B10" s="7">
        <v>5951</v>
      </c>
      <c r="C10" s="7">
        <v>5951</v>
      </c>
    </row>
    <row r="11" spans="1:3">
      <c r="A11" s="2" t="s">
        <v>1255</v>
      </c>
      <c r="B11" s="4"/>
      <c r="C11" s="4"/>
    </row>
    <row r="12" spans="1:3">
      <c r="A12" s="3" t="s">
        <v>1250</v>
      </c>
      <c r="B12" s="4"/>
      <c r="C12" s="4"/>
    </row>
    <row r="13" spans="1:3">
      <c r="A13" s="2" t="s">
        <v>415</v>
      </c>
      <c r="B13" s="7">
        <v>1457</v>
      </c>
      <c r="C13" s="7">
        <v>1457</v>
      </c>
    </row>
    <row r="14" spans="1:3">
      <c r="A14" s="2" t="s">
        <v>1256</v>
      </c>
      <c r="B14" s="4"/>
      <c r="C14" s="4"/>
    </row>
    <row r="15" spans="1:3">
      <c r="A15" s="3" t="s">
        <v>1250</v>
      </c>
      <c r="B15" s="4"/>
      <c r="C15" s="4"/>
    </row>
    <row r="16" spans="1:3">
      <c r="A16" s="2" t="s">
        <v>415</v>
      </c>
      <c r="B16" s="7">
        <v>26485</v>
      </c>
      <c r="C16" s="4">
        <v>0</v>
      </c>
    </row>
    <row r="17" spans="1:3">
      <c r="A17" s="2" t="s">
        <v>1257</v>
      </c>
      <c r="B17" s="4"/>
      <c r="C17" s="4"/>
    </row>
    <row r="18" spans="1:3">
      <c r="A18" s="3" t="s">
        <v>1250</v>
      </c>
      <c r="B18" s="4"/>
      <c r="C18" s="4"/>
    </row>
    <row r="19" spans="1:3">
      <c r="A19" s="2" t="s">
        <v>415</v>
      </c>
      <c r="B19" s="8">
        <v>20193</v>
      </c>
      <c r="C19" s="8">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1258</v>
      </c>
      <c r="B1" s="10" t="s">
        <v>3</v>
      </c>
      <c r="C1" s="10" t="s">
        <v>33</v>
      </c>
    </row>
    <row r="2" spans="1:3" ht="30">
      <c r="A2" s="1" t="s">
        <v>32</v>
      </c>
      <c r="B2" s="10"/>
      <c r="C2" s="10"/>
    </row>
    <row r="3" spans="1:3" ht="30">
      <c r="A3" s="3" t="s">
        <v>1259</v>
      </c>
      <c r="B3" s="4"/>
      <c r="C3" s="4"/>
    </row>
    <row r="4" spans="1:3">
      <c r="A4" s="2" t="s">
        <v>419</v>
      </c>
      <c r="B4" s="8">
        <v>17077</v>
      </c>
      <c r="C4" s="8">
        <v>10377</v>
      </c>
    </row>
    <row r="5" spans="1:3">
      <c r="A5" s="2" t="s">
        <v>420</v>
      </c>
      <c r="B5" s="7">
        <v>-9420</v>
      </c>
      <c r="C5" s="7">
        <v>-7611</v>
      </c>
    </row>
    <row r="6" spans="1:3">
      <c r="A6" s="2" t="s">
        <v>1260</v>
      </c>
      <c r="B6" s="7">
        <v>7657</v>
      </c>
      <c r="C6" s="7">
        <v>2766</v>
      </c>
    </row>
    <row r="7" spans="1:3" ht="30">
      <c r="A7" s="2" t="s">
        <v>1261</v>
      </c>
      <c r="B7" s="4"/>
      <c r="C7" s="4"/>
    </row>
    <row r="8" spans="1:3" ht="30">
      <c r="A8" s="3" t="s">
        <v>1259</v>
      </c>
      <c r="B8" s="4"/>
      <c r="C8" s="4"/>
    </row>
    <row r="9" spans="1:3">
      <c r="A9" s="2" t="s">
        <v>419</v>
      </c>
      <c r="B9" s="7">
        <v>4640</v>
      </c>
      <c r="C9" s="7">
        <v>4640</v>
      </c>
    </row>
    <row r="10" spans="1:3">
      <c r="A10" s="2" t="s">
        <v>420</v>
      </c>
      <c r="B10" s="7">
        <v>-3683</v>
      </c>
      <c r="C10" s="7">
        <v>-2274</v>
      </c>
    </row>
    <row r="11" spans="1:3">
      <c r="A11" s="2" t="s">
        <v>1260</v>
      </c>
      <c r="B11" s="4">
        <v>957</v>
      </c>
      <c r="C11" s="7">
        <v>2366</v>
      </c>
    </row>
    <row r="12" spans="1:3">
      <c r="A12" s="2" t="s">
        <v>1262</v>
      </c>
      <c r="B12" s="4"/>
      <c r="C12" s="4"/>
    </row>
    <row r="13" spans="1:3" ht="30">
      <c r="A13" s="3" t="s">
        <v>1259</v>
      </c>
      <c r="B13" s="4"/>
      <c r="C13" s="4"/>
    </row>
    <row r="14" spans="1:3">
      <c r="A14" s="2" t="s">
        <v>419</v>
      </c>
      <c r="B14" s="7">
        <v>4937</v>
      </c>
      <c r="C14" s="7">
        <v>4937</v>
      </c>
    </row>
    <row r="15" spans="1:3">
      <c r="A15" s="2" t="s">
        <v>420</v>
      </c>
      <c r="B15" s="7">
        <v>-4937</v>
      </c>
      <c r="C15" s="7">
        <v>-4937</v>
      </c>
    </row>
    <row r="16" spans="1:3">
      <c r="A16" s="2" t="s">
        <v>1260</v>
      </c>
      <c r="B16" s="4">
        <v>0</v>
      </c>
      <c r="C16" s="4">
        <v>0</v>
      </c>
    </row>
    <row r="17" spans="1:3" ht="30">
      <c r="A17" s="2" t="s">
        <v>1263</v>
      </c>
      <c r="B17" s="4"/>
      <c r="C17" s="4"/>
    </row>
    <row r="18" spans="1:3" ht="30">
      <c r="A18" s="3" t="s">
        <v>1259</v>
      </c>
      <c r="B18" s="4"/>
      <c r="C18" s="4"/>
    </row>
    <row r="19" spans="1:3">
      <c r="A19" s="2" t="s">
        <v>419</v>
      </c>
      <c r="B19" s="4">
        <v>800</v>
      </c>
      <c r="C19" s="4">
        <v>800</v>
      </c>
    </row>
    <row r="20" spans="1:3">
      <c r="A20" s="2" t="s">
        <v>420</v>
      </c>
      <c r="B20" s="4">
        <v>-800</v>
      </c>
      <c r="C20" s="4">
        <v>-400</v>
      </c>
    </row>
    <row r="21" spans="1:3">
      <c r="A21" s="2" t="s">
        <v>1260</v>
      </c>
      <c r="B21" s="4">
        <v>0</v>
      </c>
      <c r="C21" s="4">
        <v>400</v>
      </c>
    </row>
    <row r="22" spans="1:3">
      <c r="A22" s="2" t="s">
        <v>1264</v>
      </c>
      <c r="B22" s="4"/>
      <c r="C22" s="4"/>
    </row>
    <row r="23" spans="1:3" ht="30">
      <c r="A23" s="3" t="s">
        <v>1259</v>
      </c>
      <c r="B23" s="4"/>
      <c r="C23" s="4"/>
    </row>
    <row r="24" spans="1:3">
      <c r="A24" s="2" t="s">
        <v>419</v>
      </c>
      <c r="B24" s="7">
        <v>6700</v>
      </c>
      <c r="C24" s="4">
        <v>0</v>
      </c>
    </row>
    <row r="25" spans="1:3">
      <c r="A25" s="2" t="s">
        <v>420</v>
      </c>
      <c r="B25" s="4">
        <v>0</v>
      </c>
      <c r="C25" s="4">
        <v>0</v>
      </c>
    </row>
    <row r="26" spans="1:3">
      <c r="A26" s="2" t="s">
        <v>1260</v>
      </c>
      <c r="B26" s="8">
        <v>6700</v>
      </c>
      <c r="C26" s="8">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 min="6" max="6" width="12.42578125" bestFit="1" customWidth="1"/>
    <col min="7" max="7" width="12.28515625" bestFit="1" customWidth="1"/>
  </cols>
  <sheetData>
    <row r="1" spans="1:7" ht="15" customHeight="1">
      <c r="A1" s="10" t="s">
        <v>1265</v>
      </c>
      <c r="B1" s="1" t="s">
        <v>91</v>
      </c>
      <c r="C1" s="1" t="s">
        <v>92</v>
      </c>
      <c r="D1" s="10" t="s">
        <v>2</v>
      </c>
      <c r="E1" s="10"/>
      <c r="F1" s="1"/>
      <c r="G1" s="1"/>
    </row>
    <row r="2" spans="1:7">
      <c r="A2" s="10"/>
      <c r="B2" s="1" t="s">
        <v>93</v>
      </c>
      <c r="C2" s="1" t="s">
        <v>94</v>
      </c>
      <c r="D2" s="1" t="s">
        <v>3</v>
      </c>
      <c r="E2" s="1" t="s">
        <v>33</v>
      </c>
      <c r="F2" s="1" t="s">
        <v>1188</v>
      </c>
      <c r="G2" s="1" t="s">
        <v>1266</v>
      </c>
    </row>
    <row r="3" spans="1:7" ht="30">
      <c r="A3" s="3" t="s">
        <v>1259</v>
      </c>
      <c r="B3" s="4"/>
      <c r="C3" s="4"/>
      <c r="D3" s="4"/>
      <c r="E3" s="4"/>
      <c r="F3" s="4"/>
      <c r="G3" s="4"/>
    </row>
    <row r="4" spans="1:7" ht="30">
      <c r="A4" s="2" t="s">
        <v>1267</v>
      </c>
      <c r="B4" s="8">
        <v>0</v>
      </c>
      <c r="C4" s="8">
        <v>5800000</v>
      </c>
      <c r="D4" s="8">
        <v>1800000</v>
      </c>
      <c r="E4" s="8">
        <v>1900000</v>
      </c>
      <c r="F4" s="4"/>
      <c r="G4" s="4"/>
    </row>
    <row r="5" spans="1:7" ht="30">
      <c r="A5" s="2" t="s">
        <v>1268</v>
      </c>
      <c r="B5" s="7">
        <v>9500000</v>
      </c>
      <c r="C5" s="4"/>
      <c r="D5" s="4"/>
      <c r="E5" s="4"/>
      <c r="F5" s="4"/>
      <c r="G5" s="4"/>
    </row>
    <row r="6" spans="1:7" ht="30">
      <c r="A6" s="2" t="s">
        <v>1269</v>
      </c>
      <c r="B6" s="4"/>
      <c r="C6" s="4"/>
      <c r="D6" s="7">
        <v>1000000</v>
      </c>
      <c r="E6" s="4"/>
      <c r="F6" s="4"/>
      <c r="G6" s="4"/>
    </row>
    <row r="7" spans="1:7" ht="30">
      <c r="A7" s="2" t="s">
        <v>1270</v>
      </c>
      <c r="B7" s="4"/>
      <c r="C7" s="4"/>
      <c r="D7" s="4" t="s">
        <v>1271</v>
      </c>
      <c r="E7" s="4"/>
      <c r="F7" s="4"/>
      <c r="G7" s="4"/>
    </row>
    <row r="8" spans="1:7">
      <c r="A8" s="2" t="s">
        <v>1192</v>
      </c>
      <c r="B8" s="4"/>
      <c r="C8" s="4"/>
      <c r="D8" s="4"/>
      <c r="E8" s="4"/>
      <c r="F8" s="4"/>
      <c r="G8" s="4"/>
    </row>
    <row r="9" spans="1:7" ht="30">
      <c r="A9" s="3" t="s">
        <v>1259</v>
      </c>
      <c r="B9" s="4"/>
      <c r="C9" s="4"/>
      <c r="D9" s="4"/>
      <c r="E9" s="4"/>
      <c r="F9" s="4"/>
      <c r="G9" s="4"/>
    </row>
    <row r="10" spans="1:7" ht="30">
      <c r="A10" s="2" t="s">
        <v>1268</v>
      </c>
      <c r="B10" s="4"/>
      <c r="C10" s="4"/>
      <c r="D10" s="4"/>
      <c r="E10" s="4"/>
      <c r="F10" s="7">
        <v>6700000</v>
      </c>
      <c r="G10" s="4"/>
    </row>
    <row r="11" spans="1:7">
      <c r="A11" s="2" t="s">
        <v>1272</v>
      </c>
      <c r="B11" s="4"/>
      <c r="C11" s="4"/>
      <c r="D11" s="4"/>
      <c r="E11" s="4"/>
      <c r="F11" s="4"/>
      <c r="G11" s="4"/>
    </row>
    <row r="12" spans="1:7" ht="30">
      <c r="A12" s="3" t="s">
        <v>1259</v>
      </c>
      <c r="B12" s="4"/>
      <c r="C12" s="4"/>
      <c r="D12" s="4"/>
      <c r="E12" s="4"/>
      <c r="F12" s="4"/>
      <c r="G12" s="4"/>
    </row>
    <row r="13" spans="1:7" ht="30">
      <c r="A13" s="2" t="s">
        <v>1268</v>
      </c>
      <c r="B13" s="4"/>
      <c r="C13" s="4"/>
      <c r="D13" s="4"/>
      <c r="E13" s="4"/>
      <c r="F13" s="4"/>
      <c r="G13" s="8">
        <v>900000</v>
      </c>
    </row>
  </sheetData>
  <mergeCells count="2">
    <mergeCell ref="A1:A2"/>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75">
      <c r="A1" s="1" t="s">
        <v>1273</v>
      </c>
      <c r="B1" s="10" t="s">
        <v>3</v>
      </c>
      <c r="C1" s="10" t="s">
        <v>33</v>
      </c>
    </row>
    <row r="2" spans="1:3" ht="30">
      <c r="A2" s="1" t="s">
        <v>32</v>
      </c>
      <c r="B2" s="10"/>
      <c r="C2" s="10"/>
    </row>
    <row r="3" spans="1:3">
      <c r="A3" s="3" t="s">
        <v>1274</v>
      </c>
      <c r="B3" s="4"/>
      <c r="C3" s="4"/>
    </row>
    <row r="4" spans="1:3">
      <c r="A4" s="2" t="s">
        <v>447</v>
      </c>
      <c r="B4" s="8">
        <v>39235</v>
      </c>
      <c r="C4" s="8">
        <v>38060</v>
      </c>
    </row>
    <row r="5" spans="1:3">
      <c r="A5" s="2" t="s">
        <v>454</v>
      </c>
      <c r="B5" s="7">
        <v>940101</v>
      </c>
      <c r="C5" s="7">
        <v>469355</v>
      </c>
    </row>
    <row r="6" spans="1:3">
      <c r="A6" s="2" t="s">
        <v>1200</v>
      </c>
      <c r="B6" s="4"/>
      <c r="C6" s="4"/>
    </row>
    <row r="7" spans="1:3">
      <c r="A7" s="3" t="s">
        <v>1274</v>
      </c>
      <c r="B7" s="4"/>
      <c r="C7" s="4"/>
    </row>
    <row r="8" spans="1:3">
      <c r="A8" s="2" t="s">
        <v>454</v>
      </c>
      <c r="B8" s="4">
        <v>0</v>
      </c>
      <c r="C8" s="4">
        <v>0</v>
      </c>
    </row>
    <row r="9" spans="1:3" ht="30">
      <c r="A9" s="2" t="s">
        <v>66</v>
      </c>
      <c r="B9" s="4"/>
      <c r="C9" s="4"/>
    </row>
    <row r="10" spans="1:3">
      <c r="A10" s="3" t="s">
        <v>1274</v>
      </c>
      <c r="B10" s="4"/>
      <c r="C10" s="4"/>
    </row>
    <row r="11" spans="1:3">
      <c r="A11" s="2" t="s">
        <v>454</v>
      </c>
      <c r="B11" s="7">
        <v>20717</v>
      </c>
      <c r="C11" s="4">
        <v>0</v>
      </c>
    </row>
    <row r="12" spans="1:3" ht="30">
      <c r="A12" s="2" t="s">
        <v>67</v>
      </c>
      <c r="B12" s="4"/>
      <c r="C12" s="4"/>
    </row>
    <row r="13" spans="1:3">
      <c r="A13" s="3" t="s">
        <v>1274</v>
      </c>
      <c r="B13" s="4"/>
      <c r="C13" s="4"/>
    </row>
    <row r="14" spans="1:3">
      <c r="A14" s="2" t="s">
        <v>454</v>
      </c>
      <c r="B14" s="7">
        <v>150000</v>
      </c>
      <c r="C14" s="4">
        <v>0</v>
      </c>
    </row>
    <row r="15" spans="1:3" ht="30">
      <c r="A15" s="2" t="s">
        <v>68</v>
      </c>
      <c r="B15" s="4"/>
      <c r="C15" s="4"/>
    </row>
    <row r="16" spans="1:3">
      <c r="A16" s="3" t="s">
        <v>1274</v>
      </c>
      <c r="B16" s="4"/>
      <c r="C16" s="4"/>
    </row>
    <row r="17" spans="1:3">
      <c r="A17" s="2" t="s">
        <v>454</v>
      </c>
      <c r="B17" s="7">
        <v>430149</v>
      </c>
      <c r="C17" s="7">
        <v>431295</v>
      </c>
    </row>
    <row r="18" spans="1:3">
      <c r="A18" s="2" t="s">
        <v>69</v>
      </c>
      <c r="B18" s="4"/>
      <c r="C18" s="4"/>
    </row>
    <row r="19" spans="1:3">
      <c r="A19" s="3" t="s">
        <v>1274</v>
      </c>
      <c r="B19" s="4"/>
      <c r="C19" s="4"/>
    </row>
    <row r="20" spans="1:3">
      <c r="A20" s="2" t="s">
        <v>454</v>
      </c>
      <c r="B20" s="7">
        <v>300000</v>
      </c>
      <c r="C20" s="4">
        <v>0</v>
      </c>
    </row>
    <row r="21" spans="1:3">
      <c r="A21" s="2" t="s">
        <v>1275</v>
      </c>
      <c r="B21" s="4"/>
      <c r="C21" s="4"/>
    </row>
    <row r="22" spans="1:3">
      <c r="A22" s="3" t="s">
        <v>1274</v>
      </c>
      <c r="B22" s="4"/>
      <c r="C22" s="4"/>
    </row>
    <row r="23" spans="1:3">
      <c r="A23" s="2" t="s">
        <v>447</v>
      </c>
      <c r="B23" s="7">
        <v>38688</v>
      </c>
      <c r="C23" s="7">
        <v>24198</v>
      </c>
    </row>
    <row r="24" spans="1:3">
      <c r="A24" s="2" t="s">
        <v>1276</v>
      </c>
      <c r="B24" s="4"/>
      <c r="C24" s="4"/>
    </row>
    <row r="25" spans="1:3">
      <c r="A25" s="3" t="s">
        <v>1274</v>
      </c>
      <c r="B25" s="4"/>
      <c r="C25" s="4"/>
    </row>
    <row r="26" spans="1:3">
      <c r="A26" s="2" t="s">
        <v>447</v>
      </c>
      <c r="B26" s="8">
        <v>547</v>
      </c>
      <c r="C26" s="8">
        <v>13862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6" width="12.5703125" bestFit="1" customWidth="1"/>
    <col min="7" max="7" width="12.42578125" bestFit="1" customWidth="1"/>
  </cols>
  <sheetData>
    <row r="1" spans="1:7" ht="60" customHeight="1">
      <c r="A1" s="10" t="s">
        <v>1277</v>
      </c>
      <c r="B1" s="1" t="s">
        <v>1153</v>
      </c>
      <c r="C1" s="1" t="s">
        <v>2</v>
      </c>
      <c r="D1" s="1"/>
      <c r="E1" s="1"/>
      <c r="F1" s="1"/>
      <c r="G1" s="1"/>
    </row>
    <row r="2" spans="1:7">
      <c r="A2" s="10"/>
      <c r="B2" s="1" t="s">
        <v>1278</v>
      </c>
      <c r="C2" s="1" t="s">
        <v>3</v>
      </c>
      <c r="D2" s="1" t="s">
        <v>33</v>
      </c>
      <c r="E2" s="1" t="s">
        <v>1183</v>
      </c>
      <c r="F2" s="1" t="s">
        <v>1279</v>
      </c>
      <c r="G2" s="1" t="s">
        <v>1189</v>
      </c>
    </row>
    <row r="3" spans="1:7">
      <c r="A3" s="3" t="s">
        <v>1280</v>
      </c>
      <c r="B3" s="4"/>
      <c r="C3" s="4"/>
      <c r="D3" s="4"/>
      <c r="E3" s="4"/>
      <c r="F3" s="4"/>
      <c r="G3" s="4"/>
    </row>
    <row r="4" spans="1:7">
      <c r="A4" s="2" t="s">
        <v>1281</v>
      </c>
      <c r="B4" s="5">
        <v>42643</v>
      </c>
      <c r="C4" s="4"/>
      <c r="D4" s="4"/>
      <c r="E4" s="4"/>
      <c r="F4" s="4"/>
      <c r="G4" s="4"/>
    </row>
    <row r="5" spans="1:7" ht="30">
      <c r="A5" s="2" t="s">
        <v>67</v>
      </c>
      <c r="B5" s="4"/>
      <c r="C5" s="4"/>
      <c r="D5" s="4"/>
      <c r="E5" s="4"/>
      <c r="F5" s="4"/>
      <c r="G5" s="4"/>
    </row>
    <row r="6" spans="1:7">
      <c r="A6" s="3" t="s">
        <v>1280</v>
      </c>
      <c r="B6" s="4"/>
      <c r="C6" s="4"/>
      <c r="D6" s="4"/>
      <c r="E6" s="4"/>
      <c r="F6" s="4"/>
      <c r="G6" s="4"/>
    </row>
    <row r="7" spans="1:7">
      <c r="A7" s="2" t="s">
        <v>89</v>
      </c>
      <c r="B7" s="4"/>
      <c r="C7" s="13">
        <v>5.7500000000000002E-2</v>
      </c>
      <c r="D7" s="13">
        <v>5.7500000000000002E-2</v>
      </c>
      <c r="E7" s="4"/>
      <c r="F7" s="4"/>
      <c r="G7" s="4"/>
    </row>
    <row r="8" spans="1:7" ht="30">
      <c r="A8" s="2" t="s">
        <v>68</v>
      </c>
      <c r="B8" s="4"/>
      <c r="C8" s="4"/>
      <c r="D8" s="4"/>
      <c r="E8" s="4"/>
      <c r="F8" s="4"/>
      <c r="G8" s="4"/>
    </row>
    <row r="9" spans="1:7">
      <c r="A9" s="3" t="s">
        <v>1280</v>
      </c>
      <c r="B9" s="4"/>
      <c r="C9" s="4"/>
      <c r="D9" s="4"/>
      <c r="E9" s="4"/>
      <c r="F9" s="4"/>
      <c r="G9" s="4"/>
    </row>
    <row r="10" spans="1:7">
      <c r="A10" s="2" t="s">
        <v>89</v>
      </c>
      <c r="B10" s="4"/>
      <c r="C10" s="13">
        <v>8.5000000000000006E-2</v>
      </c>
      <c r="D10" s="13">
        <v>8.5000000000000006E-2</v>
      </c>
      <c r="E10" s="4"/>
      <c r="F10" s="4"/>
      <c r="G10" s="4"/>
    </row>
    <row r="11" spans="1:7">
      <c r="A11" s="2" t="s">
        <v>69</v>
      </c>
      <c r="B11" s="4"/>
      <c r="C11" s="4"/>
      <c r="D11" s="4"/>
      <c r="E11" s="4"/>
      <c r="F11" s="4"/>
      <c r="G11" s="4"/>
    </row>
    <row r="12" spans="1:7">
      <c r="A12" s="3" t="s">
        <v>1280</v>
      </c>
      <c r="B12" s="4"/>
      <c r="C12" s="4"/>
      <c r="D12" s="4"/>
      <c r="E12" s="4"/>
      <c r="F12" s="4"/>
      <c r="G12" s="4"/>
    </row>
    <row r="13" spans="1:7">
      <c r="A13" s="2" t="s">
        <v>89</v>
      </c>
      <c r="B13" s="4"/>
      <c r="C13" s="13">
        <v>7.0000000000000007E-2</v>
      </c>
      <c r="D13" s="13">
        <v>7.0000000000000007E-2</v>
      </c>
      <c r="E13" s="4"/>
      <c r="F13" s="4"/>
      <c r="G13" s="4"/>
    </row>
    <row r="14" spans="1:7" ht="30">
      <c r="A14" s="2" t="s">
        <v>1282</v>
      </c>
      <c r="B14" s="4"/>
      <c r="C14" s="4"/>
      <c r="D14" s="4"/>
      <c r="E14" s="4"/>
      <c r="F14" s="4"/>
      <c r="G14" s="4"/>
    </row>
    <row r="15" spans="1:7">
      <c r="A15" s="3" t="s">
        <v>1280</v>
      </c>
      <c r="B15" s="4"/>
      <c r="C15" s="4"/>
      <c r="D15" s="4"/>
      <c r="E15" s="4"/>
      <c r="F15" s="4"/>
      <c r="G15" s="4"/>
    </row>
    <row r="16" spans="1:7">
      <c r="A16" s="2" t="s">
        <v>89</v>
      </c>
      <c r="B16" s="4"/>
      <c r="C16" s="13">
        <v>5.7500000000000002E-2</v>
      </c>
      <c r="D16" s="4"/>
      <c r="E16" s="13">
        <v>5.7500000000000002E-2</v>
      </c>
      <c r="F16" s="4"/>
      <c r="G16" s="4"/>
    </row>
    <row r="17" spans="1:7">
      <c r="A17" s="2" t="s">
        <v>1281</v>
      </c>
      <c r="B17" s="4"/>
      <c r="C17" s="5">
        <v>43570</v>
      </c>
      <c r="D17" s="4"/>
      <c r="E17" s="4"/>
      <c r="F17" s="4"/>
      <c r="G17" s="4"/>
    </row>
    <row r="18" spans="1:7" ht="30">
      <c r="A18" s="2" t="s">
        <v>1283</v>
      </c>
      <c r="B18" s="4"/>
      <c r="C18" s="4"/>
      <c r="D18" s="4"/>
      <c r="E18" s="4"/>
      <c r="F18" s="4"/>
      <c r="G18" s="4"/>
    </row>
    <row r="19" spans="1:7">
      <c r="A19" s="3" t="s">
        <v>1280</v>
      </c>
      <c r="B19" s="4"/>
      <c r="C19" s="4"/>
      <c r="D19" s="4"/>
      <c r="E19" s="4"/>
      <c r="F19" s="4"/>
      <c r="G19" s="4"/>
    </row>
    <row r="20" spans="1:7">
      <c r="A20" s="2" t="s">
        <v>89</v>
      </c>
      <c r="B20" s="4"/>
      <c r="C20" s="13">
        <v>8.5000000000000006E-2</v>
      </c>
      <c r="D20" s="4"/>
      <c r="E20" s="4"/>
      <c r="F20" s="13">
        <v>8.5000000000000006E-2</v>
      </c>
      <c r="G20" s="4"/>
    </row>
    <row r="21" spans="1:7">
      <c r="A21" s="2" t="s">
        <v>1281</v>
      </c>
      <c r="B21" s="4"/>
      <c r="C21" s="5">
        <v>44150</v>
      </c>
      <c r="D21" s="4"/>
      <c r="E21" s="4"/>
      <c r="F21" s="4"/>
      <c r="G21" s="4"/>
    </row>
    <row r="22" spans="1:7" ht="30">
      <c r="A22" s="2" t="s">
        <v>1284</v>
      </c>
      <c r="B22" s="4"/>
      <c r="C22" s="4"/>
      <c r="D22" s="4"/>
      <c r="E22" s="4"/>
      <c r="F22" s="4"/>
      <c r="G22" s="4"/>
    </row>
    <row r="23" spans="1:7">
      <c r="A23" s="3" t="s">
        <v>1280</v>
      </c>
      <c r="B23" s="4"/>
      <c r="C23" s="4"/>
      <c r="D23" s="4"/>
      <c r="E23" s="4"/>
      <c r="F23" s="4"/>
      <c r="G23" s="4"/>
    </row>
    <row r="24" spans="1:7">
      <c r="A24" s="2" t="s">
        <v>89</v>
      </c>
      <c r="B24" s="4"/>
      <c r="C24" s="13">
        <v>7.0000000000000007E-2</v>
      </c>
      <c r="D24" s="4"/>
      <c r="E24" s="4"/>
      <c r="F24" s="4"/>
      <c r="G24" s="13">
        <v>7.0000000000000007E-2</v>
      </c>
    </row>
    <row r="25" spans="1:7">
      <c r="A25" s="2" t="s">
        <v>1281</v>
      </c>
      <c r="B25" s="4"/>
      <c r="C25" s="5">
        <v>44788</v>
      </c>
      <c r="D25" s="4"/>
      <c r="E25" s="4"/>
      <c r="F25" s="4"/>
      <c r="G25"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
  <sheetViews>
    <sheetView showGridLines="0" workbookViewId="0"/>
  </sheetViews>
  <sheetFormatPr defaultRowHeight="15"/>
  <cols>
    <col min="1" max="1" width="36.5703125" bestFit="1" customWidth="1"/>
    <col min="2" max="2" width="16.42578125" bestFit="1" customWidth="1"/>
    <col min="3" max="4" width="12.28515625" bestFit="1" customWidth="1"/>
    <col min="5" max="5" width="15.42578125" bestFit="1" customWidth="1"/>
  </cols>
  <sheetData>
    <row r="1" spans="1:5" ht="15" customHeight="1">
      <c r="A1" s="1" t="s">
        <v>165</v>
      </c>
      <c r="B1" s="1" t="s">
        <v>92</v>
      </c>
      <c r="C1" s="10" t="s">
        <v>2</v>
      </c>
      <c r="D1" s="10"/>
      <c r="E1" s="1" t="s">
        <v>91</v>
      </c>
    </row>
    <row r="2" spans="1:5" ht="30">
      <c r="A2" s="1" t="s">
        <v>32</v>
      </c>
      <c r="B2" s="1" t="s">
        <v>94</v>
      </c>
      <c r="C2" s="1" t="s">
        <v>3</v>
      </c>
      <c r="D2" s="1" t="s">
        <v>33</v>
      </c>
      <c r="E2" s="1" t="s">
        <v>93</v>
      </c>
    </row>
    <row r="3" spans="1:5" ht="45">
      <c r="A3" s="3" t="s">
        <v>166</v>
      </c>
      <c r="B3" s="4"/>
      <c r="C3" s="4"/>
      <c r="D3" s="4"/>
      <c r="E3" s="4"/>
    </row>
    <row r="4" spans="1:5">
      <c r="A4" s="2" t="s">
        <v>167</v>
      </c>
      <c r="B4" s="8">
        <v>3700</v>
      </c>
      <c r="C4" s="8">
        <v>6100</v>
      </c>
      <c r="D4" s="8">
        <v>3800</v>
      </c>
      <c r="E4" s="4"/>
    </row>
    <row r="5" spans="1:5">
      <c r="A5" s="3" t="s">
        <v>168</v>
      </c>
      <c r="B5" s="4"/>
      <c r="C5" s="4"/>
      <c r="D5" s="4"/>
      <c r="E5" s="4"/>
    </row>
    <row r="6" spans="1:5" ht="30">
      <c r="A6" s="2" t="s">
        <v>169</v>
      </c>
      <c r="B6" s="4"/>
      <c r="C6" s="7">
        <v>171672</v>
      </c>
      <c r="D6" s="4"/>
      <c r="E6" s="4"/>
    </row>
    <row r="7" spans="1:5" ht="30">
      <c r="A7" s="2" t="s">
        <v>170</v>
      </c>
      <c r="B7" s="4"/>
      <c r="C7" s="7">
        <v>52771</v>
      </c>
      <c r="D7" s="7">
        <v>171672</v>
      </c>
      <c r="E7" s="4"/>
    </row>
    <row r="8" spans="1:5">
      <c r="A8" s="2" t="s">
        <v>70</v>
      </c>
      <c r="B8" s="4"/>
      <c r="C8" s="4"/>
      <c r="D8" s="4"/>
      <c r="E8" s="4"/>
    </row>
    <row r="9" spans="1:5">
      <c r="A9" s="3" t="s">
        <v>171</v>
      </c>
      <c r="B9" s="4"/>
      <c r="C9" s="4"/>
      <c r="D9" s="4"/>
      <c r="E9" s="4"/>
    </row>
    <row r="10" spans="1:5">
      <c r="A10" s="2" t="s">
        <v>115</v>
      </c>
      <c r="B10" s="7">
        <v>-6861</v>
      </c>
      <c r="C10" s="7">
        <v>54526</v>
      </c>
      <c r="D10" s="7">
        <v>135603</v>
      </c>
      <c r="E10" s="4"/>
    </row>
    <row r="11" spans="1:5" ht="45">
      <c r="A11" s="3" t="s">
        <v>166</v>
      </c>
      <c r="B11" s="4"/>
      <c r="C11" s="4"/>
      <c r="D11" s="4"/>
      <c r="E11" s="4"/>
    </row>
    <row r="12" spans="1:5">
      <c r="A12" s="2" t="s">
        <v>172</v>
      </c>
      <c r="B12" s="7">
        <v>6631</v>
      </c>
      <c r="C12" s="7">
        <v>2874</v>
      </c>
      <c r="D12" s="7">
        <v>3795</v>
      </c>
      <c r="E12" s="4"/>
    </row>
    <row r="13" spans="1:5">
      <c r="A13" s="2" t="s">
        <v>167</v>
      </c>
      <c r="B13" s="7">
        <v>3699</v>
      </c>
      <c r="C13" s="7">
        <v>6114</v>
      </c>
      <c r="D13" s="7">
        <v>3793</v>
      </c>
      <c r="E13" s="4"/>
    </row>
    <row r="14" spans="1:5" ht="30">
      <c r="A14" s="2" t="s">
        <v>173</v>
      </c>
      <c r="B14" s="4">
        <v>0</v>
      </c>
      <c r="C14" s="4">
        <v>-555</v>
      </c>
      <c r="D14" s="4">
        <v>0</v>
      </c>
      <c r="E14" s="4"/>
    </row>
    <row r="15" spans="1:5">
      <c r="A15" s="2" t="s">
        <v>174</v>
      </c>
      <c r="B15" s="4">
        <v>0</v>
      </c>
      <c r="C15" s="4">
        <v>0</v>
      </c>
      <c r="D15" s="4">
        <v>4</v>
      </c>
      <c r="E15" s="4"/>
    </row>
    <row r="16" spans="1:5">
      <c r="A16" s="3" t="s">
        <v>175</v>
      </c>
      <c r="B16" s="4"/>
      <c r="C16" s="4"/>
      <c r="D16" s="4"/>
      <c r="E16" s="4"/>
    </row>
    <row r="17" spans="1:5">
      <c r="A17" s="2" t="s">
        <v>176</v>
      </c>
      <c r="B17" s="4">
        <v>0</v>
      </c>
      <c r="C17" s="4">
        <v>0</v>
      </c>
      <c r="D17" s="4">
        <v>0</v>
      </c>
      <c r="E17" s="4"/>
    </row>
    <row r="18" spans="1:5" ht="30">
      <c r="A18" s="2" t="s">
        <v>177</v>
      </c>
      <c r="B18" s="4">
        <v>0</v>
      </c>
      <c r="C18" s="4">
        <v>0</v>
      </c>
      <c r="D18" s="4">
        <v>0</v>
      </c>
      <c r="E18" s="4"/>
    </row>
    <row r="19" spans="1:5">
      <c r="A19" s="2" t="s">
        <v>178</v>
      </c>
      <c r="B19" s="4">
        <v>0</v>
      </c>
      <c r="C19" s="4">
        <v>0</v>
      </c>
      <c r="D19" s="4">
        <v>0</v>
      </c>
      <c r="E19" s="4"/>
    </row>
    <row r="20" spans="1:5">
      <c r="A20" s="2" t="s">
        <v>108</v>
      </c>
      <c r="B20" s="7">
        <v>1392</v>
      </c>
      <c r="C20" s="4">
        <v>0</v>
      </c>
      <c r="D20" s="4">
        <v>0</v>
      </c>
      <c r="E20" s="4"/>
    </row>
    <row r="21" spans="1:5">
      <c r="A21" s="2" t="s">
        <v>179</v>
      </c>
      <c r="B21" s="4"/>
      <c r="C21" s="7">
        <v>7812</v>
      </c>
      <c r="D21" s="7">
        <v>-95580</v>
      </c>
      <c r="E21" s="4"/>
    </row>
    <row r="22" spans="1:5" ht="45">
      <c r="A22" s="3" t="s">
        <v>180</v>
      </c>
      <c r="B22" s="4"/>
      <c r="C22" s="4"/>
      <c r="D22" s="4"/>
      <c r="E22" s="4"/>
    </row>
    <row r="23" spans="1:5">
      <c r="A23" s="2" t="s">
        <v>36</v>
      </c>
      <c r="B23" s="4">
        <v>-1</v>
      </c>
      <c r="C23" s="4">
        <v>350</v>
      </c>
      <c r="D23" s="4">
        <v>-1</v>
      </c>
      <c r="E23" s="4"/>
    </row>
    <row r="24" spans="1:5">
      <c r="A24" s="2" t="s">
        <v>37</v>
      </c>
      <c r="B24" s="7">
        <v>-2924</v>
      </c>
      <c r="C24" s="7">
        <v>-4554</v>
      </c>
      <c r="D24" s="7">
        <v>-6050</v>
      </c>
      <c r="E24" s="4"/>
    </row>
    <row r="25" spans="1:5">
      <c r="A25" s="2" t="s">
        <v>38</v>
      </c>
      <c r="B25" s="4">
        <v>0</v>
      </c>
      <c r="C25" s="7">
        <v>1465</v>
      </c>
      <c r="D25" s="4">
        <v>0</v>
      </c>
      <c r="E25" s="4"/>
    </row>
    <row r="26" spans="1:5">
      <c r="A26" s="2" t="s">
        <v>181</v>
      </c>
      <c r="B26" s="4">
        <v>605</v>
      </c>
      <c r="C26" s="7">
        <v>-5588</v>
      </c>
      <c r="D26" s="7">
        <v>1069</v>
      </c>
      <c r="E26" s="4"/>
    </row>
    <row r="27" spans="1:5">
      <c r="A27" s="2" t="s">
        <v>49</v>
      </c>
      <c r="B27" s="7">
        <v>7706</v>
      </c>
      <c r="C27" s="7">
        <v>34103</v>
      </c>
      <c r="D27" s="7">
        <v>-1636</v>
      </c>
      <c r="E27" s="4"/>
    </row>
    <row r="28" spans="1:5">
      <c r="A28" s="2" t="s">
        <v>50</v>
      </c>
      <c r="B28" s="7">
        <v>9778</v>
      </c>
      <c r="C28" s="7">
        <v>21290</v>
      </c>
      <c r="D28" s="7">
        <v>18596</v>
      </c>
      <c r="E28" s="4"/>
    </row>
    <row r="29" spans="1:5" ht="30">
      <c r="A29" s="2" t="s">
        <v>182</v>
      </c>
      <c r="B29" s="7">
        <v>-7129</v>
      </c>
      <c r="C29" s="7">
        <v>-12960</v>
      </c>
      <c r="D29" s="7">
        <v>-26069</v>
      </c>
      <c r="E29" s="4"/>
    </row>
    <row r="30" spans="1:5" ht="30">
      <c r="A30" s="2" t="s">
        <v>183</v>
      </c>
      <c r="B30" s="7">
        <v>49993</v>
      </c>
      <c r="C30" s="7">
        <v>-160160</v>
      </c>
      <c r="D30" s="7">
        <v>-174534</v>
      </c>
      <c r="E30" s="4"/>
    </row>
    <row r="31" spans="1:5">
      <c r="A31" s="3" t="s">
        <v>184</v>
      </c>
      <c r="B31" s="4"/>
      <c r="C31" s="4"/>
      <c r="D31" s="4"/>
      <c r="E31" s="4"/>
    </row>
    <row r="32" spans="1:5" ht="30">
      <c r="A32" s="2" t="s">
        <v>185</v>
      </c>
      <c r="B32" s="4">
        <v>0</v>
      </c>
      <c r="C32" s="4">
        <v>-500</v>
      </c>
      <c r="D32" s="4">
        <v>0</v>
      </c>
      <c r="E32" s="4"/>
    </row>
    <row r="33" spans="1:5" ht="30">
      <c r="A33" s="2" t="s">
        <v>186</v>
      </c>
      <c r="B33" s="4">
        <v>0</v>
      </c>
      <c r="C33" s="4">
        <v>353</v>
      </c>
      <c r="D33" s="4">
        <v>0</v>
      </c>
      <c r="E33" s="4"/>
    </row>
    <row r="34" spans="1:5">
      <c r="A34" s="2" t="s">
        <v>187</v>
      </c>
      <c r="B34" s="7">
        <v>-33201</v>
      </c>
      <c r="C34" s="7">
        <v>-492418</v>
      </c>
      <c r="D34" s="4">
        <v>0</v>
      </c>
      <c r="E34" s="4"/>
    </row>
    <row r="35" spans="1:5">
      <c r="A35" s="2" t="s">
        <v>188</v>
      </c>
      <c r="B35" s="4">
        <v>-312</v>
      </c>
      <c r="C35" s="7">
        <v>-2078</v>
      </c>
      <c r="D35" s="7">
        <v>-3754</v>
      </c>
      <c r="E35" s="4"/>
    </row>
    <row r="36" spans="1:5" ht="30">
      <c r="A36" s="2" t="s">
        <v>189</v>
      </c>
      <c r="B36" s="7">
        <v>-33513</v>
      </c>
      <c r="C36" s="7">
        <v>-494643</v>
      </c>
      <c r="D36" s="7">
        <v>-3754</v>
      </c>
      <c r="E36" s="4"/>
    </row>
    <row r="37" spans="1:5">
      <c r="A37" s="3" t="s">
        <v>168</v>
      </c>
      <c r="B37" s="4"/>
      <c r="C37" s="4"/>
      <c r="D37" s="4"/>
      <c r="E37" s="4"/>
    </row>
    <row r="38" spans="1:5" ht="30">
      <c r="A38" s="2" t="s">
        <v>190</v>
      </c>
      <c r="B38" s="7">
        <v>13248</v>
      </c>
      <c r="C38" s="7">
        <v>95227</v>
      </c>
      <c r="D38" s="7">
        <v>73610</v>
      </c>
      <c r="E38" s="4"/>
    </row>
    <row r="39" spans="1:5">
      <c r="A39" s="2" t="s">
        <v>191</v>
      </c>
      <c r="B39" s="7">
        <v>-73676</v>
      </c>
      <c r="C39" s="7">
        <v>-96465</v>
      </c>
      <c r="D39" s="7">
        <v>-65037</v>
      </c>
      <c r="E39" s="4"/>
    </row>
    <row r="40" spans="1:5">
      <c r="A40" s="2" t="s">
        <v>192</v>
      </c>
      <c r="B40" s="4">
        <v>0</v>
      </c>
      <c r="C40" s="7">
        <v>120000</v>
      </c>
      <c r="D40" s="4">
        <v>0</v>
      </c>
      <c r="E40" s="4"/>
    </row>
    <row r="41" spans="1:5">
      <c r="A41" s="2" t="s">
        <v>193</v>
      </c>
      <c r="B41" s="4">
        <v>0</v>
      </c>
      <c r="C41" s="7">
        <v>-120000</v>
      </c>
      <c r="D41" s="4">
        <v>0</v>
      </c>
      <c r="E41" s="4"/>
    </row>
    <row r="42" spans="1:5">
      <c r="A42" s="2" t="s">
        <v>194</v>
      </c>
      <c r="B42" s="4">
        <v>0</v>
      </c>
      <c r="C42" s="7">
        <v>20000</v>
      </c>
      <c r="D42" s="4">
        <v>0</v>
      </c>
      <c r="E42" s="4"/>
    </row>
    <row r="43" spans="1:5">
      <c r="A43" s="2" t="s">
        <v>195</v>
      </c>
      <c r="B43" s="4">
        <v>0</v>
      </c>
      <c r="C43" s="7">
        <v>-20000</v>
      </c>
      <c r="D43" s="4">
        <v>0</v>
      </c>
      <c r="E43" s="4"/>
    </row>
    <row r="44" spans="1:5">
      <c r="A44" s="2" t="s">
        <v>196</v>
      </c>
      <c r="B44" s="4">
        <v>0</v>
      </c>
      <c r="C44" s="7">
        <v>94284</v>
      </c>
      <c r="D44" s="4">
        <v>0</v>
      </c>
      <c r="E44" s="4"/>
    </row>
    <row r="45" spans="1:5">
      <c r="A45" s="2" t="s">
        <v>197</v>
      </c>
      <c r="B45" s="4">
        <v>0</v>
      </c>
      <c r="C45" s="7">
        <v>-3830</v>
      </c>
      <c r="D45" s="4">
        <v>0</v>
      </c>
      <c r="E45" s="4"/>
    </row>
    <row r="46" spans="1:5">
      <c r="A46" s="2" t="s">
        <v>198</v>
      </c>
      <c r="B46" s="4">
        <v>0</v>
      </c>
      <c r="C46" s="7">
        <v>20717</v>
      </c>
      <c r="D46" s="4">
        <v>0</v>
      </c>
      <c r="E46" s="4"/>
    </row>
    <row r="47" spans="1:5" ht="30">
      <c r="A47" s="2" t="s">
        <v>199</v>
      </c>
      <c r="B47" s="7">
        <v>-235000</v>
      </c>
      <c r="C47" s="4">
        <v>0</v>
      </c>
      <c r="D47" s="4">
        <v>0</v>
      </c>
      <c r="E47" s="4"/>
    </row>
    <row r="48" spans="1:5" ht="30">
      <c r="A48" s="2" t="s">
        <v>200</v>
      </c>
      <c r="B48" s="7">
        <v>-75916</v>
      </c>
      <c r="C48" s="4">
        <v>0</v>
      </c>
      <c r="D48" s="4">
        <v>0</v>
      </c>
      <c r="E48" s="4"/>
    </row>
    <row r="49" spans="1:5">
      <c r="A49" s="2" t="s">
        <v>201</v>
      </c>
      <c r="B49" s="4">
        <v>0</v>
      </c>
      <c r="C49" s="4">
        <v>0</v>
      </c>
      <c r="D49" s="4">
        <v>0</v>
      </c>
      <c r="E49" s="4"/>
    </row>
    <row r="50" spans="1:5" ht="30">
      <c r="A50" s="2" t="s">
        <v>202</v>
      </c>
      <c r="B50" s="7">
        <v>14000</v>
      </c>
      <c r="C50" s="4">
        <v>0</v>
      </c>
      <c r="D50" s="4">
        <v>0</v>
      </c>
      <c r="E50" s="4"/>
    </row>
    <row r="51" spans="1:5">
      <c r="A51" s="2" t="s">
        <v>203</v>
      </c>
      <c r="B51" s="4">
        <v>0</v>
      </c>
      <c r="C51" s="4">
        <v>285</v>
      </c>
      <c r="D51" s="4">
        <v>0</v>
      </c>
      <c r="E51" s="4"/>
    </row>
    <row r="52" spans="1:5" ht="30">
      <c r="A52" s="2" t="s">
        <v>204</v>
      </c>
      <c r="B52" s="7">
        <v>16000</v>
      </c>
      <c r="C52" s="4">
        <v>0</v>
      </c>
      <c r="D52" s="7">
        <v>179438</v>
      </c>
      <c r="E52" s="4"/>
    </row>
    <row r="53" spans="1:5" ht="30">
      <c r="A53" s="2" t="s">
        <v>205</v>
      </c>
      <c r="B53" s="4">
        <v>0</v>
      </c>
      <c r="C53" s="4">
        <v>-105</v>
      </c>
      <c r="D53" s="7">
        <v>-15753</v>
      </c>
      <c r="E53" s="4"/>
    </row>
    <row r="54" spans="1:5">
      <c r="A54" s="2" t="s">
        <v>206</v>
      </c>
      <c r="B54" s="4">
        <v>0</v>
      </c>
      <c r="C54" s="7">
        <v>-1774</v>
      </c>
      <c r="D54" s="4">
        <v>0</v>
      </c>
      <c r="E54" s="4"/>
    </row>
    <row r="55" spans="1:5" ht="30">
      <c r="A55" s="2" t="s">
        <v>161</v>
      </c>
      <c r="B55" s="4">
        <v>0</v>
      </c>
      <c r="C55" s="7">
        <v>1866</v>
      </c>
      <c r="D55" s="4">
        <v>0</v>
      </c>
      <c r="E55" s="4"/>
    </row>
    <row r="56" spans="1:5" ht="30">
      <c r="A56" s="2" t="s">
        <v>207</v>
      </c>
      <c r="B56" s="4">
        <v>0</v>
      </c>
      <c r="C56" s="4">
        <v>0</v>
      </c>
      <c r="D56" s="4">
        <v>0</v>
      </c>
      <c r="E56" s="4"/>
    </row>
    <row r="57" spans="1:5" ht="30">
      <c r="A57" s="2" t="s">
        <v>208</v>
      </c>
      <c r="B57" s="4"/>
      <c r="C57" s="4">
        <v>0</v>
      </c>
      <c r="D57" s="4">
        <v>0</v>
      </c>
      <c r="E57" s="4"/>
    </row>
    <row r="58" spans="1:5">
      <c r="A58" s="2" t="s">
        <v>209</v>
      </c>
      <c r="B58" s="7">
        <v>-7181</v>
      </c>
      <c r="C58" s="7">
        <v>-19018</v>
      </c>
      <c r="D58" s="7">
        <v>-4060</v>
      </c>
      <c r="E58" s="4"/>
    </row>
    <row r="59" spans="1:5">
      <c r="A59" s="2" t="s">
        <v>210</v>
      </c>
      <c r="B59" s="7">
        <v>-1721</v>
      </c>
      <c r="C59" s="4">
        <v>0</v>
      </c>
      <c r="D59" s="7">
        <v>-2550</v>
      </c>
      <c r="E59" s="4"/>
    </row>
    <row r="60" spans="1:5">
      <c r="A60" s="2" t="s">
        <v>211</v>
      </c>
      <c r="B60" s="7">
        <v>15313</v>
      </c>
      <c r="C60" s="7">
        <v>22041</v>
      </c>
      <c r="D60" s="7">
        <v>37184</v>
      </c>
      <c r="E60" s="4"/>
    </row>
    <row r="61" spans="1:5">
      <c r="A61" s="2" t="s">
        <v>212</v>
      </c>
      <c r="B61" s="7">
        <v>-16004</v>
      </c>
      <c r="C61" s="7">
        <v>-27326</v>
      </c>
      <c r="D61" s="7">
        <v>-30447</v>
      </c>
      <c r="E61" s="4"/>
    </row>
    <row r="62" spans="1:5" ht="30">
      <c r="A62" s="2" t="s">
        <v>213</v>
      </c>
      <c r="B62" s="7">
        <v>-25937</v>
      </c>
      <c r="C62" s="7">
        <v>535902</v>
      </c>
      <c r="D62" s="7">
        <v>278885</v>
      </c>
      <c r="E62" s="4"/>
    </row>
    <row r="63" spans="1:5" ht="30">
      <c r="A63" s="2" t="s">
        <v>214</v>
      </c>
      <c r="B63" s="7">
        <v>-9457</v>
      </c>
      <c r="C63" s="7">
        <v>-118901</v>
      </c>
      <c r="D63" s="7">
        <v>100597</v>
      </c>
      <c r="E63" s="4"/>
    </row>
    <row r="64" spans="1:5" ht="30">
      <c r="A64" s="2" t="s">
        <v>169</v>
      </c>
      <c r="B64" s="7">
        <v>80532</v>
      </c>
      <c r="C64" s="7">
        <v>171672</v>
      </c>
      <c r="D64" s="7">
        <v>71075</v>
      </c>
      <c r="E64" s="4"/>
    </row>
    <row r="65" spans="1:5" ht="30">
      <c r="A65" s="2" t="s">
        <v>170</v>
      </c>
      <c r="B65" s="7">
        <v>71075</v>
      </c>
      <c r="C65" s="7">
        <v>52771</v>
      </c>
      <c r="D65" s="7">
        <v>171672</v>
      </c>
      <c r="E65" s="4"/>
    </row>
    <row r="66" spans="1:5">
      <c r="A66" s="3" t="s">
        <v>215</v>
      </c>
      <c r="B66" s="4"/>
      <c r="C66" s="4"/>
      <c r="D66" s="4"/>
      <c r="E66" s="4"/>
    </row>
    <row r="67" spans="1:5">
      <c r="A67" s="2" t="s">
        <v>216</v>
      </c>
      <c r="B67" s="4">
        <v>0</v>
      </c>
      <c r="C67" s="7">
        <v>25392</v>
      </c>
      <c r="D67" s="7">
        <v>9300</v>
      </c>
      <c r="E67" s="4"/>
    </row>
    <row r="68" spans="1:5" ht="30">
      <c r="A68" s="2" t="s">
        <v>217</v>
      </c>
      <c r="B68" s="7">
        <v>3228</v>
      </c>
      <c r="C68" s="4">
        <v>0</v>
      </c>
      <c r="D68" s="4">
        <v>464</v>
      </c>
      <c r="E68" s="4"/>
    </row>
    <row r="69" spans="1:5" ht="30">
      <c r="A69" s="3" t="s">
        <v>218</v>
      </c>
      <c r="B69" s="4"/>
      <c r="C69" s="4"/>
      <c r="D69" s="4"/>
      <c r="E69" s="4"/>
    </row>
    <row r="70" spans="1:5" ht="30">
      <c r="A70" s="2" t="s">
        <v>219</v>
      </c>
      <c r="B70" s="4">
        <v>0</v>
      </c>
      <c r="C70" s="4">
        <v>0</v>
      </c>
      <c r="D70" s="7">
        <v>70386</v>
      </c>
      <c r="E70" s="4"/>
    </row>
    <row r="71" spans="1:5" ht="30">
      <c r="A71" s="2" t="s">
        <v>220</v>
      </c>
      <c r="B71" s="7">
        <v>10500</v>
      </c>
      <c r="C71" s="4">
        <v>0</v>
      </c>
      <c r="D71" s="4">
        <v>0</v>
      </c>
      <c r="E71" s="4"/>
    </row>
    <row r="72" spans="1:5" ht="30">
      <c r="A72" s="2" t="s">
        <v>221</v>
      </c>
      <c r="B72" s="4">
        <v>0</v>
      </c>
      <c r="C72" s="4">
        <v>0</v>
      </c>
      <c r="D72" s="4">
        <v>0</v>
      </c>
      <c r="E72" s="4"/>
    </row>
    <row r="73" spans="1:5" ht="30">
      <c r="A73" s="2" t="s">
        <v>222</v>
      </c>
      <c r="B73" s="4">
        <v>860</v>
      </c>
      <c r="C73" s="4">
        <v>0</v>
      </c>
      <c r="D73" s="4">
        <v>0</v>
      </c>
      <c r="E73" s="4"/>
    </row>
    <row r="74" spans="1:5">
      <c r="A74" s="2" t="s">
        <v>223</v>
      </c>
      <c r="B74" s="4">
        <v>162</v>
      </c>
      <c r="C74" s="4">
        <v>0</v>
      </c>
      <c r="D74" s="4">
        <v>0</v>
      </c>
      <c r="E74" s="4"/>
    </row>
    <row r="75" spans="1:5" ht="30">
      <c r="A75" s="2" t="s">
        <v>224</v>
      </c>
      <c r="B75" s="4">
        <v>0</v>
      </c>
      <c r="C75" s="7">
        <v>2413</v>
      </c>
      <c r="D75" s="7">
        <v>16238</v>
      </c>
      <c r="E75" s="4"/>
    </row>
    <row r="76" spans="1:5" ht="45">
      <c r="A76" s="2" t="s">
        <v>225</v>
      </c>
      <c r="B76" s="4">
        <v>0</v>
      </c>
      <c r="C76" s="7">
        <v>4574</v>
      </c>
      <c r="D76" s="4">
        <v>0</v>
      </c>
      <c r="E76" s="4"/>
    </row>
    <row r="77" spans="1:5" ht="30">
      <c r="A77" s="2" t="s">
        <v>226</v>
      </c>
      <c r="B77" s="4"/>
      <c r="C77" s="4"/>
      <c r="D77" s="4"/>
      <c r="E77" s="4"/>
    </row>
    <row r="78" spans="1:5" ht="45">
      <c r="A78" s="3" t="s">
        <v>180</v>
      </c>
      <c r="B78" s="4"/>
      <c r="C78" s="4"/>
      <c r="D78" s="4"/>
      <c r="E78" s="4"/>
    </row>
    <row r="79" spans="1:5">
      <c r="A79" s="2" t="s">
        <v>39</v>
      </c>
      <c r="B79" s="7">
        <v>30256</v>
      </c>
      <c r="C79" s="7">
        <v>-277997</v>
      </c>
      <c r="D79" s="7">
        <v>-234127</v>
      </c>
      <c r="E79" s="4"/>
    </row>
    <row r="80" spans="1:5" ht="30">
      <c r="A80" s="2" t="s">
        <v>227</v>
      </c>
      <c r="B80" s="4"/>
      <c r="C80" s="4"/>
      <c r="D80" s="4"/>
      <c r="E80" s="4"/>
    </row>
    <row r="81" spans="1:5" ht="45">
      <c r="A81" s="3" t="s">
        <v>180</v>
      </c>
      <c r="B81" s="4"/>
      <c r="C81" s="4"/>
      <c r="D81" s="4"/>
      <c r="E81" s="4"/>
    </row>
    <row r="82" spans="1:5">
      <c r="A82" s="2" t="s">
        <v>39</v>
      </c>
      <c r="B82" s="7">
        <v>7129</v>
      </c>
      <c r="C82" s="7">
        <v>12960</v>
      </c>
      <c r="D82" s="7">
        <v>26069</v>
      </c>
      <c r="E82" s="4"/>
    </row>
    <row r="83" spans="1:5">
      <c r="A83" s="2" t="s">
        <v>126</v>
      </c>
      <c r="B83" s="4"/>
      <c r="C83" s="4"/>
      <c r="D83" s="4"/>
      <c r="E83" s="4"/>
    </row>
    <row r="84" spans="1:5">
      <c r="A84" s="3" t="s">
        <v>171</v>
      </c>
      <c r="B84" s="4"/>
      <c r="C84" s="4"/>
      <c r="D84" s="4"/>
      <c r="E84" s="4"/>
    </row>
    <row r="85" spans="1:5">
      <c r="A85" s="2" t="s">
        <v>115</v>
      </c>
      <c r="B85" s="4"/>
      <c r="C85" s="4"/>
      <c r="D85" s="4"/>
      <c r="E85" s="7">
        <v>228497</v>
      </c>
    </row>
    <row r="86" spans="1:5" ht="45">
      <c r="A86" s="3" t="s">
        <v>166</v>
      </c>
      <c r="B86" s="4"/>
      <c r="C86" s="4"/>
      <c r="D86" s="4"/>
      <c r="E86" s="4"/>
    </row>
    <row r="87" spans="1:5">
      <c r="A87" s="2" t="s">
        <v>172</v>
      </c>
      <c r="B87" s="4"/>
      <c r="C87" s="4"/>
      <c r="D87" s="4"/>
      <c r="E87" s="4">
        <v>586</v>
      </c>
    </row>
    <row r="88" spans="1:5">
      <c r="A88" s="2" t="s">
        <v>167</v>
      </c>
      <c r="B88" s="4"/>
      <c r="C88" s="4"/>
      <c r="D88" s="4"/>
      <c r="E88" s="4">
        <v>0</v>
      </c>
    </row>
    <row r="89" spans="1:5" ht="30">
      <c r="A89" s="2" t="s">
        <v>173</v>
      </c>
      <c r="B89" s="4"/>
      <c r="C89" s="4"/>
      <c r="D89" s="4"/>
      <c r="E89" s="4">
        <v>0</v>
      </c>
    </row>
    <row r="90" spans="1:5">
      <c r="A90" s="2" t="s">
        <v>174</v>
      </c>
      <c r="B90" s="4"/>
      <c r="C90" s="4"/>
      <c r="D90" s="4"/>
      <c r="E90" s="4">
        <v>0</v>
      </c>
    </row>
    <row r="91" spans="1:5">
      <c r="A91" s="3" t="s">
        <v>175</v>
      </c>
      <c r="B91" s="4"/>
      <c r="C91" s="4"/>
      <c r="D91" s="4"/>
      <c r="E91" s="4"/>
    </row>
    <row r="92" spans="1:5">
      <c r="A92" s="2" t="s">
        <v>176</v>
      </c>
      <c r="B92" s="4"/>
      <c r="C92" s="4"/>
      <c r="D92" s="4"/>
      <c r="E92" s="7">
        <v>-298831</v>
      </c>
    </row>
    <row r="93" spans="1:5" ht="30">
      <c r="A93" s="2" t="s">
        <v>177</v>
      </c>
      <c r="B93" s="4"/>
      <c r="C93" s="4"/>
      <c r="D93" s="4"/>
      <c r="E93" s="7">
        <v>49302</v>
      </c>
    </row>
    <row r="94" spans="1:5">
      <c r="A94" s="2" t="s">
        <v>178</v>
      </c>
      <c r="B94" s="4"/>
      <c r="C94" s="4"/>
      <c r="D94" s="4"/>
      <c r="E94" s="7">
        <v>8258</v>
      </c>
    </row>
    <row r="95" spans="1:5">
      <c r="A95" s="2" t="s">
        <v>108</v>
      </c>
      <c r="B95" s="4"/>
      <c r="C95" s="4"/>
      <c r="D95" s="4"/>
      <c r="E95" s="4">
        <v>0</v>
      </c>
    </row>
    <row r="96" spans="1:5" ht="45">
      <c r="A96" s="3" t="s">
        <v>180</v>
      </c>
      <c r="B96" s="4"/>
      <c r="C96" s="4"/>
      <c r="D96" s="4"/>
      <c r="E96" s="4"/>
    </row>
    <row r="97" spans="1:5">
      <c r="A97" s="2" t="s">
        <v>36</v>
      </c>
      <c r="B97" s="4"/>
      <c r="C97" s="4"/>
      <c r="D97" s="4"/>
      <c r="E97" s="4">
        <v>0</v>
      </c>
    </row>
    <row r="98" spans="1:5">
      <c r="A98" s="2" t="s">
        <v>37</v>
      </c>
      <c r="B98" s="4"/>
      <c r="C98" s="4"/>
      <c r="D98" s="4"/>
      <c r="E98" s="4">
        <v>941</v>
      </c>
    </row>
    <row r="99" spans="1:5">
      <c r="A99" s="2" t="s">
        <v>38</v>
      </c>
      <c r="B99" s="4"/>
      <c r="C99" s="4"/>
      <c r="D99" s="4"/>
      <c r="E99" s="4">
        <v>0</v>
      </c>
    </row>
    <row r="100" spans="1:5">
      <c r="A100" s="2" t="s">
        <v>181</v>
      </c>
      <c r="B100" s="4"/>
      <c r="C100" s="4"/>
      <c r="D100" s="4"/>
      <c r="E100" s="4">
        <v>206</v>
      </c>
    </row>
    <row r="101" spans="1:5">
      <c r="A101" s="2" t="s">
        <v>49</v>
      </c>
      <c r="B101" s="4"/>
      <c r="C101" s="4"/>
      <c r="D101" s="4"/>
      <c r="E101" s="7">
        <v>4618</v>
      </c>
    </row>
    <row r="102" spans="1:5">
      <c r="A102" s="2" t="s">
        <v>50</v>
      </c>
      <c r="B102" s="4"/>
      <c r="C102" s="4"/>
      <c r="D102" s="4"/>
      <c r="E102" s="7">
        <v>-3851</v>
      </c>
    </row>
    <row r="103" spans="1:5" ht="30">
      <c r="A103" s="2" t="s">
        <v>182</v>
      </c>
      <c r="B103" s="4"/>
      <c r="C103" s="4"/>
      <c r="D103" s="4"/>
      <c r="E103" s="7">
        <v>-1250</v>
      </c>
    </row>
    <row r="104" spans="1:5" ht="30">
      <c r="A104" s="2" t="s">
        <v>183</v>
      </c>
      <c r="B104" s="4"/>
      <c r="C104" s="4"/>
      <c r="D104" s="4"/>
      <c r="E104" s="7">
        <v>-17321</v>
      </c>
    </row>
    <row r="105" spans="1:5">
      <c r="A105" s="3" t="s">
        <v>184</v>
      </c>
      <c r="B105" s="4"/>
      <c r="C105" s="4"/>
      <c r="D105" s="4"/>
      <c r="E105" s="4"/>
    </row>
    <row r="106" spans="1:5" ht="30">
      <c r="A106" s="2" t="s">
        <v>185</v>
      </c>
      <c r="B106" s="4"/>
      <c r="C106" s="4"/>
      <c r="D106" s="4"/>
      <c r="E106" s="4">
        <v>0</v>
      </c>
    </row>
    <row r="107" spans="1:5" ht="30">
      <c r="A107" s="2" t="s">
        <v>186</v>
      </c>
      <c r="B107" s="4"/>
      <c r="C107" s="4"/>
      <c r="D107" s="4"/>
      <c r="E107" s="4">
        <v>0</v>
      </c>
    </row>
    <row r="108" spans="1:5">
      <c r="A108" s="2" t="s">
        <v>187</v>
      </c>
      <c r="B108" s="4"/>
      <c r="C108" s="4"/>
      <c r="D108" s="4"/>
      <c r="E108" s="4">
        <v>0</v>
      </c>
    </row>
    <row r="109" spans="1:5">
      <c r="A109" s="2" t="s">
        <v>188</v>
      </c>
      <c r="B109" s="4"/>
      <c r="C109" s="4"/>
      <c r="D109" s="4"/>
      <c r="E109" s="4">
        <v>0</v>
      </c>
    </row>
    <row r="110" spans="1:5" ht="30">
      <c r="A110" s="2" t="s">
        <v>189</v>
      </c>
      <c r="B110" s="4"/>
      <c r="C110" s="4"/>
      <c r="D110" s="4"/>
      <c r="E110" s="4">
        <v>0</v>
      </c>
    </row>
    <row r="111" spans="1:5">
      <c r="A111" s="3" t="s">
        <v>168</v>
      </c>
      <c r="B111" s="4"/>
      <c r="C111" s="4"/>
      <c r="D111" s="4"/>
      <c r="E111" s="4"/>
    </row>
    <row r="112" spans="1:5" ht="30">
      <c r="A112" s="2" t="s">
        <v>190</v>
      </c>
      <c r="B112" s="4"/>
      <c r="C112" s="4"/>
      <c r="D112" s="4"/>
      <c r="E112" s="4">
        <v>0</v>
      </c>
    </row>
    <row r="113" spans="1:5">
      <c r="A113" s="2" t="s">
        <v>191</v>
      </c>
      <c r="B113" s="4"/>
      <c r="C113" s="4"/>
      <c r="D113" s="4"/>
      <c r="E113" s="4">
        <v>-616</v>
      </c>
    </row>
    <row r="114" spans="1:5">
      <c r="A114" s="2" t="s">
        <v>192</v>
      </c>
      <c r="B114" s="4"/>
      <c r="C114" s="4"/>
      <c r="D114" s="4"/>
      <c r="E114" s="4">
        <v>0</v>
      </c>
    </row>
    <row r="115" spans="1:5">
      <c r="A115" s="2" t="s">
        <v>193</v>
      </c>
      <c r="B115" s="4"/>
      <c r="C115" s="4"/>
      <c r="D115" s="4"/>
      <c r="E115" s="4">
        <v>0</v>
      </c>
    </row>
    <row r="116" spans="1:5">
      <c r="A116" s="2" t="s">
        <v>194</v>
      </c>
      <c r="B116" s="4"/>
      <c r="C116" s="4"/>
      <c r="D116" s="4"/>
      <c r="E116" s="4">
        <v>0</v>
      </c>
    </row>
    <row r="117" spans="1:5">
      <c r="A117" s="2" t="s">
        <v>195</v>
      </c>
      <c r="B117" s="4"/>
      <c r="C117" s="4"/>
      <c r="D117" s="4"/>
      <c r="E117" s="4">
        <v>0</v>
      </c>
    </row>
    <row r="118" spans="1:5">
      <c r="A118" s="2" t="s">
        <v>196</v>
      </c>
      <c r="B118" s="4"/>
      <c r="C118" s="4"/>
      <c r="D118" s="4"/>
      <c r="E118" s="4">
        <v>0</v>
      </c>
    </row>
    <row r="119" spans="1:5">
      <c r="A119" s="2" t="s">
        <v>197</v>
      </c>
      <c r="B119" s="4"/>
      <c r="C119" s="4"/>
      <c r="D119" s="4"/>
      <c r="E119" s="4">
        <v>0</v>
      </c>
    </row>
    <row r="120" spans="1:5">
      <c r="A120" s="2" t="s">
        <v>198</v>
      </c>
      <c r="B120" s="4"/>
      <c r="C120" s="4"/>
      <c r="D120" s="4"/>
      <c r="E120" s="4">
        <v>0</v>
      </c>
    </row>
    <row r="121" spans="1:5" ht="30">
      <c r="A121" s="2" t="s">
        <v>199</v>
      </c>
      <c r="B121" s="4"/>
      <c r="C121" s="4"/>
      <c r="D121" s="4"/>
      <c r="E121" s="4">
        <v>0</v>
      </c>
    </row>
    <row r="122" spans="1:5" ht="30">
      <c r="A122" s="2" t="s">
        <v>200</v>
      </c>
      <c r="B122" s="4"/>
      <c r="C122" s="4"/>
      <c r="D122" s="4"/>
      <c r="E122" s="4">
        <v>0</v>
      </c>
    </row>
    <row r="123" spans="1:5">
      <c r="A123" s="2" t="s">
        <v>201</v>
      </c>
      <c r="B123" s="4"/>
      <c r="C123" s="4"/>
      <c r="D123" s="4"/>
      <c r="E123" s="7">
        <v>30971</v>
      </c>
    </row>
    <row r="124" spans="1:5" ht="30">
      <c r="A124" s="2" t="s">
        <v>202</v>
      </c>
      <c r="B124" s="4"/>
      <c r="C124" s="4"/>
      <c r="D124" s="4"/>
      <c r="E124" s="7">
        <v>50000</v>
      </c>
    </row>
    <row r="125" spans="1:5">
      <c r="A125" s="2" t="s">
        <v>203</v>
      </c>
      <c r="B125" s="4"/>
      <c r="C125" s="4"/>
      <c r="D125" s="4"/>
      <c r="E125" s="4">
        <v>0</v>
      </c>
    </row>
    <row r="126" spans="1:5" ht="30">
      <c r="A126" s="2" t="s">
        <v>204</v>
      </c>
      <c r="B126" s="4"/>
      <c r="C126" s="4"/>
      <c r="D126" s="4"/>
      <c r="E126" s="4">
        <v>0</v>
      </c>
    </row>
    <row r="127" spans="1:5" ht="30">
      <c r="A127" s="2" t="s">
        <v>205</v>
      </c>
      <c r="B127" s="4"/>
      <c r="C127" s="4"/>
      <c r="D127" s="4"/>
      <c r="E127" s="4">
        <v>0</v>
      </c>
    </row>
    <row r="128" spans="1:5">
      <c r="A128" s="2" t="s">
        <v>206</v>
      </c>
      <c r="B128" s="4"/>
      <c r="C128" s="4"/>
      <c r="D128" s="4"/>
      <c r="E128" s="4">
        <v>0</v>
      </c>
    </row>
    <row r="129" spans="1:5" ht="30">
      <c r="A129" s="2" t="s">
        <v>161</v>
      </c>
      <c r="B129" s="4"/>
      <c r="C129" s="4"/>
      <c r="D129" s="4"/>
      <c r="E129" s="4">
        <v>0</v>
      </c>
    </row>
    <row r="130" spans="1:5" ht="30">
      <c r="A130" s="2" t="s">
        <v>207</v>
      </c>
      <c r="B130" s="4"/>
      <c r="C130" s="4"/>
      <c r="D130" s="4"/>
      <c r="E130" s="7">
        <v>5000</v>
      </c>
    </row>
    <row r="131" spans="1:5" ht="30">
      <c r="A131" s="2" t="s">
        <v>208</v>
      </c>
      <c r="B131" s="4"/>
      <c r="C131" s="4"/>
      <c r="D131" s="4"/>
      <c r="E131" s="7">
        <v>-5000</v>
      </c>
    </row>
    <row r="132" spans="1:5">
      <c r="A132" s="2" t="s">
        <v>209</v>
      </c>
      <c r="B132" s="4"/>
      <c r="C132" s="4"/>
      <c r="D132" s="4"/>
      <c r="E132" s="7">
        <v>-2491</v>
      </c>
    </row>
    <row r="133" spans="1:5">
      <c r="A133" s="2" t="s">
        <v>210</v>
      </c>
      <c r="B133" s="4"/>
      <c r="C133" s="4"/>
      <c r="D133" s="4"/>
      <c r="E133" s="4">
        <v>0</v>
      </c>
    </row>
    <row r="134" spans="1:5">
      <c r="A134" s="2" t="s">
        <v>211</v>
      </c>
      <c r="B134" s="4"/>
      <c r="C134" s="4"/>
      <c r="D134" s="4"/>
      <c r="E134" s="7">
        <v>1825</v>
      </c>
    </row>
    <row r="135" spans="1:5">
      <c r="A135" s="2" t="s">
        <v>212</v>
      </c>
      <c r="B135" s="4"/>
      <c r="C135" s="4"/>
      <c r="D135" s="4"/>
      <c r="E135" s="7">
        <v>-1897</v>
      </c>
    </row>
    <row r="136" spans="1:5" ht="30">
      <c r="A136" s="2" t="s">
        <v>213</v>
      </c>
      <c r="B136" s="4"/>
      <c r="C136" s="4"/>
      <c r="D136" s="4"/>
      <c r="E136" s="7">
        <v>77792</v>
      </c>
    </row>
    <row r="137" spans="1:5" ht="30">
      <c r="A137" s="2" t="s">
        <v>214</v>
      </c>
      <c r="B137" s="4"/>
      <c r="C137" s="4"/>
      <c r="D137" s="4"/>
      <c r="E137" s="7">
        <v>60471</v>
      </c>
    </row>
    <row r="138" spans="1:5" ht="30">
      <c r="A138" s="2" t="s">
        <v>169</v>
      </c>
      <c r="B138" s="4"/>
      <c r="C138" s="4"/>
      <c r="D138" s="4"/>
      <c r="E138" s="7">
        <v>20061</v>
      </c>
    </row>
    <row r="139" spans="1:5" ht="30">
      <c r="A139" s="2" t="s">
        <v>170</v>
      </c>
      <c r="B139" s="4"/>
      <c r="C139" s="4"/>
      <c r="D139" s="4"/>
      <c r="E139" s="7">
        <v>80532</v>
      </c>
    </row>
    <row r="140" spans="1:5">
      <c r="A140" s="3" t="s">
        <v>215</v>
      </c>
      <c r="B140" s="4"/>
      <c r="C140" s="4"/>
      <c r="D140" s="4"/>
      <c r="E140" s="4"/>
    </row>
    <row r="141" spans="1:5">
      <c r="A141" s="2" t="s">
        <v>216</v>
      </c>
      <c r="B141" s="4"/>
      <c r="C141" s="4"/>
      <c r="D141" s="4"/>
      <c r="E141" s="4">
        <v>0</v>
      </c>
    </row>
    <row r="142" spans="1:5" ht="30">
      <c r="A142" s="2" t="s">
        <v>217</v>
      </c>
      <c r="B142" s="4"/>
      <c r="C142" s="4"/>
      <c r="D142" s="4"/>
      <c r="E142" s="7">
        <v>7813</v>
      </c>
    </row>
    <row r="143" spans="1:5" ht="30">
      <c r="A143" s="3" t="s">
        <v>218</v>
      </c>
      <c r="B143" s="4"/>
      <c r="C143" s="4"/>
      <c r="D143" s="4"/>
      <c r="E143" s="4"/>
    </row>
    <row r="144" spans="1:5" ht="30">
      <c r="A144" s="2" t="s">
        <v>220</v>
      </c>
      <c r="B144" s="4"/>
      <c r="C144" s="4"/>
      <c r="D144" s="4"/>
      <c r="E144" s="4">
        <v>0</v>
      </c>
    </row>
    <row r="145" spans="1:5" ht="30">
      <c r="A145" s="2" t="s">
        <v>221</v>
      </c>
      <c r="B145" s="4"/>
      <c r="C145" s="4"/>
      <c r="D145" s="4"/>
      <c r="E145" s="7">
        <v>4029</v>
      </c>
    </row>
    <row r="146" spans="1:5" ht="30">
      <c r="A146" s="2" t="s">
        <v>222</v>
      </c>
      <c r="B146" s="4"/>
      <c r="C146" s="4"/>
      <c r="D146" s="4"/>
      <c r="E146" s="4">
        <v>0</v>
      </c>
    </row>
    <row r="147" spans="1:5">
      <c r="A147" s="2" t="s">
        <v>223</v>
      </c>
      <c r="B147" s="4"/>
      <c r="C147" s="4"/>
      <c r="D147" s="4"/>
      <c r="E147" s="4">
        <v>0</v>
      </c>
    </row>
    <row r="148" spans="1:5" ht="30">
      <c r="A148" s="2" t="s">
        <v>224</v>
      </c>
      <c r="B148" s="4"/>
      <c r="C148" s="4"/>
      <c r="D148" s="4"/>
      <c r="E148" s="4">
        <v>0</v>
      </c>
    </row>
    <row r="149" spans="1:5" ht="45">
      <c r="A149" s="2" t="s">
        <v>225</v>
      </c>
      <c r="B149" s="4"/>
      <c r="C149" s="4"/>
      <c r="D149" s="4"/>
      <c r="E149" s="4">
        <v>0</v>
      </c>
    </row>
    <row r="150" spans="1:5" ht="30">
      <c r="A150" s="2" t="s">
        <v>228</v>
      </c>
      <c r="B150" s="4"/>
      <c r="C150" s="4"/>
      <c r="D150" s="4"/>
      <c r="E150" s="4"/>
    </row>
    <row r="151" spans="1:5" ht="45">
      <c r="A151" s="3" t="s">
        <v>180</v>
      </c>
      <c r="B151" s="4"/>
      <c r="C151" s="4"/>
      <c r="D151" s="4"/>
      <c r="E151" s="4"/>
    </row>
    <row r="152" spans="1:5">
      <c r="A152" s="2" t="s">
        <v>39</v>
      </c>
      <c r="B152" s="4"/>
      <c r="C152" s="4"/>
      <c r="D152" s="4"/>
      <c r="E152" s="7">
        <v>-7047</v>
      </c>
    </row>
    <row r="153" spans="1:5" ht="30">
      <c r="A153" s="2" t="s">
        <v>229</v>
      </c>
      <c r="B153" s="4"/>
      <c r="C153" s="4"/>
      <c r="D153" s="4"/>
      <c r="E153" s="4"/>
    </row>
    <row r="154" spans="1:5" ht="45">
      <c r="A154" s="3" t="s">
        <v>180</v>
      </c>
      <c r="B154" s="4"/>
      <c r="C154" s="4"/>
      <c r="D154" s="4"/>
      <c r="E154" s="4"/>
    </row>
    <row r="155" spans="1:5">
      <c r="A155" s="2" t="s">
        <v>39</v>
      </c>
      <c r="B155" s="4"/>
      <c r="C155" s="4"/>
      <c r="D155" s="4"/>
      <c r="E155" s="7">
        <v>1250</v>
      </c>
    </row>
    <row r="156" spans="1:5" ht="30">
      <c r="A156" s="2" t="s">
        <v>230</v>
      </c>
      <c r="B156" s="4"/>
      <c r="C156" s="4"/>
      <c r="D156" s="4"/>
      <c r="E156" s="4"/>
    </row>
    <row r="157" spans="1:5">
      <c r="A157" s="3" t="s">
        <v>168</v>
      </c>
      <c r="B157" s="4"/>
      <c r="C157" s="4"/>
      <c r="D157" s="4"/>
      <c r="E157" s="4"/>
    </row>
    <row r="158" spans="1:5" ht="30">
      <c r="A158" s="2" t="s">
        <v>231</v>
      </c>
      <c r="B158" s="4">
        <v>0</v>
      </c>
      <c r="C158" s="7">
        <v>150000</v>
      </c>
      <c r="D158" s="4">
        <v>0</v>
      </c>
      <c r="E158" s="4"/>
    </row>
    <row r="159" spans="1:5" ht="30">
      <c r="A159" s="2" t="s">
        <v>232</v>
      </c>
      <c r="B159" s="4"/>
      <c r="C159" s="4"/>
      <c r="D159" s="4"/>
      <c r="E159" s="4"/>
    </row>
    <row r="160" spans="1:5">
      <c r="A160" s="3" t="s">
        <v>168</v>
      </c>
      <c r="B160" s="4"/>
      <c r="C160" s="4"/>
      <c r="D160" s="4"/>
      <c r="E160" s="4"/>
    </row>
    <row r="161" spans="1:5" ht="30">
      <c r="A161" s="2" t="s">
        <v>231</v>
      </c>
      <c r="B161" s="4"/>
      <c r="C161" s="4"/>
      <c r="D161" s="4"/>
      <c r="E161" s="4">
        <v>0</v>
      </c>
    </row>
    <row r="162" spans="1:5" ht="30">
      <c r="A162" s="2" t="s">
        <v>233</v>
      </c>
      <c r="B162" s="4"/>
      <c r="C162" s="4"/>
      <c r="D162" s="4"/>
      <c r="E162" s="4"/>
    </row>
    <row r="163" spans="1:5">
      <c r="A163" s="3" t="s">
        <v>168</v>
      </c>
      <c r="B163" s="4"/>
      <c r="C163" s="4"/>
      <c r="D163" s="4"/>
      <c r="E163" s="4"/>
    </row>
    <row r="164" spans="1:5" ht="30">
      <c r="A164" s="2" t="s">
        <v>231</v>
      </c>
      <c r="B164" s="4">
        <v>0</v>
      </c>
      <c r="C164" s="7">
        <v>300000</v>
      </c>
      <c r="D164" s="4">
        <v>0</v>
      </c>
      <c r="E164" s="4"/>
    </row>
    <row r="165" spans="1:5" ht="30">
      <c r="A165" s="2" t="s">
        <v>234</v>
      </c>
      <c r="B165" s="4"/>
      <c r="C165" s="4"/>
      <c r="D165" s="4"/>
      <c r="E165" s="4"/>
    </row>
    <row r="166" spans="1:5">
      <c r="A166" s="3" t="s">
        <v>168</v>
      </c>
      <c r="B166" s="4"/>
      <c r="C166" s="4"/>
      <c r="D166" s="4"/>
      <c r="E166" s="4"/>
    </row>
    <row r="167" spans="1:5" ht="30">
      <c r="A167" s="2" t="s">
        <v>231</v>
      </c>
      <c r="B167" s="4"/>
      <c r="C167" s="4"/>
      <c r="D167" s="4"/>
      <c r="E167" s="4">
        <v>0</v>
      </c>
    </row>
    <row r="168" spans="1:5" ht="30">
      <c r="A168" s="2" t="s">
        <v>235</v>
      </c>
      <c r="B168" s="4"/>
      <c r="C168" s="4"/>
      <c r="D168" s="4"/>
      <c r="E168" s="4"/>
    </row>
    <row r="169" spans="1:5">
      <c r="A169" s="3" t="s">
        <v>168</v>
      </c>
      <c r="B169" s="4"/>
      <c r="C169" s="4"/>
      <c r="D169" s="4"/>
      <c r="E169" s="4"/>
    </row>
    <row r="170" spans="1:5" ht="30">
      <c r="A170" s="2" t="s">
        <v>231</v>
      </c>
      <c r="B170" s="7">
        <v>325000</v>
      </c>
      <c r="C170" s="4">
        <v>0</v>
      </c>
      <c r="D170" s="7">
        <v>106500</v>
      </c>
      <c r="E170" s="4"/>
    </row>
    <row r="171" spans="1:5" ht="30">
      <c r="A171" s="2" t="s">
        <v>236</v>
      </c>
      <c r="B171" s="4"/>
      <c r="C171" s="4"/>
      <c r="D171" s="4"/>
      <c r="E171" s="4"/>
    </row>
    <row r="172" spans="1:5">
      <c r="A172" s="3" t="s">
        <v>168</v>
      </c>
      <c r="B172" s="4"/>
      <c r="C172" s="4"/>
      <c r="D172" s="4"/>
      <c r="E172" s="4"/>
    </row>
    <row r="173" spans="1:5" ht="30">
      <c r="A173" s="2" t="s">
        <v>231</v>
      </c>
      <c r="B173" s="4"/>
      <c r="C173" s="4"/>
      <c r="D173" s="4"/>
      <c r="E173" s="8">
        <v>0</v>
      </c>
    </row>
  </sheetData>
  <mergeCells count="1">
    <mergeCell ref="C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0.140625" customWidth="1"/>
    <col min="3" max="3" width="6.85546875" customWidth="1"/>
    <col min="4" max="4" width="33.28515625" customWidth="1"/>
  </cols>
  <sheetData>
    <row r="1" spans="1:4" ht="15" customHeight="1">
      <c r="A1" s="1" t="s">
        <v>1285</v>
      </c>
      <c r="B1" s="10" t="s">
        <v>3</v>
      </c>
      <c r="C1" s="10"/>
      <c r="D1" s="1" t="s">
        <v>33</v>
      </c>
    </row>
    <row r="2" spans="1:4">
      <c r="A2" s="3" t="s">
        <v>1280</v>
      </c>
      <c r="B2" s="4"/>
      <c r="C2" s="4"/>
      <c r="D2" s="4"/>
    </row>
    <row r="3" spans="1:4">
      <c r="A3" s="2">
        <v>2015</v>
      </c>
      <c r="B3" s="8">
        <v>547000</v>
      </c>
      <c r="C3" s="4"/>
      <c r="D3" s="4"/>
    </row>
    <row r="4" spans="1:4">
      <c r="A4" s="2">
        <v>2016</v>
      </c>
      <c r="B4" s="7">
        <v>15716000</v>
      </c>
      <c r="C4" s="4"/>
      <c r="D4" s="4"/>
    </row>
    <row r="5" spans="1:4">
      <c r="A5" s="2">
        <v>2017</v>
      </c>
      <c r="B5" s="7">
        <v>43689000</v>
      </c>
      <c r="C5" s="4"/>
      <c r="D5" s="4"/>
    </row>
    <row r="6" spans="1:4">
      <c r="A6" s="2">
        <v>2018</v>
      </c>
      <c r="B6" s="4">
        <v>0</v>
      </c>
      <c r="C6" s="4"/>
      <c r="D6" s="4"/>
    </row>
    <row r="7" spans="1:4">
      <c r="A7" s="2">
        <v>2019</v>
      </c>
      <c r="B7" s="7">
        <v>150000000</v>
      </c>
      <c r="C7" s="4"/>
      <c r="D7" s="4"/>
    </row>
    <row r="8" spans="1:4">
      <c r="A8" s="2" t="s">
        <v>457</v>
      </c>
      <c r="B8" s="7">
        <v>725000000</v>
      </c>
      <c r="C8" s="4"/>
      <c r="D8" s="4"/>
    </row>
    <row r="9" spans="1:4">
      <c r="A9" s="2" t="s">
        <v>454</v>
      </c>
      <c r="B9" s="7">
        <v>934952000</v>
      </c>
      <c r="C9" s="4"/>
      <c r="D9" s="4"/>
    </row>
    <row r="10" spans="1:4">
      <c r="A10" s="2" t="s">
        <v>52</v>
      </c>
      <c r="B10" s="7">
        <v>39235000</v>
      </c>
      <c r="C10" s="4"/>
      <c r="D10" s="7">
        <v>38060000</v>
      </c>
    </row>
    <row r="11" spans="1:4" ht="30">
      <c r="A11" s="2" t="s">
        <v>1286</v>
      </c>
      <c r="B11" s="4"/>
      <c r="C11" s="4"/>
      <c r="D11" s="4"/>
    </row>
    <row r="12" spans="1:4">
      <c r="A12" s="3" t="s">
        <v>1280</v>
      </c>
      <c r="B12" s="4"/>
      <c r="C12" s="4"/>
      <c r="D12" s="4"/>
    </row>
    <row r="13" spans="1:4">
      <c r="A13" s="2" t="s">
        <v>52</v>
      </c>
      <c r="B13" s="7">
        <v>72600000</v>
      </c>
      <c r="C13" s="4"/>
      <c r="D13" s="4"/>
    </row>
    <row r="14" spans="1:4">
      <c r="A14" s="2" t="s">
        <v>469</v>
      </c>
      <c r="B14" s="7">
        <v>38700000</v>
      </c>
      <c r="C14" s="4"/>
      <c r="D14" s="4"/>
    </row>
    <row r="15" spans="1:4" ht="60">
      <c r="A15" s="2" t="s">
        <v>1287</v>
      </c>
      <c r="B15" s="4"/>
      <c r="C15" s="4"/>
      <c r="D15" s="4"/>
    </row>
    <row r="16" spans="1:4">
      <c r="A16" s="3" t="s">
        <v>1280</v>
      </c>
      <c r="B16" s="4"/>
      <c r="C16" s="4"/>
      <c r="D16" s="4"/>
    </row>
    <row r="17" spans="1:4" ht="17.25">
      <c r="A17" s="2" t="s">
        <v>52</v>
      </c>
      <c r="B17" s="7">
        <v>24000000</v>
      </c>
      <c r="C17" s="9" t="s">
        <v>71</v>
      </c>
      <c r="D17" s="4"/>
    </row>
    <row r="18" spans="1:4" ht="17.25">
      <c r="A18" s="2" t="s">
        <v>469</v>
      </c>
      <c r="B18" s="7">
        <v>11900000</v>
      </c>
      <c r="C18" s="9" t="s">
        <v>71</v>
      </c>
      <c r="D18" s="4"/>
    </row>
    <row r="19" spans="1:4" ht="17.25">
      <c r="A19" s="2" t="s">
        <v>471</v>
      </c>
      <c r="B19" s="13">
        <v>3.7499999999999999E-2</v>
      </c>
      <c r="C19" s="9" t="s">
        <v>71</v>
      </c>
      <c r="D19" s="4"/>
    </row>
    <row r="20" spans="1:4" ht="60">
      <c r="A20" s="2" t="s">
        <v>1287</v>
      </c>
      <c r="B20" s="4"/>
      <c r="C20" s="4"/>
      <c r="D20" s="4"/>
    </row>
    <row r="21" spans="1:4">
      <c r="A21" s="3" t="s">
        <v>1280</v>
      </c>
      <c r="B21" s="4"/>
      <c r="C21" s="4"/>
      <c r="D21" s="4"/>
    </row>
    <row r="22" spans="1:4" ht="17.25">
      <c r="A22" s="2" t="s">
        <v>52</v>
      </c>
      <c r="B22" s="7">
        <v>22000000</v>
      </c>
      <c r="C22" s="9" t="s">
        <v>71</v>
      </c>
      <c r="D22" s="4"/>
    </row>
    <row r="23" spans="1:4" ht="17.25">
      <c r="A23" s="2" t="s">
        <v>469</v>
      </c>
      <c r="B23" s="7">
        <v>11100000</v>
      </c>
      <c r="C23" s="9" t="s">
        <v>71</v>
      </c>
      <c r="D23" s="4"/>
    </row>
    <row r="24" spans="1:4" ht="17.25">
      <c r="A24" s="2" t="s">
        <v>471</v>
      </c>
      <c r="B24" s="13">
        <v>3.7499999999999999E-2</v>
      </c>
      <c r="C24" s="9" t="s">
        <v>71</v>
      </c>
      <c r="D24" s="4"/>
    </row>
    <row r="25" spans="1:4" ht="45">
      <c r="A25" s="2" t="s">
        <v>1288</v>
      </c>
      <c r="B25" s="4"/>
      <c r="C25" s="4"/>
      <c r="D25" s="4"/>
    </row>
    <row r="26" spans="1:4">
      <c r="A26" s="3" t="s">
        <v>1280</v>
      </c>
      <c r="B26" s="4"/>
      <c r="C26" s="4"/>
      <c r="D26" s="4"/>
    </row>
    <row r="27" spans="1:4" ht="17.25">
      <c r="A27" s="2" t="s">
        <v>52</v>
      </c>
      <c r="B27" s="7">
        <v>26000000</v>
      </c>
      <c r="C27" s="9" t="s">
        <v>1289</v>
      </c>
      <c r="D27" s="4"/>
    </row>
    <row r="28" spans="1:4" ht="17.25">
      <c r="A28" s="2" t="s">
        <v>469</v>
      </c>
      <c r="B28" s="7">
        <v>4300000</v>
      </c>
      <c r="C28" s="9" t="s">
        <v>1289</v>
      </c>
      <c r="D28" s="4"/>
    </row>
    <row r="29" spans="1:4" ht="17.25">
      <c r="A29" s="2" t="s">
        <v>471</v>
      </c>
      <c r="B29" s="13">
        <v>3.15E-2</v>
      </c>
      <c r="C29" s="9" t="s">
        <v>1289</v>
      </c>
      <c r="D29" s="4"/>
    </row>
    <row r="30" spans="1:4" ht="60">
      <c r="A30" s="2" t="s">
        <v>1290</v>
      </c>
      <c r="B30" s="4"/>
      <c r="C30" s="4"/>
      <c r="D30" s="4"/>
    </row>
    <row r="31" spans="1:4">
      <c r="A31" s="3" t="s">
        <v>1280</v>
      </c>
      <c r="B31" s="4"/>
      <c r="C31" s="4"/>
      <c r="D31" s="4"/>
    </row>
    <row r="32" spans="1:4" ht="17.25">
      <c r="A32" s="2" t="s">
        <v>52</v>
      </c>
      <c r="B32" s="7">
        <v>18600000</v>
      </c>
      <c r="C32" s="9" t="s">
        <v>1289</v>
      </c>
      <c r="D32" s="4"/>
    </row>
    <row r="33" spans="1:4" ht="17.25">
      <c r="A33" s="2" t="s">
        <v>469</v>
      </c>
      <c r="B33" s="7">
        <v>11400000</v>
      </c>
      <c r="C33" s="9" t="s">
        <v>1289</v>
      </c>
      <c r="D33" s="4"/>
    </row>
    <row r="34" spans="1:4" ht="17.25">
      <c r="A34" s="2" t="s">
        <v>471</v>
      </c>
      <c r="B34" s="13">
        <v>4.2500000000000003E-2</v>
      </c>
      <c r="C34" s="9" t="s">
        <v>1289</v>
      </c>
      <c r="D34" s="4"/>
    </row>
    <row r="35" spans="1:4" ht="45">
      <c r="A35" s="2" t="s">
        <v>1291</v>
      </c>
      <c r="B35" s="4"/>
      <c r="C35" s="4"/>
      <c r="D35" s="4"/>
    </row>
    <row r="36" spans="1:4">
      <c r="A36" s="3" t="s">
        <v>1280</v>
      </c>
      <c r="B36" s="4"/>
      <c r="C36" s="4"/>
      <c r="D36" s="4"/>
    </row>
    <row r="37" spans="1:4" ht="17.25">
      <c r="A37" s="2" t="s">
        <v>52</v>
      </c>
      <c r="B37" s="7">
        <v>28000000</v>
      </c>
      <c r="C37" s="9" t="s">
        <v>1292</v>
      </c>
      <c r="D37" s="4"/>
    </row>
    <row r="38" spans="1:4" ht="17.25">
      <c r="A38" s="2" t="s">
        <v>469</v>
      </c>
      <c r="B38" s="8">
        <v>0</v>
      </c>
      <c r="C38" s="9" t="s">
        <v>1292</v>
      </c>
      <c r="D38" s="4"/>
    </row>
    <row r="39" spans="1:4" ht="17.25">
      <c r="A39" s="2" t="s">
        <v>471</v>
      </c>
      <c r="B39" s="13">
        <v>0.04</v>
      </c>
      <c r="C39" s="9" t="s">
        <v>1292</v>
      </c>
      <c r="D39" s="4"/>
    </row>
    <row r="40" spans="1:4">
      <c r="A40" s="11"/>
      <c r="B40" s="11"/>
      <c r="C40" s="11"/>
      <c r="D40" s="11"/>
    </row>
    <row r="41" spans="1:4" ht="15" customHeight="1">
      <c r="A41" s="2" t="s">
        <v>71</v>
      </c>
      <c r="B41" s="12" t="s">
        <v>1293</v>
      </c>
      <c r="C41" s="12"/>
      <c r="D41" s="12"/>
    </row>
    <row r="42" spans="1:4" ht="30" customHeight="1">
      <c r="A42" s="2" t="s">
        <v>1289</v>
      </c>
      <c r="B42" s="12" t="s">
        <v>1294</v>
      </c>
      <c r="C42" s="12"/>
      <c r="D42" s="12"/>
    </row>
    <row r="43" spans="1:4" ht="15" customHeight="1">
      <c r="A43" s="2" t="s">
        <v>1292</v>
      </c>
      <c r="B43" s="12" t="s">
        <v>1295</v>
      </c>
      <c r="C43" s="12"/>
      <c r="D43" s="12"/>
    </row>
  </sheetData>
  <mergeCells count="5">
    <mergeCell ref="B1:C1"/>
    <mergeCell ref="A40:D40"/>
    <mergeCell ref="B41:D41"/>
    <mergeCell ref="B42:D42"/>
    <mergeCell ref="B43:D4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75" customHeight="1">
      <c r="A1" s="10" t="s">
        <v>1296</v>
      </c>
      <c r="B1" s="1" t="s">
        <v>2</v>
      </c>
    </row>
    <row r="2" spans="1:2">
      <c r="A2" s="10"/>
      <c r="B2" s="1" t="s">
        <v>3</v>
      </c>
    </row>
    <row r="3" spans="1:2" ht="45">
      <c r="A3" s="2" t="s">
        <v>1297</v>
      </c>
      <c r="B3" s="4"/>
    </row>
    <row r="4" spans="1:2">
      <c r="A4" s="3" t="s">
        <v>1280</v>
      </c>
      <c r="B4" s="4"/>
    </row>
    <row r="5" spans="1:2">
      <c r="A5" s="2" t="s">
        <v>1298</v>
      </c>
      <c r="B5" s="13">
        <v>5.0000000000000001E-3</v>
      </c>
    </row>
    <row r="6" spans="1:2" ht="60">
      <c r="A6" s="2" t="s">
        <v>1299</v>
      </c>
      <c r="B6" s="4"/>
    </row>
    <row r="7" spans="1:2">
      <c r="A7" s="3" t="s">
        <v>1280</v>
      </c>
      <c r="B7" s="4"/>
    </row>
    <row r="8" spans="1:2">
      <c r="A8" s="2" t="s">
        <v>1298</v>
      </c>
      <c r="B8" s="13">
        <v>0.03</v>
      </c>
    </row>
    <row r="9" spans="1:2" ht="45">
      <c r="A9" s="2" t="s">
        <v>1300</v>
      </c>
      <c r="B9" s="4"/>
    </row>
    <row r="10" spans="1:2">
      <c r="A10" s="3" t="s">
        <v>1280</v>
      </c>
      <c r="B10" s="4"/>
    </row>
    <row r="11" spans="1:2">
      <c r="A11" s="2" t="s">
        <v>1298</v>
      </c>
      <c r="B11" s="13">
        <v>0.01</v>
      </c>
    </row>
    <row r="12" spans="1:2" ht="30">
      <c r="A12" s="2" t="s">
        <v>1301</v>
      </c>
      <c r="B12" s="4"/>
    </row>
    <row r="13" spans="1:2">
      <c r="A13" s="3" t="s">
        <v>1280</v>
      </c>
      <c r="B13" s="4"/>
    </row>
    <row r="14" spans="1:2">
      <c r="A14" s="2" t="s">
        <v>1302</v>
      </c>
      <c r="B14" s="13">
        <v>0.04</v>
      </c>
    </row>
    <row r="15" spans="1:2" ht="30">
      <c r="A15" s="2" t="s">
        <v>1303</v>
      </c>
      <c r="B15" s="4"/>
    </row>
    <row r="16" spans="1:2">
      <c r="A16" s="3" t="s">
        <v>1280</v>
      </c>
      <c r="B16" s="4"/>
    </row>
    <row r="17" spans="1:2">
      <c r="A17" s="2" t="s">
        <v>1298</v>
      </c>
      <c r="B17" s="13">
        <v>5.0000000000000001E-3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showGridLines="0" workbookViewId="0"/>
  </sheetViews>
  <sheetFormatPr defaultRowHeight="15"/>
  <cols>
    <col min="1" max="1" width="36.5703125" bestFit="1" customWidth="1"/>
    <col min="2" max="2" width="12.28515625" bestFit="1" customWidth="1"/>
    <col min="3" max="3" width="14.28515625" bestFit="1" customWidth="1"/>
    <col min="4" max="5" width="11.42578125" bestFit="1" customWidth="1"/>
    <col min="6" max="6" width="12.42578125" bestFit="1" customWidth="1"/>
    <col min="7" max="7" width="15.42578125" bestFit="1" customWidth="1"/>
    <col min="8" max="8" width="16.42578125" bestFit="1" customWidth="1"/>
    <col min="9" max="9" width="12.5703125" bestFit="1" customWidth="1"/>
    <col min="10" max="10" width="12" bestFit="1" customWidth="1"/>
    <col min="11" max="11" width="12.5703125" bestFit="1" customWidth="1"/>
    <col min="12" max="12" width="12.42578125" bestFit="1" customWidth="1"/>
    <col min="13" max="13" width="12.5703125" bestFit="1" customWidth="1"/>
    <col min="14" max="15" width="12.28515625" bestFit="1" customWidth="1"/>
  </cols>
  <sheetData>
    <row r="1" spans="1:15" ht="15" customHeight="1">
      <c r="A1" s="10" t="s">
        <v>1304</v>
      </c>
      <c r="B1" s="10" t="s">
        <v>1153</v>
      </c>
      <c r="C1" s="10"/>
      <c r="D1" s="10"/>
      <c r="E1" s="10"/>
      <c r="F1" s="10"/>
      <c r="G1" s="1" t="s">
        <v>1305</v>
      </c>
      <c r="H1" s="1" t="s">
        <v>2</v>
      </c>
      <c r="I1" s="10" t="s">
        <v>1153</v>
      </c>
      <c r="J1" s="10"/>
      <c r="K1" s="10"/>
      <c r="L1" s="10"/>
      <c r="M1" s="10"/>
      <c r="N1" s="1"/>
      <c r="O1" s="1"/>
    </row>
    <row r="2" spans="1:15">
      <c r="A2" s="10"/>
      <c r="B2" s="10" t="s">
        <v>1278</v>
      </c>
      <c r="C2" s="10" t="s">
        <v>1188</v>
      </c>
      <c r="D2" s="10" t="s">
        <v>1306</v>
      </c>
      <c r="E2" s="10" t="s">
        <v>1307</v>
      </c>
      <c r="F2" s="10" t="s">
        <v>1308</v>
      </c>
      <c r="G2" s="10" t="s">
        <v>1182</v>
      </c>
      <c r="H2" s="1" t="s">
        <v>3</v>
      </c>
      <c r="I2" s="10" t="s">
        <v>1183</v>
      </c>
      <c r="J2" s="10" t="s">
        <v>1310</v>
      </c>
      <c r="K2" s="10" t="s">
        <v>1279</v>
      </c>
      <c r="L2" s="10" t="s">
        <v>1189</v>
      </c>
      <c r="M2" s="10" t="s">
        <v>1311</v>
      </c>
      <c r="N2" s="10" t="s">
        <v>33</v>
      </c>
      <c r="O2" s="10" t="s">
        <v>1312</v>
      </c>
    </row>
    <row r="3" spans="1:15">
      <c r="A3" s="10"/>
      <c r="B3" s="10"/>
      <c r="C3" s="10"/>
      <c r="D3" s="10"/>
      <c r="E3" s="10"/>
      <c r="F3" s="10"/>
      <c r="G3" s="10"/>
      <c r="H3" s="1" t="s">
        <v>1309</v>
      </c>
      <c r="I3" s="10"/>
      <c r="J3" s="10"/>
      <c r="K3" s="10"/>
      <c r="L3" s="10"/>
      <c r="M3" s="10"/>
      <c r="N3" s="10"/>
      <c r="O3" s="10"/>
    </row>
    <row r="4" spans="1:15">
      <c r="A4" s="3" t="s">
        <v>1280</v>
      </c>
      <c r="B4" s="4"/>
      <c r="C4" s="4"/>
      <c r="D4" s="4"/>
      <c r="E4" s="4"/>
      <c r="F4" s="4"/>
      <c r="G4" s="4"/>
      <c r="H4" s="4"/>
      <c r="I4" s="4"/>
      <c r="J4" s="4"/>
      <c r="K4" s="4"/>
      <c r="L4" s="4"/>
      <c r="M4" s="4"/>
      <c r="N4" s="4"/>
      <c r="O4" s="4"/>
    </row>
    <row r="5" spans="1:15">
      <c r="A5" s="2" t="s">
        <v>1281</v>
      </c>
      <c r="B5" s="5">
        <v>42643</v>
      </c>
      <c r="C5" s="4"/>
      <c r="D5" s="4"/>
      <c r="E5" s="4"/>
      <c r="F5" s="4"/>
      <c r="G5" s="4"/>
      <c r="H5" s="4"/>
      <c r="I5" s="4"/>
      <c r="J5" s="4"/>
      <c r="K5" s="4"/>
      <c r="L5" s="4"/>
      <c r="M5" s="4"/>
      <c r="N5" s="4"/>
      <c r="O5" s="4"/>
    </row>
    <row r="6" spans="1:15">
      <c r="A6" s="2" t="s">
        <v>447</v>
      </c>
      <c r="B6" s="4"/>
      <c r="C6" s="4"/>
      <c r="D6" s="4"/>
      <c r="E6" s="4"/>
      <c r="F6" s="4"/>
      <c r="G6" s="4"/>
      <c r="H6" s="8">
        <v>39235000</v>
      </c>
      <c r="I6" s="4"/>
      <c r="J6" s="4"/>
      <c r="K6" s="4"/>
      <c r="L6" s="4"/>
      <c r="M6" s="4"/>
      <c r="N6" s="8">
        <v>38060000</v>
      </c>
      <c r="O6" s="4"/>
    </row>
    <row r="7" spans="1:15">
      <c r="A7" s="2" t="s">
        <v>53</v>
      </c>
      <c r="B7" s="4"/>
      <c r="C7" s="4"/>
      <c r="D7" s="4"/>
      <c r="E7" s="4"/>
      <c r="F7" s="4"/>
      <c r="G7" s="4"/>
      <c r="H7" s="7">
        <v>940101000</v>
      </c>
      <c r="I7" s="4"/>
      <c r="J7" s="4"/>
      <c r="K7" s="4"/>
      <c r="L7" s="4"/>
      <c r="M7" s="4"/>
      <c r="N7" s="7">
        <v>469355000</v>
      </c>
      <c r="O7" s="4"/>
    </row>
    <row r="8" spans="1:15">
      <c r="A8" s="2" t="s">
        <v>1200</v>
      </c>
      <c r="B8" s="4"/>
      <c r="C8" s="4"/>
      <c r="D8" s="4"/>
      <c r="E8" s="4"/>
      <c r="F8" s="4"/>
      <c r="G8" s="4"/>
      <c r="H8" s="4"/>
      <c r="I8" s="4"/>
      <c r="J8" s="4"/>
      <c r="K8" s="4"/>
      <c r="L8" s="4"/>
      <c r="M8" s="4"/>
      <c r="N8" s="4"/>
      <c r="O8" s="4"/>
    </row>
    <row r="9" spans="1:15">
      <c r="A9" s="3" t="s">
        <v>1280</v>
      </c>
      <c r="B9" s="4"/>
      <c r="C9" s="4"/>
      <c r="D9" s="4"/>
      <c r="E9" s="4"/>
      <c r="F9" s="4"/>
      <c r="G9" s="4"/>
      <c r="H9" s="4"/>
      <c r="I9" s="4"/>
      <c r="J9" s="4"/>
      <c r="K9" s="4"/>
      <c r="L9" s="4"/>
      <c r="M9" s="4"/>
      <c r="N9" s="4"/>
      <c r="O9" s="4"/>
    </row>
    <row r="10" spans="1:15">
      <c r="A10" s="2" t="s">
        <v>1201</v>
      </c>
      <c r="B10" s="4"/>
      <c r="C10" s="7">
        <v>120000000</v>
      </c>
      <c r="D10" s="4"/>
      <c r="E10" s="4"/>
      <c r="F10" s="4"/>
      <c r="G10" s="4"/>
      <c r="H10" s="4"/>
      <c r="I10" s="4"/>
      <c r="J10" s="4"/>
      <c r="K10" s="4"/>
      <c r="L10" s="4"/>
      <c r="M10" s="4"/>
      <c r="N10" s="4"/>
      <c r="O10" s="4"/>
    </row>
    <row r="11" spans="1:15">
      <c r="A11" s="2" t="s">
        <v>1313</v>
      </c>
      <c r="B11" s="4"/>
      <c r="C11" s="4" t="s">
        <v>1314</v>
      </c>
      <c r="D11" s="4"/>
      <c r="E11" s="4"/>
      <c r="F11" s="4"/>
      <c r="G11" s="4"/>
      <c r="H11" s="4"/>
      <c r="I11" s="4"/>
      <c r="J11" s="4"/>
      <c r="K11" s="4"/>
      <c r="L11" s="4"/>
      <c r="M11" s="4"/>
      <c r="N11" s="4"/>
      <c r="O11" s="4"/>
    </row>
    <row r="12" spans="1:15">
      <c r="A12" s="2" t="s">
        <v>1298</v>
      </c>
      <c r="B12" s="4"/>
      <c r="C12" s="13">
        <v>0.01</v>
      </c>
      <c r="D12" s="4"/>
      <c r="E12" s="4"/>
      <c r="F12" s="4"/>
      <c r="G12" s="4"/>
      <c r="H12" s="4"/>
      <c r="I12" s="4"/>
      <c r="J12" s="4"/>
      <c r="K12" s="4"/>
      <c r="L12" s="4"/>
      <c r="M12" s="4"/>
      <c r="N12" s="4"/>
      <c r="O12" s="4"/>
    </row>
    <row r="13" spans="1:15">
      <c r="A13" s="2" t="s">
        <v>1315</v>
      </c>
      <c r="B13" s="4"/>
      <c r="C13" s="13">
        <v>5.0000000000000001E-3</v>
      </c>
      <c r="D13" s="4"/>
      <c r="E13" s="4"/>
      <c r="F13" s="4"/>
      <c r="G13" s="4"/>
      <c r="H13" s="4"/>
      <c r="I13" s="4"/>
      <c r="J13" s="4"/>
      <c r="K13" s="4"/>
      <c r="L13" s="4"/>
      <c r="M13" s="4"/>
      <c r="N13" s="4"/>
      <c r="O13" s="4"/>
    </row>
    <row r="14" spans="1:15">
      <c r="A14" s="2" t="s">
        <v>1316</v>
      </c>
      <c r="B14" s="4"/>
      <c r="C14" s="4" t="s">
        <v>1317</v>
      </c>
      <c r="D14" s="4"/>
      <c r="E14" s="4"/>
      <c r="F14" s="4"/>
      <c r="G14" s="4"/>
      <c r="H14" s="4"/>
      <c r="I14" s="4"/>
      <c r="J14" s="4"/>
      <c r="K14" s="4"/>
      <c r="L14" s="4"/>
      <c r="M14" s="4"/>
      <c r="N14" s="4"/>
      <c r="O14" s="4"/>
    </row>
    <row r="15" spans="1:15">
      <c r="A15" s="2" t="s">
        <v>53</v>
      </c>
      <c r="B15" s="4"/>
      <c r="C15" s="4"/>
      <c r="D15" s="4"/>
      <c r="E15" s="4"/>
      <c r="F15" s="4"/>
      <c r="G15" s="4"/>
      <c r="H15" s="4">
        <v>0</v>
      </c>
      <c r="I15" s="4"/>
      <c r="J15" s="4"/>
      <c r="K15" s="4"/>
      <c r="L15" s="4"/>
      <c r="M15" s="4"/>
      <c r="N15" s="4">
        <v>0</v>
      </c>
      <c r="O15" s="4"/>
    </row>
    <row r="16" spans="1:15" ht="30">
      <c r="A16" s="2" t="s">
        <v>66</v>
      </c>
      <c r="B16" s="4"/>
      <c r="C16" s="4"/>
      <c r="D16" s="4"/>
      <c r="E16" s="4"/>
      <c r="F16" s="4"/>
      <c r="G16" s="4"/>
      <c r="H16" s="4"/>
      <c r="I16" s="4"/>
      <c r="J16" s="4"/>
      <c r="K16" s="4"/>
      <c r="L16" s="4"/>
      <c r="M16" s="4"/>
      <c r="N16" s="4"/>
      <c r="O16" s="4"/>
    </row>
    <row r="17" spans="1:15">
      <c r="A17" s="3" t="s">
        <v>1280</v>
      </c>
      <c r="B17" s="4"/>
      <c r="C17" s="4"/>
      <c r="D17" s="4"/>
      <c r="E17" s="4"/>
      <c r="F17" s="4"/>
      <c r="G17" s="4"/>
      <c r="H17" s="4"/>
      <c r="I17" s="4"/>
      <c r="J17" s="4"/>
      <c r="K17" s="4"/>
      <c r="L17" s="4"/>
      <c r="M17" s="4"/>
      <c r="N17" s="4"/>
      <c r="O17" s="4"/>
    </row>
    <row r="18" spans="1:15">
      <c r="A18" s="2" t="s">
        <v>89</v>
      </c>
      <c r="B18" s="4"/>
      <c r="C18" s="4"/>
      <c r="D18" s="4"/>
      <c r="E18" s="4"/>
      <c r="F18" s="4"/>
      <c r="G18" s="4"/>
      <c r="H18" s="4"/>
      <c r="I18" s="4"/>
      <c r="J18" s="4"/>
      <c r="K18" s="4"/>
      <c r="L18" s="4"/>
      <c r="M18" s="4"/>
      <c r="N18" s="4"/>
      <c r="O18" s="13">
        <v>5.5E-2</v>
      </c>
    </row>
    <row r="19" spans="1:15" ht="30">
      <c r="A19" s="2" t="s">
        <v>1318</v>
      </c>
      <c r="B19" s="4"/>
      <c r="C19" s="4"/>
      <c r="D19" s="4"/>
      <c r="E19" s="4"/>
      <c r="F19" s="4"/>
      <c r="G19" s="4"/>
      <c r="H19" s="4"/>
      <c r="I19" s="4"/>
      <c r="J19" s="4"/>
      <c r="K19" s="4"/>
      <c r="L19" s="4"/>
      <c r="M19" s="4"/>
      <c r="N19" s="4"/>
      <c r="O19" s="4">
        <v>18.010000000000002</v>
      </c>
    </row>
    <row r="20" spans="1:15" ht="30">
      <c r="A20" s="2" t="s">
        <v>1319</v>
      </c>
      <c r="B20" s="4"/>
      <c r="C20" s="4"/>
      <c r="D20" s="4"/>
      <c r="E20" s="4"/>
      <c r="F20" s="4"/>
      <c r="G20" s="4"/>
      <c r="H20" s="4"/>
      <c r="I20" s="4"/>
      <c r="J20" s="4"/>
      <c r="K20" s="4"/>
      <c r="L20" s="4"/>
      <c r="M20" s="4"/>
      <c r="N20" s="4"/>
      <c r="O20" s="4">
        <v>1.625</v>
      </c>
    </row>
    <row r="21" spans="1:15" ht="30">
      <c r="A21" s="2" t="s">
        <v>1320</v>
      </c>
      <c r="B21" s="4"/>
      <c r="C21" s="4"/>
      <c r="D21" s="4"/>
      <c r="E21" s="4"/>
      <c r="F21" s="4"/>
      <c r="G21" s="4"/>
      <c r="H21" s="4"/>
      <c r="I21" s="4"/>
      <c r="J21" s="4"/>
      <c r="K21" s="4"/>
      <c r="L21" s="4"/>
      <c r="M21" s="4"/>
      <c r="N21" s="4"/>
      <c r="O21" s="4">
        <v>1.8056000000000001</v>
      </c>
    </row>
    <row r="22" spans="1:15">
      <c r="A22" s="2" t="s">
        <v>53</v>
      </c>
      <c r="B22" s="4"/>
      <c r="C22" s="4"/>
      <c r="D22" s="4"/>
      <c r="E22" s="4"/>
      <c r="F22" s="4"/>
      <c r="G22" s="4"/>
      <c r="H22" s="7">
        <v>20717000</v>
      </c>
      <c r="I22" s="4"/>
      <c r="J22" s="4"/>
      <c r="K22" s="4"/>
      <c r="L22" s="4"/>
      <c r="M22" s="4"/>
      <c r="N22" s="4">
        <v>0</v>
      </c>
      <c r="O22" s="4"/>
    </row>
    <row r="23" spans="1:15" ht="30">
      <c r="A23" s="2" t="s">
        <v>67</v>
      </c>
      <c r="B23" s="4"/>
      <c r="C23" s="4"/>
      <c r="D23" s="4"/>
      <c r="E23" s="4"/>
      <c r="F23" s="4"/>
      <c r="G23" s="4"/>
      <c r="H23" s="4"/>
      <c r="I23" s="4"/>
      <c r="J23" s="4"/>
      <c r="K23" s="4"/>
      <c r="L23" s="4"/>
      <c r="M23" s="4"/>
      <c r="N23" s="4"/>
      <c r="O23" s="4"/>
    </row>
    <row r="24" spans="1:15">
      <c r="A24" s="3" t="s">
        <v>1280</v>
      </c>
      <c r="B24" s="4"/>
      <c r="C24" s="4"/>
      <c r="D24" s="4"/>
      <c r="E24" s="4"/>
      <c r="F24" s="4"/>
      <c r="G24" s="4"/>
      <c r="H24" s="4"/>
      <c r="I24" s="4"/>
      <c r="J24" s="4"/>
      <c r="K24" s="4"/>
      <c r="L24" s="4"/>
      <c r="M24" s="4"/>
      <c r="N24" s="4"/>
      <c r="O24" s="4"/>
    </row>
    <row r="25" spans="1:15">
      <c r="A25" s="2" t="s">
        <v>89</v>
      </c>
      <c r="B25" s="4"/>
      <c r="C25" s="4"/>
      <c r="D25" s="4"/>
      <c r="E25" s="4"/>
      <c r="F25" s="4"/>
      <c r="G25" s="4"/>
      <c r="H25" s="13">
        <v>5.7500000000000002E-2</v>
      </c>
      <c r="I25" s="4"/>
      <c r="J25" s="4"/>
      <c r="K25" s="4"/>
      <c r="L25" s="4"/>
      <c r="M25" s="4"/>
      <c r="N25" s="13">
        <v>5.7500000000000002E-2</v>
      </c>
      <c r="O25" s="4"/>
    </row>
    <row r="26" spans="1:15">
      <c r="A26" s="2" t="s">
        <v>53</v>
      </c>
      <c r="B26" s="4"/>
      <c r="C26" s="4"/>
      <c r="D26" s="4"/>
      <c r="E26" s="4"/>
      <c r="F26" s="4"/>
      <c r="G26" s="4"/>
      <c r="H26" s="7">
        <v>150000000</v>
      </c>
      <c r="I26" s="4"/>
      <c r="J26" s="4"/>
      <c r="K26" s="4"/>
      <c r="L26" s="4"/>
      <c r="M26" s="4"/>
      <c r="N26" s="4">
        <v>0</v>
      </c>
      <c r="O26" s="4"/>
    </row>
    <row r="27" spans="1:15" ht="30">
      <c r="A27" s="2" t="s">
        <v>68</v>
      </c>
      <c r="B27" s="4"/>
      <c r="C27" s="4"/>
      <c r="D27" s="4"/>
      <c r="E27" s="4"/>
      <c r="F27" s="4"/>
      <c r="G27" s="4"/>
      <c r="H27" s="4"/>
      <c r="I27" s="4"/>
      <c r="J27" s="4"/>
      <c r="K27" s="4"/>
      <c r="L27" s="4"/>
      <c r="M27" s="4"/>
      <c r="N27" s="4"/>
      <c r="O27" s="4"/>
    </row>
    <row r="28" spans="1:15">
      <c r="A28" s="3" t="s">
        <v>1280</v>
      </c>
      <c r="B28" s="4"/>
      <c r="C28" s="4"/>
      <c r="D28" s="4"/>
      <c r="E28" s="4"/>
      <c r="F28" s="4"/>
      <c r="G28" s="4"/>
      <c r="H28" s="4"/>
      <c r="I28" s="4"/>
      <c r="J28" s="4"/>
      <c r="K28" s="4"/>
      <c r="L28" s="4"/>
      <c r="M28" s="4"/>
      <c r="N28" s="4"/>
      <c r="O28" s="4"/>
    </row>
    <row r="29" spans="1:15">
      <c r="A29" s="2" t="s">
        <v>89</v>
      </c>
      <c r="B29" s="4"/>
      <c r="C29" s="4"/>
      <c r="D29" s="4"/>
      <c r="E29" s="4"/>
      <c r="F29" s="4"/>
      <c r="G29" s="4"/>
      <c r="H29" s="13">
        <v>8.5000000000000006E-2</v>
      </c>
      <c r="I29" s="4"/>
      <c r="J29" s="4"/>
      <c r="K29" s="4"/>
      <c r="L29" s="4"/>
      <c r="M29" s="4"/>
      <c r="N29" s="13">
        <v>8.5000000000000006E-2</v>
      </c>
      <c r="O29" s="4"/>
    </row>
    <row r="30" spans="1:15">
      <c r="A30" s="2" t="s">
        <v>53</v>
      </c>
      <c r="B30" s="4"/>
      <c r="C30" s="4"/>
      <c r="D30" s="4"/>
      <c r="E30" s="4"/>
      <c r="F30" s="4"/>
      <c r="G30" s="4"/>
      <c r="H30" s="7">
        <v>430149000</v>
      </c>
      <c r="I30" s="4"/>
      <c r="J30" s="4"/>
      <c r="K30" s="4"/>
      <c r="L30" s="4"/>
      <c r="M30" s="4"/>
      <c r="N30" s="7">
        <v>431295000</v>
      </c>
      <c r="O30" s="4"/>
    </row>
    <row r="31" spans="1:15">
      <c r="A31" s="2" t="s">
        <v>69</v>
      </c>
      <c r="B31" s="4"/>
      <c r="C31" s="4"/>
      <c r="D31" s="4"/>
      <c r="E31" s="4"/>
      <c r="F31" s="4"/>
      <c r="G31" s="4"/>
      <c r="H31" s="4"/>
      <c r="I31" s="4"/>
      <c r="J31" s="4"/>
      <c r="K31" s="4"/>
      <c r="L31" s="4"/>
      <c r="M31" s="4"/>
      <c r="N31" s="4"/>
      <c r="O31" s="4"/>
    </row>
    <row r="32" spans="1:15">
      <c r="A32" s="3" t="s">
        <v>1280</v>
      </c>
      <c r="B32" s="4"/>
      <c r="C32" s="4"/>
      <c r="D32" s="4"/>
      <c r="E32" s="4"/>
      <c r="F32" s="4"/>
      <c r="G32" s="4"/>
      <c r="H32" s="4"/>
      <c r="I32" s="4"/>
      <c r="J32" s="4"/>
      <c r="K32" s="4"/>
      <c r="L32" s="4"/>
      <c r="M32" s="4"/>
      <c r="N32" s="4"/>
      <c r="O32" s="4"/>
    </row>
    <row r="33" spans="1:15">
      <c r="A33" s="2" t="s">
        <v>89</v>
      </c>
      <c r="B33" s="4"/>
      <c r="C33" s="4"/>
      <c r="D33" s="4"/>
      <c r="E33" s="4"/>
      <c r="F33" s="4"/>
      <c r="G33" s="4"/>
      <c r="H33" s="13">
        <v>7.0000000000000007E-2</v>
      </c>
      <c r="I33" s="4"/>
      <c r="J33" s="4"/>
      <c r="K33" s="4"/>
      <c r="L33" s="4"/>
      <c r="M33" s="4"/>
      <c r="N33" s="13">
        <v>7.0000000000000007E-2</v>
      </c>
      <c r="O33" s="4"/>
    </row>
    <row r="34" spans="1:15">
      <c r="A34" s="2" t="s">
        <v>53</v>
      </c>
      <c r="B34" s="4"/>
      <c r="C34" s="4"/>
      <c r="D34" s="4"/>
      <c r="E34" s="4"/>
      <c r="F34" s="4"/>
      <c r="G34" s="4"/>
      <c r="H34" s="7">
        <v>300000000</v>
      </c>
      <c r="I34" s="4"/>
      <c r="J34" s="4"/>
      <c r="K34" s="4"/>
      <c r="L34" s="4"/>
      <c r="M34" s="4"/>
      <c r="N34" s="4">
        <v>0</v>
      </c>
      <c r="O34" s="4"/>
    </row>
    <row r="35" spans="1:15" ht="45">
      <c r="A35" s="2" t="s">
        <v>1321</v>
      </c>
      <c r="B35" s="4"/>
      <c r="C35" s="4"/>
      <c r="D35" s="4"/>
      <c r="E35" s="4"/>
      <c r="F35" s="4"/>
      <c r="G35" s="4"/>
      <c r="H35" s="4"/>
      <c r="I35" s="4"/>
      <c r="J35" s="4"/>
      <c r="K35" s="4"/>
      <c r="L35" s="4"/>
      <c r="M35" s="4"/>
      <c r="N35" s="4"/>
      <c r="O35" s="4"/>
    </row>
    <row r="36" spans="1:15">
      <c r="A36" s="3" t="s">
        <v>1280</v>
      </c>
      <c r="B36" s="4"/>
      <c r="C36" s="4"/>
      <c r="D36" s="4"/>
      <c r="E36" s="4"/>
      <c r="F36" s="4"/>
      <c r="G36" s="4"/>
      <c r="H36" s="4"/>
      <c r="I36" s="4"/>
      <c r="J36" s="4"/>
      <c r="K36" s="4"/>
      <c r="L36" s="4"/>
      <c r="M36" s="4"/>
      <c r="N36" s="4"/>
      <c r="O36" s="4"/>
    </row>
    <row r="37" spans="1:15">
      <c r="A37" s="2" t="s">
        <v>1322</v>
      </c>
      <c r="B37" s="4"/>
      <c r="C37" s="4"/>
      <c r="D37" s="4"/>
      <c r="E37" s="4"/>
      <c r="F37" s="7">
        <v>100000000</v>
      </c>
      <c r="G37" s="4"/>
      <c r="H37" s="4"/>
      <c r="I37" s="4"/>
      <c r="J37" s="4"/>
      <c r="K37" s="4"/>
      <c r="L37" s="4"/>
      <c r="M37" s="4"/>
      <c r="N37" s="4"/>
      <c r="O37" s="4"/>
    </row>
    <row r="38" spans="1:15">
      <c r="A38" s="2" t="s">
        <v>1281</v>
      </c>
      <c r="B38" s="4"/>
      <c r="C38" s="4"/>
      <c r="D38" s="4"/>
      <c r="E38" s="4"/>
      <c r="F38" s="5">
        <v>42587</v>
      </c>
      <c r="G38" s="4"/>
      <c r="H38" s="4"/>
      <c r="I38" s="4"/>
      <c r="J38" s="4"/>
      <c r="K38" s="4"/>
      <c r="L38" s="4"/>
      <c r="M38" s="4"/>
      <c r="N38" s="4"/>
      <c r="O38" s="4"/>
    </row>
    <row r="39" spans="1:15" ht="30">
      <c r="A39" s="2" t="s">
        <v>1323</v>
      </c>
      <c r="B39" s="4"/>
      <c r="C39" s="4"/>
      <c r="D39" s="4"/>
      <c r="E39" s="4"/>
      <c r="F39" s="7">
        <v>125000000</v>
      </c>
      <c r="G39" s="4"/>
      <c r="H39" s="4"/>
      <c r="I39" s="4"/>
      <c r="J39" s="4"/>
      <c r="K39" s="4"/>
      <c r="L39" s="4"/>
      <c r="M39" s="4"/>
      <c r="N39" s="4"/>
      <c r="O39" s="4"/>
    </row>
    <row r="40" spans="1:15">
      <c r="A40" s="2" t="s">
        <v>1324</v>
      </c>
      <c r="B40" s="4"/>
      <c r="C40" s="4"/>
      <c r="D40" s="7">
        <v>50000000</v>
      </c>
      <c r="E40" s="4"/>
      <c r="F40" s="7">
        <v>50000000</v>
      </c>
      <c r="G40" s="4"/>
      <c r="H40" s="4"/>
      <c r="I40" s="4"/>
      <c r="J40" s="4"/>
      <c r="K40" s="4"/>
      <c r="L40" s="4"/>
      <c r="M40" s="4"/>
      <c r="N40" s="4"/>
      <c r="O40" s="4"/>
    </row>
    <row r="41" spans="1:15">
      <c r="A41" s="2" t="s">
        <v>1325</v>
      </c>
      <c r="B41" s="4"/>
      <c r="C41" s="4"/>
      <c r="D41" s="13">
        <v>0.75</v>
      </c>
      <c r="E41" s="13">
        <v>0.6</v>
      </c>
      <c r="F41" s="4"/>
      <c r="G41" s="4"/>
      <c r="H41" s="4"/>
      <c r="I41" s="4"/>
      <c r="J41" s="4"/>
      <c r="K41" s="4"/>
      <c r="L41" s="4"/>
      <c r="M41" s="4"/>
      <c r="N41" s="4"/>
      <c r="O41" s="4"/>
    </row>
    <row r="42" spans="1:15">
      <c r="A42" s="2" t="s">
        <v>1326</v>
      </c>
      <c r="B42" s="4"/>
      <c r="C42" s="4"/>
      <c r="D42" s="4"/>
      <c r="E42" s="4"/>
      <c r="F42" s="4"/>
      <c r="G42" s="13">
        <v>5.0000000000000001E-3</v>
      </c>
      <c r="H42" s="4"/>
      <c r="I42" s="4"/>
      <c r="J42" s="4"/>
      <c r="K42" s="4"/>
      <c r="L42" s="4"/>
      <c r="M42" s="4"/>
      <c r="N42" s="4"/>
      <c r="O42" s="4"/>
    </row>
    <row r="43" spans="1:15">
      <c r="A43" s="2" t="s">
        <v>1327</v>
      </c>
      <c r="B43" s="4"/>
      <c r="C43" s="4"/>
      <c r="D43" s="4"/>
      <c r="E43" s="4"/>
      <c r="F43" s="4"/>
      <c r="G43" s="4"/>
      <c r="H43" s="7">
        <v>4000000</v>
      </c>
      <c r="I43" s="4"/>
      <c r="J43" s="4"/>
      <c r="K43" s="4"/>
      <c r="L43" s="4"/>
      <c r="M43" s="4"/>
      <c r="N43" s="4"/>
      <c r="O43" s="4"/>
    </row>
    <row r="44" spans="1:15">
      <c r="A44" s="2" t="s">
        <v>1276</v>
      </c>
      <c r="B44" s="4"/>
      <c r="C44" s="4"/>
      <c r="D44" s="4"/>
      <c r="E44" s="4"/>
      <c r="F44" s="4"/>
      <c r="G44" s="4"/>
      <c r="H44" s="4"/>
      <c r="I44" s="4"/>
      <c r="J44" s="4"/>
      <c r="K44" s="4"/>
      <c r="L44" s="4"/>
      <c r="M44" s="4"/>
      <c r="N44" s="4"/>
      <c r="O44" s="4"/>
    </row>
    <row r="45" spans="1:15">
      <c r="A45" s="3" t="s">
        <v>1280</v>
      </c>
      <c r="B45" s="4"/>
      <c r="C45" s="4"/>
      <c r="D45" s="4"/>
      <c r="E45" s="4"/>
      <c r="F45" s="4"/>
      <c r="G45" s="4"/>
      <c r="H45" s="4"/>
      <c r="I45" s="4"/>
      <c r="J45" s="4"/>
      <c r="K45" s="4"/>
      <c r="L45" s="4"/>
      <c r="M45" s="4"/>
      <c r="N45" s="4"/>
      <c r="O45" s="4"/>
    </row>
    <row r="46" spans="1:15">
      <c r="A46" s="2" t="s">
        <v>447</v>
      </c>
      <c r="B46" s="4"/>
      <c r="C46" s="4"/>
      <c r="D46" s="4"/>
      <c r="E46" s="4"/>
      <c r="F46" s="4"/>
      <c r="G46" s="4"/>
      <c r="H46" s="7">
        <v>547000</v>
      </c>
      <c r="I46" s="4"/>
      <c r="J46" s="4"/>
      <c r="K46" s="4"/>
      <c r="L46" s="4"/>
      <c r="M46" s="4"/>
      <c r="N46" s="7">
        <v>13862000</v>
      </c>
      <c r="O46" s="4"/>
    </row>
    <row r="47" spans="1:15">
      <c r="A47" s="2" t="s">
        <v>1328</v>
      </c>
      <c r="B47" s="4"/>
      <c r="C47" s="4"/>
      <c r="D47" s="4"/>
      <c r="E47" s="4"/>
      <c r="F47" s="4"/>
      <c r="G47" s="4"/>
      <c r="H47" s="4">
        <v>2</v>
      </c>
      <c r="I47" s="4"/>
      <c r="J47" s="4"/>
      <c r="K47" s="4"/>
      <c r="L47" s="4"/>
      <c r="M47" s="4"/>
      <c r="N47" s="4"/>
      <c r="O47" s="4"/>
    </row>
    <row r="48" spans="1:15" ht="60">
      <c r="A48" s="2" t="s">
        <v>1329</v>
      </c>
      <c r="B48" s="4"/>
      <c r="C48" s="4"/>
      <c r="D48" s="4"/>
      <c r="E48" s="4"/>
      <c r="F48" s="4"/>
      <c r="G48" s="4"/>
      <c r="H48" s="4"/>
      <c r="I48" s="4"/>
      <c r="J48" s="4"/>
      <c r="K48" s="4"/>
      <c r="L48" s="4"/>
      <c r="M48" s="4"/>
      <c r="N48" s="4"/>
      <c r="O48" s="4"/>
    </row>
    <row r="49" spans="1:15">
      <c r="A49" s="3" t="s">
        <v>1280</v>
      </c>
      <c r="B49" s="4"/>
      <c r="C49" s="4"/>
      <c r="D49" s="4"/>
      <c r="E49" s="4"/>
      <c r="F49" s="4"/>
      <c r="G49" s="4"/>
      <c r="H49" s="4"/>
      <c r="I49" s="4"/>
      <c r="J49" s="4"/>
      <c r="K49" s="4"/>
      <c r="L49" s="4"/>
      <c r="M49" s="4"/>
      <c r="N49" s="4"/>
      <c r="O49" s="4"/>
    </row>
    <row r="50" spans="1:15">
      <c r="A50" s="2" t="s">
        <v>1281</v>
      </c>
      <c r="B50" s="4"/>
      <c r="C50" s="4"/>
      <c r="D50" s="4"/>
      <c r="E50" s="4"/>
      <c r="F50" s="4"/>
      <c r="G50" s="4"/>
      <c r="H50" s="5">
        <v>42139</v>
      </c>
      <c r="I50" s="4"/>
      <c r="J50" s="4"/>
      <c r="K50" s="4"/>
      <c r="L50" s="4"/>
      <c r="M50" s="4"/>
      <c r="N50" s="4"/>
      <c r="O50" s="4"/>
    </row>
    <row r="51" spans="1:15">
      <c r="A51" s="2" t="s">
        <v>447</v>
      </c>
      <c r="B51" s="4"/>
      <c r="C51" s="4"/>
      <c r="D51" s="4"/>
      <c r="E51" s="4"/>
      <c r="F51" s="4"/>
      <c r="G51" s="4"/>
      <c r="H51" s="7">
        <v>400000</v>
      </c>
      <c r="I51" s="4"/>
      <c r="J51" s="4"/>
      <c r="K51" s="4"/>
      <c r="L51" s="4"/>
      <c r="M51" s="4"/>
      <c r="N51" s="4"/>
      <c r="O51" s="4"/>
    </row>
    <row r="52" spans="1:15">
      <c r="A52" s="2" t="s">
        <v>89</v>
      </c>
      <c r="B52" s="4"/>
      <c r="C52" s="4"/>
      <c r="D52" s="4"/>
      <c r="E52" s="4"/>
      <c r="F52" s="4"/>
      <c r="G52" s="4"/>
      <c r="H52" s="13">
        <v>7.0000000000000007E-2</v>
      </c>
      <c r="I52" s="4"/>
      <c r="J52" s="4"/>
      <c r="K52" s="4"/>
      <c r="L52" s="4"/>
      <c r="M52" s="4"/>
      <c r="N52" s="4"/>
      <c r="O52" s="4"/>
    </row>
    <row r="53" spans="1:15" ht="60">
      <c r="A53" s="2" t="s">
        <v>1330</v>
      </c>
      <c r="B53" s="4"/>
      <c r="C53" s="4"/>
      <c r="D53" s="4"/>
      <c r="E53" s="4"/>
      <c r="F53" s="4"/>
      <c r="G53" s="4"/>
      <c r="H53" s="4"/>
      <c r="I53" s="4"/>
      <c r="J53" s="4"/>
      <c r="K53" s="4"/>
      <c r="L53" s="4"/>
      <c r="M53" s="4"/>
      <c r="N53" s="4"/>
      <c r="O53" s="4"/>
    </row>
    <row r="54" spans="1:15">
      <c r="A54" s="3" t="s">
        <v>1280</v>
      </c>
      <c r="B54" s="4"/>
      <c r="C54" s="4"/>
      <c r="D54" s="4"/>
      <c r="E54" s="4"/>
      <c r="F54" s="4"/>
      <c r="G54" s="4"/>
      <c r="H54" s="4"/>
      <c r="I54" s="4"/>
      <c r="J54" s="4"/>
      <c r="K54" s="4"/>
      <c r="L54" s="4"/>
      <c r="M54" s="4"/>
      <c r="N54" s="4"/>
      <c r="O54" s="4"/>
    </row>
    <row r="55" spans="1:15">
      <c r="A55" s="2" t="s">
        <v>447</v>
      </c>
      <c r="B55" s="4"/>
      <c r="C55" s="4"/>
      <c r="D55" s="4"/>
      <c r="E55" s="4"/>
      <c r="F55" s="4"/>
      <c r="G55" s="4"/>
      <c r="H55" s="7">
        <v>100000</v>
      </c>
      <c r="I55" s="4"/>
      <c r="J55" s="4"/>
      <c r="K55" s="4"/>
      <c r="L55" s="4"/>
      <c r="M55" s="4"/>
      <c r="N55" s="4"/>
      <c r="O55" s="4"/>
    </row>
    <row r="56" spans="1:15">
      <c r="A56" s="2" t="s">
        <v>89</v>
      </c>
      <c r="B56" s="4"/>
      <c r="C56" s="4"/>
      <c r="D56" s="4"/>
      <c r="E56" s="4"/>
      <c r="F56" s="4"/>
      <c r="G56" s="4"/>
      <c r="H56" s="13">
        <v>0.04</v>
      </c>
      <c r="I56" s="4"/>
      <c r="J56" s="4"/>
      <c r="K56" s="4"/>
      <c r="L56" s="4"/>
      <c r="M56" s="4"/>
      <c r="N56" s="4"/>
      <c r="O56" s="4"/>
    </row>
    <row r="57" spans="1:15">
      <c r="A57" s="2" t="s">
        <v>1331</v>
      </c>
      <c r="B57" s="4"/>
      <c r="C57" s="4"/>
      <c r="D57" s="4"/>
      <c r="E57" s="4"/>
      <c r="F57" s="4"/>
      <c r="G57" s="4"/>
      <c r="H57" s="4"/>
      <c r="I57" s="4"/>
      <c r="J57" s="4"/>
      <c r="K57" s="4"/>
      <c r="L57" s="4"/>
      <c r="M57" s="4"/>
      <c r="N57" s="4"/>
      <c r="O57" s="4"/>
    </row>
    <row r="58" spans="1:15">
      <c r="A58" s="3" t="s">
        <v>1280</v>
      </c>
      <c r="B58" s="4"/>
      <c r="C58" s="4"/>
      <c r="D58" s="4"/>
      <c r="E58" s="4"/>
      <c r="F58" s="4"/>
      <c r="G58" s="4"/>
      <c r="H58" s="4"/>
      <c r="I58" s="4"/>
      <c r="J58" s="4"/>
      <c r="K58" s="4"/>
      <c r="L58" s="4"/>
      <c r="M58" s="4"/>
      <c r="N58" s="4"/>
      <c r="O58" s="4"/>
    </row>
    <row r="59" spans="1:15">
      <c r="A59" s="2" t="s">
        <v>1332</v>
      </c>
      <c r="B59" s="4"/>
      <c r="C59" s="4"/>
      <c r="D59" s="4"/>
      <c r="E59" s="4"/>
      <c r="F59" s="4"/>
      <c r="G59" s="4"/>
      <c r="H59" s="7">
        <v>5149</v>
      </c>
      <c r="I59" s="4"/>
      <c r="J59" s="4"/>
      <c r="K59" s="4"/>
      <c r="L59" s="4"/>
      <c r="M59" s="4"/>
      <c r="N59" s="4"/>
      <c r="O59" s="4"/>
    </row>
    <row r="60" spans="1:15" ht="30">
      <c r="A60" s="2" t="s">
        <v>1282</v>
      </c>
      <c r="B60" s="4"/>
      <c r="C60" s="4"/>
      <c r="D60" s="4"/>
      <c r="E60" s="4"/>
      <c r="F60" s="4"/>
      <c r="G60" s="4"/>
      <c r="H60" s="4"/>
      <c r="I60" s="4"/>
      <c r="J60" s="4"/>
      <c r="K60" s="4"/>
      <c r="L60" s="4"/>
      <c r="M60" s="4"/>
      <c r="N60" s="4"/>
      <c r="O60" s="4"/>
    </row>
    <row r="61" spans="1:15">
      <c r="A61" s="3" t="s">
        <v>1280</v>
      </c>
      <c r="B61" s="4"/>
      <c r="C61" s="4"/>
      <c r="D61" s="4"/>
      <c r="E61" s="4"/>
      <c r="F61" s="4"/>
      <c r="G61" s="4"/>
      <c r="H61" s="4"/>
      <c r="I61" s="4"/>
      <c r="J61" s="4"/>
      <c r="K61" s="4"/>
      <c r="L61" s="4"/>
      <c r="M61" s="4"/>
      <c r="N61" s="4"/>
      <c r="O61" s="4"/>
    </row>
    <row r="62" spans="1:15">
      <c r="A62" s="2" t="s">
        <v>1281</v>
      </c>
      <c r="B62" s="4"/>
      <c r="C62" s="4"/>
      <c r="D62" s="4"/>
      <c r="E62" s="4"/>
      <c r="F62" s="4"/>
      <c r="G62" s="4"/>
      <c r="H62" s="5">
        <v>43570</v>
      </c>
      <c r="I62" s="4"/>
      <c r="J62" s="4"/>
      <c r="K62" s="4"/>
      <c r="L62" s="4"/>
      <c r="M62" s="4"/>
      <c r="N62" s="4"/>
      <c r="O62" s="4"/>
    </row>
    <row r="63" spans="1:15">
      <c r="A63" s="2" t="s">
        <v>89</v>
      </c>
      <c r="B63" s="4"/>
      <c r="C63" s="4"/>
      <c r="D63" s="4"/>
      <c r="E63" s="4"/>
      <c r="F63" s="4"/>
      <c r="G63" s="4"/>
      <c r="H63" s="13">
        <v>5.7500000000000002E-2</v>
      </c>
      <c r="I63" s="13">
        <v>5.7500000000000002E-2</v>
      </c>
      <c r="J63" s="4"/>
      <c r="K63" s="4"/>
      <c r="L63" s="4"/>
      <c r="M63" s="4"/>
      <c r="N63" s="4"/>
      <c r="O63" s="4"/>
    </row>
    <row r="64" spans="1:15">
      <c r="A64" s="2" t="s">
        <v>1333</v>
      </c>
      <c r="B64" s="4"/>
      <c r="C64" s="4"/>
      <c r="D64" s="4"/>
      <c r="E64" s="4"/>
      <c r="F64" s="4"/>
      <c r="G64" s="4"/>
      <c r="H64" s="7">
        <v>150000000</v>
      </c>
      <c r="I64" s="7">
        <v>150000000</v>
      </c>
      <c r="J64" s="4"/>
      <c r="K64" s="4"/>
      <c r="L64" s="4"/>
      <c r="M64" s="4"/>
      <c r="N64" s="4"/>
      <c r="O64" s="4"/>
    </row>
    <row r="65" spans="1:15" ht="30">
      <c r="A65" s="2" t="s">
        <v>1334</v>
      </c>
      <c r="B65" s="4"/>
      <c r="C65" s="4"/>
      <c r="D65" s="4"/>
      <c r="E65" s="4"/>
      <c r="F65" s="4"/>
      <c r="G65" s="4"/>
      <c r="H65" s="4"/>
      <c r="I65" s="13">
        <v>1</v>
      </c>
      <c r="J65" s="4"/>
      <c r="K65" s="4"/>
      <c r="L65" s="4"/>
      <c r="M65" s="4"/>
      <c r="N65" s="4"/>
      <c r="O65" s="4"/>
    </row>
    <row r="66" spans="1:15" ht="30">
      <c r="A66" s="2" t="s">
        <v>1283</v>
      </c>
      <c r="B66" s="4"/>
      <c r="C66" s="4"/>
      <c r="D66" s="4"/>
      <c r="E66" s="4"/>
      <c r="F66" s="4"/>
      <c r="G66" s="4"/>
      <c r="H66" s="4"/>
      <c r="I66" s="4"/>
      <c r="J66" s="4"/>
      <c r="K66" s="4"/>
      <c r="L66" s="4"/>
      <c r="M66" s="4"/>
      <c r="N66" s="4"/>
      <c r="O66" s="4"/>
    </row>
    <row r="67" spans="1:15">
      <c r="A67" s="3" t="s">
        <v>1280</v>
      </c>
      <c r="B67" s="4"/>
      <c r="C67" s="4"/>
      <c r="D67" s="4"/>
      <c r="E67" s="4"/>
      <c r="F67" s="4"/>
      <c r="G67" s="4"/>
      <c r="H67" s="4"/>
      <c r="I67" s="4"/>
      <c r="J67" s="4"/>
      <c r="K67" s="4"/>
      <c r="L67" s="4"/>
      <c r="M67" s="4"/>
      <c r="N67" s="4"/>
      <c r="O67" s="4"/>
    </row>
    <row r="68" spans="1:15">
      <c r="A68" s="2" t="s">
        <v>1281</v>
      </c>
      <c r="B68" s="4"/>
      <c r="C68" s="4"/>
      <c r="D68" s="4"/>
      <c r="E68" s="4"/>
      <c r="F68" s="4"/>
      <c r="G68" s="4"/>
      <c r="H68" s="5">
        <v>44150</v>
      </c>
      <c r="I68" s="4"/>
      <c r="J68" s="4"/>
      <c r="K68" s="4"/>
      <c r="L68" s="4"/>
      <c r="M68" s="4"/>
      <c r="N68" s="4"/>
      <c r="O68" s="4"/>
    </row>
    <row r="69" spans="1:15">
      <c r="A69" s="2" t="s">
        <v>89</v>
      </c>
      <c r="B69" s="4"/>
      <c r="C69" s="4"/>
      <c r="D69" s="4"/>
      <c r="E69" s="4"/>
      <c r="F69" s="4"/>
      <c r="G69" s="4"/>
      <c r="H69" s="13">
        <v>8.5000000000000006E-2</v>
      </c>
      <c r="I69" s="4"/>
      <c r="J69" s="4"/>
      <c r="K69" s="13">
        <v>8.5000000000000006E-2</v>
      </c>
      <c r="L69" s="4"/>
      <c r="M69" s="4"/>
      <c r="N69" s="4"/>
      <c r="O69" s="4"/>
    </row>
    <row r="70" spans="1:15">
      <c r="A70" s="2" t="s">
        <v>1201</v>
      </c>
      <c r="B70" s="4"/>
      <c r="C70" s="4"/>
      <c r="D70" s="4"/>
      <c r="E70" s="4"/>
      <c r="F70" s="4"/>
      <c r="G70" s="4"/>
      <c r="H70" s="7">
        <v>425000000</v>
      </c>
      <c r="I70" s="4"/>
      <c r="J70" s="4"/>
      <c r="K70" s="4"/>
      <c r="L70" s="4"/>
      <c r="M70" s="4"/>
      <c r="N70" s="7">
        <v>425000000</v>
      </c>
      <c r="O70" s="4"/>
    </row>
    <row r="71" spans="1:15">
      <c r="A71" s="2" t="s">
        <v>1333</v>
      </c>
      <c r="B71" s="4"/>
      <c r="C71" s="4"/>
      <c r="D71" s="4"/>
      <c r="E71" s="4"/>
      <c r="F71" s="4"/>
      <c r="G71" s="4"/>
      <c r="H71" s="7">
        <v>425000000</v>
      </c>
      <c r="I71" s="4"/>
      <c r="J71" s="7">
        <v>100000000</v>
      </c>
      <c r="K71" s="7">
        <v>325000000</v>
      </c>
      <c r="L71" s="4"/>
      <c r="M71" s="4"/>
      <c r="N71" s="4"/>
      <c r="O71" s="4"/>
    </row>
    <row r="72" spans="1:15" ht="30">
      <c r="A72" s="2" t="s">
        <v>1334</v>
      </c>
      <c r="B72" s="4"/>
      <c r="C72" s="4"/>
      <c r="D72" s="4"/>
      <c r="E72" s="4"/>
      <c r="F72" s="4"/>
      <c r="G72" s="4"/>
      <c r="H72" s="4"/>
      <c r="I72" s="4"/>
      <c r="J72" s="13">
        <v>1.0649999999999999</v>
      </c>
      <c r="K72" s="13">
        <v>1</v>
      </c>
      <c r="L72" s="4"/>
      <c r="M72" s="4"/>
      <c r="N72" s="4"/>
      <c r="O72" s="4"/>
    </row>
    <row r="73" spans="1:15" ht="30">
      <c r="A73" s="2" t="s">
        <v>1335</v>
      </c>
      <c r="B73" s="4"/>
      <c r="C73" s="4"/>
      <c r="D73" s="4"/>
      <c r="E73" s="4"/>
      <c r="F73" s="4"/>
      <c r="G73" s="4"/>
      <c r="H73" s="13">
        <v>1</v>
      </c>
      <c r="I73" s="4"/>
      <c r="J73" s="4"/>
      <c r="K73" s="4"/>
      <c r="L73" s="4"/>
      <c r="M73" s="4"/>
      <c r="N73" s="4"/>
      <c r="O73" s="4"/>
    </row>
    <row r="74" spans="1:15">
      <c r="A74" s="2" t="s">
        <v>1336</v>
      </c>
      <c r="B74" s="4"/>
      <c r="C74" s="4"/>
      <c r="D74" s="4"/>
      <c r="E74" s="4"/>
      <c r="F74" s="4"/>
      <c r="G74" s="4"/>
      <c r="H74" s="4"/>
      <c r="I74" s="4"/>
      <c r="J74" s="7">
        <v>104700000</v>
      </c>
      <c r="K74" s="4"/>
      <c r="L74" s="4"/>
      <c r="M74" s="4"/>
      <c r="N74" s="4"/>
      <c r="O74" s="4"/>
    </row>
    <row r="75" spans="1:15">
      <c r="A75" s="2" t="s">
        <v>1337</v>
      </c>
      <c r="B75" s="4"/>
      <c r="C75" s="4"/>
      <c r="D75" s="4"/>
      <c r="E75" s="4"/>
      <c r="F75" s="4"/>
      <c r="G75" s="4"/>
      <c r="H75" s="13">
        <v>8.5000000000000006E-2</v>
      </c>
      <c r="I75" s="4"/>
      <c r="J75" s="4"/>
      <c r="K75" s="4"/>
      <c r="L75" s="4"/>
      <c r="M75" s="4"/>
      <c r="N75" s="4"/>
      <c r="O75" s="4"/>
    </row>
    <row r="76" spans="1:15">
      <c r="A76" s="2" t="s">
        <v>1338</v>
      </c>
      <c r="B76" s="4"/>
      <c r="C76" s="4"/>
      <c r="D76" s="4"/>
      <c r="E76" s="4"/>
      <c r="F76" s="4"/>
      <c r="G76" s="4"/>
      <c r="H76" s="5">
        <v>41409</v>
      </c>
      <c r="I76" s="4"/>
      <c r="J76" s="4"/>
      <c r="K76" s="4"/>
      <c r="L76" s="4"/>
      <c r="M76" s="4"/>
      <c r="N76" s="4"/>
      <c r="O76" s="4"/>
    </row>
    <row r="77" spans="1:15">
      <c r="A77" s="2" t="s">
        <v>1339</v>
      </c>
      <c r="B77" s="4"/>
      <c r="C77" s="4"/>
      <c r="D77" s="4"/>
      <c r="E77" s="4"/>
      <c r="F77" s="4"/>
      <c r="G77" s="4"/>
      <c r="H77" s="5">
        <v>42689</v>
      </c>
      <c r="I77" s="4"/>
      <c r="J77" s="4"/>
      <c r="K77" s="4"/>
      <c r="L77" s="4"/>
      <c r="M77" s="4"/>
      <c r="N77" s="4"/>
      <c r="O77" s="4"/>
    </row>
    <row r="78" spans="1:15" ht="30">
      <c r="A78" s="2" t="s">
        <v>1284</v>
      </c>
      <c r="B78" s="4"/>
      <c r="C78" s="4"/>
      <c r="D78" s="4"/>
      <c r="E78" s="4"/>
      <c r="F78" s="4"/>
      <c r="G78" s="4"/>
      <c r="H78" s="4"/>
      <c r="I78" s="4"/>
      <c r="J78" s="4"/>
      <c r="K78" s="4"/>
      <c r="L78" s="4"/>
      <c r="M78" s="4"/>
      <c r="N78" s="4"/>
      <c r="O78" s="4"/>
    </row>
    <row r="79" spans="1:15">
      <c r="A79" s="3" t="s">
        <v>1280</v>
      </c>
      <c r="B79" s="4"/>
      <c r="C79" s="4"/>
      <c r="D79" s="4"/>
      <c r="E79" s="4"/>
      <c r="F79" s="4"/>
      <c r="G79" s="4"/>
      <c r="H79" s="4"/>
      <c r="I79" s="4"/>
      <c r="J79" s="4"/>
      <c r="K79" s="4"/>
      <c r="L79" s="4"/>
      <c r="M79" s="4"/>
      <c r="N79" s="4"/>
      <c r="O79" s="4"/>
    </row>
    <row r="80" spans="1:15">
      <c r="A80" s="2" t="s">
        <v>1281</v>
      </c>
      <c r="B80" s="4"/>
      <c r="C80" s="4"/>
      <c r="D80" s="4"/>
      <c r="E80" s="4"/>
      <c r="F80" s="4"/>
      <c r="G80" s="4"/>
      <c r="H80" s="5">
        <v>44788</v>
      </c>
      <c r="I80" s="4"/>
      <c r="J80" s="4"/>
      <c r="K80" s="4"/>
      <c r="L80" s="4"/>
      <c r="M80" s="4"/>
      <c r="N80" s="4"/>
      <c r="O80" s="4"/>
    </row>
    <row r="81" spans="1:15">
      <c r="A81" s="2" t="s">
        <v>89</v>
      </c>
      <c r="B81" s="4"/>
      <c r="C81" s="4"/>
      <c r="D81" s="4"/>
      <c r="E81" s="4"/>
      <c r="F81" s="4"/>
      <c r="G81" s="4"/>
      <c r="H81" s="13">
        <v>7.0000000000000007E-2</v>
      </c>
      <c r="I81" s="4"/>
      <c r="J81" s="4"/>
      <c r="K81" s="4"/>
      <c r="L81" s="13">
        <v>7.0000000000000007E-2</v>
      </c>
      <c r="M81" s="4"/>
      <c r="N81" s="4"/>
      <c r="O81" s="4"/>
    </row>
    <row r="82" spans="1:15">
      <c r="A82" s="2" t="s">
        <v>1333</v>
      </c>
      <c r="B82" s="4"/>
      <c r="C82" s="4"/>
      <c r="D82" s="4"/>
      <c r="E82" s="4"/>
      <c r="F82" s="4"/>
      <c r="G82" s="4"/>
      <c r="H82" s="7">
        <v>300000000</v>
      </c>
      <c r="I82" s="4"/>
      <c r="J82" s="4"/>
      <c r="K82" s="4"/>
      <c r="L82" s="7">
        <v>300000000</v>
      </c>
      <c r="M82" s="4"/>
      <c r="N82" s="4"/>
      <c r="O82" s="4"/>
    </row>
    <row r="83" spans="1:15" ht="30">
      <c r="A83" s="2" t="s">
        <v>1334</v>
      </c>
      <c r="B83" s="4"/>
      <c r="C83" s="4"/>
      <c r="D83" s="4"/>
      <c r="E83" s="4"/>
      <c r="F83" s="4"/>
      <c r="G83" s="4"/>
      <c r="H83" s="4"/>
      <c r="I83" s="4"/>
      <c r="J83" s="4"/>
      <c r="K83" s="4"/>
      <c r="L83" s="13">
        <v>1</v>
      </c>
      <c r="M83" s="4"/>
      <c r="N83" s="4"/>
      <c r="O83" s="4"/>
    </row>
    <row r="84" spans="1:15" ht="30">
      <c r="A84" s="2" t="s">
        <v>1340</v>
      </c>
      <c r="B84" s="4"/>
      <c r="C84" s="4"/>
      <c r="D84" s="4"/>
      <c r="E84" s="4"/>
      <c r="F84" s="4"/>
      <c r="G84" s="4"/>
      <c r="H84" s="4"/>
      <c r="I84" s="4"/>
      <c r="J84" s="4"/>
      <c r="K84" s="4"/>
      <c r="L84" s="4"/>
      <c r="M84" s="4"/>
      <c r="N84" s="4"/>
      <c r="O84" s="4"/>
    </row>
    <row r="85" spans="1:15">
      <c r="A85" s="3" t="s">
        <v>1280</v>
      </c>
      <c r="B85" s="4"/>
      <c r="C85" s="4"/>
      <c r="D85" s="4"/>
      <c r="E85" s="4"/>
      <c r="F85" s="4"/>
      <c r="G85" s="4"/>
      <c r="H85" s="4"/>
      <c r="I85" s="4"/>
      <c r="J85" s="4"/>
      <c r="K85" s="4"/>
      <c r="L85" s="4"/>
      <c r="M85" s="4"/>
      <c r="N85" s="4"/>
      <c r="O85" s="4"/>
    </row>
    <row r="86" spans="1:15">
      <c r="A86" s="2" t="s">
        <v>89</v>
      </c>
      <c r="B86" s="4"/>
      <c r="C86" s="4"/>
      <c r="D86" s="4"/>
      <c r="E86" s="4"/>
      <c r="F86" s="4"/>
      <c r="G86" s="4"/>
      <c r="H86" s="4"/>
      <c r="I86" s="4"/>
      <c r="J86" s="4"/>
      <c r="K86" s="13">
        <v>0.10249999999999999</v>
      </c>
      <c r="L86" s="4"/>
      <c r="M86" s="4"/>
      <c r="N86" s="4"/>
      <c r="O86" s="4"/>
    </row>
    <row r="87" spans="1:15">
      <c r="A87" s="2" t="s">
        <v>1333</v>
      </c>
      <c r="B87" s="4"/>
      <c r="C87" s="4"/>
      <c r="D87" s="4"/>
      <c r="E87" s="4"/>
      <c r="F87" s="4"/>
      <c r="G87" s="4"/>
      <c r="H87" s="4"/>
      <c r="I87" s="4"/>
      <c r="J87" s="4"/>
      <c r="K87" s="7">
        <v>235000000</v>
      </c>
      <c r="L87" s="4"/>
      <c r="M87" s="4"/>
      <c r="N87" s="4"/>
      <c r="O87" s="4"/>
    </row>
    <row r="88" spans="1:15" ht="30">
      <c r="A88" s="2" t="s">
        <v>1341</v>
      </c>
      <c r="B88" s="4"/>
      <c r="C88" s="4"/>
      <c r="D88" s="4"/>
      <c r="E88" s="4"/>
      <c r="F88" s="4"/>
      <c r="G88" s="4"/>
      <c r="H88" s="4"/>
      <c r="I88" s="4"/>
      <c r="J88" s="4"/>
      <c r="K88" s="4"/>
      <c r="L88" s="4"/>
      <c r="M88" s="4"/>
      <c r="N88" s="4"/>
      <c r="O88" s="4"/>
    </row>
    <row r="89" spans="1:15">
      <c r="A89" s="3" t="s">
        <v>1280</v>
      </c>
      <c r="B89" s="4"/>
      <c r="C89" s="4"/>
      <c r="D89" s="4"/>
      <c r="E89" s="4"/>
      <c r="F89" s="4"/>
      <c r="G89" s="4"/>
      <c r="H89" s="4"/>
      <c r="I89" s="4"/>
      <c r="J89" s="4"/>
      <c r="K89" s="4"/>
      <c r="L89" s="4"/>
      <c r="M89" s="4"/>
      <c r="N89" s="4"/>
      <c r="O89" s="4"/>
    </row>
    <row r="90" spans="1:15">
      <c r="A90" s="2" t="s">
        <v>89</v>
      </c>
      <c r="B90" s="4"/>
      <c r="C90" s="4"/>
      <c r="D90" s="4"/>
      <c r="E90" s="4"/>
      <c r="F90" s="4"/>
      <c r="G90" s="4"/>
      <c r="H90" s="4"/>
      <c r="I90" s="4"/>
      <c r="J90" s="4"/>
      <c r="K90" s="13">
        <v>0.12</v>
      </c>
      <c r="L90" s="4"/>
      <c r="M90" s="4"/>
      <c r="N90" s="4"/>
      <c r="O90" s="4"/>
    </row>
    <row r="91" spans="1:15">
      <c r="A91" s="2" t="s">
        <v>1333</v>
      </c>
      <c r="B91" s="4"/>
      <c r="C91" s="4"/>
      <c r="D91" s="4"/>
      <c r="E91" s="4"/>
      <c r="F91" s="4"/>
      <c r="G91" s="4"/>
      <c r="H91" s="4"/>
      <c r="I91" s="4"/>
      <c r="J91" s="4"/>
      <c r="K91" s="7">
        <v>76000000</v>
      </c>
      <c r="L91" s="4"/>
      <c r="M91" s="4"/>
      <c r="N91" s="4"/>
      <c r="O91" s="4"/>
    </row>
    <row r="92" spans="1:15" ht="30">
      <c r="A92" s="2" t="s">
        <v>1342</v>
      </c>
      <c r="B92" s="4"/>
      <c r="C92" s="4"/>
      <c r="D92" s="4"/>
      <c r="E92" s="4"/>
      <c r="F92" s="4"/>
      <c r="G92" s="4"/>
      <c r="H92" s="4"/>
      <c r="I92" s="4"/>
      <c r="J92" s="4"/>
      <c r="K92" s="4"/>
      <c r="L92" s="4"/>
      <c r="M92" s="4"/>
      <c r="N92" s="4"/>
      <c r="O92" s="4"/>
    </row>
    <row r="93" spans="1:15">
      <c r="A93" s="3" t="s">
        <v>1280</v>
      </c>
      <c r="B93" s="4"/>
      <c r="C93" s="4"/>
      <c r="D93" s="4"/>
      <c r="E93" s="4"/>
      <c r="F93" s="4"/>
      <c r="G93" s="4"/>
      <c r="H93" s="4"/>
      <c r="I93" s="4"/>
      <c r="J93" s="4"/>
      <c r="K93" s="4"/>
      <c r="L93" s="4"/>
      <c r="M93" s="4"/>
      <c r="N93" s="4"/>
      <c r="O93" s="4"/>
    </row>
    <row r="94" spans="1:15">
      <c r="A94" s="2" t="s">
        <v>1333</v>
      </c>
      <c r="B94" s="4"/>
      <c r="C94" s="4"/>
      <c r="D94" s="4"/>
      <c r="E94" s="4"/>
      <c r="F94" s="4"/>
      <c r="G94" s="4"/>
      <c r="H94" s="4"/>
      <c r="I94" s="4"/>
      <c r="J94" s="4"/>
      <c r="K94" s="8">
        <v>11000000</v>
      </c>
      <c r="L94" s="4"/>
      <c r="M94" s="4"/>
      <c r="N94" s="4"/>
      <c r="O94" s="4"/>
    </row>
    <row r="95" spans="1:15" ht="45">
      <c r="A95" s="2" t="s">
        <v>1343</v>
      </c>
      <c r="B95" s="4"/>
      <c r="C95" s="4"/>
      <c r="D95" s="4"/>
      <c r="E95" s="4"/>
      <c r="F95" s="4"/>
      <c r="G95" s="4"/>
      <c r="H95" s="4"/>
      <c r="I95" s="4"/>
      <c r="J95" s="4"/>
      <c r="K95" s="4"/>
      <c r="L95" s="4"/>
      <c r="M95" s="4"/>
      <c r="N95" s="4"/>
      <c r="O95" s="4"/>
    </row>
    <row r="96" spans="1:15">
      <c r="A96" s="3" t="s">
        <v>1280</v>
      </c>
      <c r="B96" s="4"/>
      <c r="C96" s="4"/>
      <c r="D96" s="4"/>
      <c r="E96" s="4"/>
      <c r="F96" s="4"/>
      <c r="G96" s="4"/>
      <c r="H96" s="4"/>
      <c r="I96" s="4"/>
      <c r="J96" s="4"/>
      <c r="K96" s="4"/>
      <c r="L96" s="4"/>
      <c r="M96" s="4"/>
      <c r="N96" s="4"/>
      <c r="O96" s="4"/>
    </row>
    <row r="97" spans="1:15" ht="30">
      <c r="A97" s="2" t="s">
        <v>1344</v>
      </c>
      <c r="B97" s="4"/>
      <c r="C97" s="4"/>
      <c r="D97" s="4"/>
      <c r="E97" s="4"/>
      <c r="F97" s="4"/>
      <c r="G97" s="4"/>
      <c r="H97" s="4" t="s">
        <v>1345</v>
      </c>
      <c r="I97" s="4"/>
      <c r="J97" s="4"/>
      <c r="K97" s="4"/>
      <c r="L97" s="4"/>
      <c r="M97" s="4"/>
      <c r="N97" s="4"/>
      <c r="O97" s="4"/>
    </row>
    <row r="98" spans="1:15" ht="45">
      <c r="A98" s="2" t="s">
        <v>1346</v>
      </c>
      <c r="B98" s="4"/>
      <c r="C98" s="4"/>
      <c r="D98" s="4"/>
      <c r="E98" s="4"/>
      <c r="F98" s="4"/>
      <c r="G98" s="4"/>
      <c r="H98" s="4"/>
      <c r="I98" s="4"/>
      <c r="J98" s="4"/>
      <c r="K98" s="4"/>
      <c r="L98" s="4"/>
      <c r="M98" s="4"/>
      <c r="N98" s="4"/>
      <c r="O98" s="4"/>
    </row>
    <row r="99" spans="1:15">
      <c r="A99" s="3" t="s">
        <v>1280</v>
      </c>
      <c r="B99" s="4"/>
      <c r="C99" s="4"/>
      <c r="D99" s="4"/>
      <c r="E99" s="4"/>
      <c r="F99" s="4"/>
      <c r="G99" s="4"/>
      <c r="H99" s="4"/>
      <c r="I99" s="4"/>
      <c r="J99" s="4"/>
      <c r="K99" s="4"/>
      <c r="L99" s="4"/>
      <c r="M99" s="4"/>
      <c r="N99" s="4"/>
      <c r="O99" s="4"/>
    </row>
    <row r="100" spans="1:15" ht="30">
      <c r="A100" s="2" t="s">
        <v>1344</v>
      </c>
      <c r="B100" s="4"/>
      <c r="C100" s="4"/>
      <c r="D100" s="4"/>
      <c r="E100" s="4"/>
      <c r="F100" s="4"/>
      <c r="G100" s="4"/>
      <c r="H100" s="4" t="s">
        <v>1345</v>
      </c>
      <c r="I100" s="4"/>
      <c r="J100" s="4"/>
      <c r="K100" s="4"/>
      <c r="L100" s="4"/>
      <c r="M100" s="4"/>
      <c r="N100" s="4"/>
      <c r="O100" s="4"/>
    </row>
    <row r="101" spans="1:15" ht="45">
      <c r="A101" s="2" t="s">
        <v>1347</v>
      </c>
      <c r="B101" s="4"/>
      <c r="C101" s="4"/>
      <c r="D101" s="4"/>
      <c r="E101" s="4"/>
      <c r="F101" s="4"/>
      <c r="G101" s="4"/>
      <c r="H101" s="4"/>
      <c r="I101" s="4"/>
      <c r="J101" s="4"/>
      <c r="K101" s="4"/>
      <c r="L101" s="4"/>
      <c r="M101" s="4"/>
      <c r="N101" s="4"/>
      <c r="O101" s="4"/>
    </row>
    <row r="102" spans="1:15">
      <c r="A102" s="3" t="s">
        <v>1280</v>
      </c>
      <c r="B102" s="4"/>
      <c r="C102" s="4"/>
      <c r="D102" s="4"/>
      <c r="E102" s="4"/>
      <c r="F102" s="4"/>
      <c r="G102" s="4"/>
      <c r="H102" s="4"/>
      <c r="I102" s="4"/>
      <c r="J102" s="4"/>
      <c r="K102" s="4"/>
      <c r="L102" s="4"/>
      <c r="M102" s="4"/>
      <c r="N102" s="4"/>
      <c r="O102" s="4"/>
    </row>
    <row r="103" spans="1:15" ht="30">
      <c r="A103" s="2" t="s">
        <v>1344</v>
      </c>
      <c r="B103" s="4"/>
      <c r="C103" s="4"/>
      <c r="D103" s="4"/>
      <c r="E103" s="4"/>
      <c r="F103" s="4"/>
      <c r="G103" s="4"/>
      <c r="H103" s="4" t="s">
        <v>1345</v>
      </c>
      <c r="I103" s="4"/>
      <c r="J103" s="4"/>
      <c r="K103" s="4"/>
      <c r="L103" s="4"/>
      <c r="M103" s="4"/>
      <c r="N103" s="4"/>
      <c r="O103" s="4"/>
    </row>
    <row r="104" spans="1:15" ht="45">
      <c r="A104" s="2" t="s">
        <v>1348</v>
      </c>
      <c r="B104" s="4"/>
      <c r="C104" s="4"/>
      <c r="D104" s="4"/>
      <c r="E104" s="4"/>
      <c r="F104" s="4"/>
      <c r="G104" s="4"/>
      <c r="H104" s="4"/>
      <c r="I104" s="4"/>
      <c r="J104" s="4"/>
      <c r="K104" s="4"/>
      <c r="L104" s="4"/>
      <c r="M104" s="4"/>
      <c r="N104" s="4"/>
      <c r="O104" s="4"/>
    </row>
    <row r="105" spans="1:15">
      <c r="A105" s="3" t="s">
        <v>1280</v>
      </c>
      <c r="B105" s="4"/>
      <c r="C105" s="4"/>
      <c r="D105" s="4"/>
      <c r="E105" s="4"/>
      <c r="F105" s="4"/>
      <c r="G105" s="4"/>
      <c r="H105" s="4"/>
      <c r="I105" s="4"/>
      <c r="J105" s="4"/>
      <c r="K105" s="4"/>
      <c r="L105" s="4"/>
      <c r="M105" s="4"/>
      <c r="N105" s="4"/>
      <c r="O105" s="4"/>
    </row>
    <row r="106" spans="1:15" ht="30">
      <c r="A106" s="2" t="s">
        <v>1344</v>
      </c>
      <c r="B106" s="4"/>
      <c r="C106" s="4"/>
      <c r="D106" s="4"/>
      <c r="E106" s="4"/>
      <c r="F106" s="4"/>
      <c r="G106" s="4"/>
      <c r="H106" s="4" t="s">
        <v>1349</v>
      </c>
      <c r="I106" s="4"/>
      <c r="J106" s="4"/>
      <c r="K106" s="4"/>
      <c r="L106" s="4"/>
      <c r="M106" s="4"/>
      <c r="N106" s="4"/>
      <c r="O106" s="4"/>
    </row>
    <row r="107" spans="1:15" ht="45">
      <c r="A107" s="2" t="s">
        <v>1350</v>
      </c>
      <c r="B107" s="4"/>
      <c r="C107" s="4"/>
      <c r="D107" s="4"/>
      <c r="E107" s="4"/>
      <c r="F107" s="4"/>
      <c r="G107" s="4"/>
      <c r="H107" s="4"/>
      <c r="I107" s="4"/>
      <c r="J107" s="4"/>
      <c r="K107" s="4"/>
      <c r="L107" s="4"/>
      <c r="M107" s="4"/>
      <c r="N107" s="4"/>
      <c r="O107" s="4"/>
    </row>
    <row r="108" spans="1:15">
      <c r="A108" s="3" t="s">
        <v>1280</v>
      </c>
      <c r="B108" s="4"/>
      <c r="C108" s="4"/>
      <c r="D108" s="4"/>
      <c r="E108" s="4"/>
      <c r="F108" s="4"/>
      <c r="G108" s="4"/>
      <c r="H108" s="4"/>
      <c r="I108" s="4"/>
      <c r="J108" s="4"/>
      <c r="K108" s="4"/>
      <c r="L108" s="4"/>
      <c r="M108" s="4"/>
      <c r="N108" s="4"/>
      <c r="O108" s="4"/>
    </row>
    <row r="109" spans="1:15" ht="30">
      <c r="A109" s="2" t="s">
        <v>1344</v>
      </c>
      <c r="B109" s="4"/>
      <c r="C109" s="4"/>
      <c r="D109" s="4"/>
      <c r="E109" s="4"/>
      <c r="F109" s="4"/>
      <c r="G109" s="4"/>
      <c r="H109" s="4" t="s">
        <v>1349</v>
      </c>
      <c r="I109" s="4"/>
      <c r="J109" s="4"/>
      <c r="K109" s="4"/>
      <c r="L109" s="4"/>
      <c r="M109" s="4"/>
      <c r="N109" s="4"/>
      <c r="O109" s="4"/>
    </row>
    <row r="110" spans="1:15" ht="45">
      <c r="A110" s="2" t="s">
        <v>1351</v>
      </c>
      <c r="B110" s="4"/>
      <c r="C110" s="4"/>
      <c r="D110" s="4"/>
      <c r="E110" s="4"/>
      <c r="F110" s="4"/>
      <c r="G110" s="4"/>
      <c r="H110" s="4"/>
      <c r="I110" s="4"/>
      <c r="J110" s="4"/>
      <c r="K110" s="4"/>
      <c r="L110" s="4"/>
      <c r="M110" s="4"/>
      <c r="N110" s="4"/>
      <c r="O110" s="4"/>
    </row>
    <row r="111" spans="1:15">
      <c r="A111" s="3" t="s">
        <v>1280</v>
      </c>
      <c r="B111" s="4"/>
      <c r="C111" s="4"/>
      <c r="D111" s="4"/>
      <c r="E111" s="4"/>
      <c r="F111" s="4"/>
      <c r="G111" s="4"/>
      <c r="H111" s="4"/>
      <c r="I111" s="4"/>
      <c r="J111" s="4"/>
      <c r="K111" s="4"/>
      <c r="L111" s="4"/>
      <c r="M111" s="4"/>
      <c r="N111" s="4"/>
      <c r="O111" s="4"/>
    </row>
    <row r="112" spans="1:15" ht="30">
      <c r="A112" s="2" t="s">
        <v>1344</v>
      </c>
      <c r="B112" s="4"/>
      <c r="C112" s="4"/>
      <c r="D112" s="4"/>
      <c r="E112" s="4"/>
      <c r="F112" s="4"/>
      <c r="G112" s="4"/>
      <c r="H112" s="4" t="s">
        <v>1349</v>
      </c>
      <c r="I112" s="4"/>
      <c r="J112" s="4"/>
      <c r="K112" s="4"/>
      <c r="L112" s="4"/>
      <c r="M112" s="4"/>
      <c r="N112" s="4"/>
      <c r="O112" s="4"/>
    </row>
    <row r="113" spans="1:15" ht="45">
      <c r="A113" s="2" t="s">
        <v>1352</v>
      </c>
      <c r="B113" s="4"/>
      <c r="C113" s="4"/>
      <c r="D113" s="4"/>
      <c r="E113" s="4"/>
      <c r="F113" s="4"/>
      <c r="G113" s="4"/>
      <c r="H113" s="4"/>
      <c r="I113" s="4"/>
      <c r="J113" s="4"/>
      <c r="K113" s="4"/>
      <c r="L113" s="4"/>
      <c r="M113" s="4"/>
      <c r="N113" s="4"/>
      <c r="O113" s="4"/>
    </row>
    <row r="114" spans="1:15">
      <c r="A114" s="3" t="s">
        <v>1280</v>
      </c>
      <c r="B114" s="4"/>
      <c r="C114" s="4"/>
      <c r="D114" s="4"/>
      <c r="E114" s="4"/>
      <c r="F114" s="4"/>
      <c r="G114" s="4"/>
      <c r="H114" s="4"/>
      <c r="I114" s="4"/>
      <c r="J114" s="4"/>
      <c r="K114" s="4"/>
      <c r="L114" s="4"/>
      <c r="M114" s="4"/>
      <c r="N114" s="4"/>
      <c r="O114" s="4"/>
    </row>
    <row r="115" spans="1:15" ht="30">
      <c r="A115" s="2" t="s">
        <v>1335</v>
      </c>
      <c r="B115" s="4"/>
      <c r="C115" s="4"/>
      <c r="D115" s="4"/>
      <c r="E115" s="4"/>
      <c r="F115" s="4"/>
      <c r="G115" s="4"/>
      <c r="H115" s="13">
        <v>1</v>
      </c>
      <c r="I115" s="4"/>
      <c r="J115" s="4"/>
      <c r="K115" s="4"/>
      <c r="L115" s="4"/>
      <c r="M115" s="4"/>
      <c r="N115" s="4"/>
      <c r="O115" s="4"/>
    </row>
    <row r="116" spans="1:15" ht="30">
      <c r="A116" s="2" t="s">
        <v>1353</v>
      </c>
      <c r="B116" s="4"/>
      <c r="C116" s="4"/>
      <c r="D116" s="4"/>
      <c r="E116" s="4"/>
      <c r="F116" s="4"/>
      <c r="G116" s="4"/>
      <c r="H116" s="13">
        <v>0.35</v>
      </c>
      <c r="I116" s="4"/>
      <c r="J116" s="4"/>
      <c r="K116" s="4"/>
      <c r="L116" s="4"/>
      <c r="M116" s="4"/>
      <c r="N116" s="4"/>
      <c r="O116" s="4"/>
    </row>
    <row r="117" spans="1:15">
      <c r="A117" s="2" t="s">
        <v>1354</v>
      </c>
      <c r="B117" s="4"/>
      <c r="C117" s="4"/>
      <c r="D117" s="4"/>
      <c r="E117" s="4"/>
      <c r="F117" s="4"/>
      <c r="G117" s="4"/>
      <c r="H117" s="13">
        <v>1.0575000000000001</v>
      </c>
      <c r="I117" s="4"/>
      <c r="J117" s="4"/>
      <c r="K117" s="4"/>
      <c r="L117" s="4"/>
      <c r="M117" s="4"/>
      <c r="N117" s="4"/>
      <c r="O117" s="4"/>
    </row>
    <row r="118" spans="1:15" ht="45">
      <c r="A118" s="2" t="s">
        <v>1355</v>
      </c>
      <c r="B118" s="4"/>
      <c r="C118" s="4"/>
      <c r="D118" s="4"/>
      <c r="E118" s="4"/>
      <c r="F118" s="4"/>
      <c r="G118" s="4"/>
      <c r="H118" s="4"/>
      <c r="I118" s="4"/>
      <c r="J118" s="4"/>
      <c r="K118" s="4"/>
      <c r="L118" s="4"/>
      <c r="M118" s="4"/>
      <c r="N118" s="4"/>
      <c r="O118" s="4"/>
    </row>
    <row r="119" spans="1:15">
      <c r="A119" s="3" t="s">
        <v>1280</v>
      </c>
      <c r="B119" s="4"/>
      <c r="C119" s="4"/>
      <c r="D119" s="4"/>
      <c r="E119" s="4"/>
      <c r="F119" s="4"/>
      <c r="G119" s="4"/>
      <c r="H119" s="4"/>
      <c r="I119" s="4"/>
      <c r="J119" s="4"/>
      <c r="K119" s="4"/>
      <c r="L119" s="4"/>
      <c r="M119" s="4"/>
      <c r="N119" s="4"/>
      <c r="O119" s="4"/>
    </row>
    <row r="120" spans="1:15" ht="30">
      <c r="A120" s="2" t="s">
        <v>1335</v>
      </c>
      <c r="B120" s="4"/>
      <c r="C120" s="4"/>
      <c r="D120" s="4"/>
      <c r="E120" s="4"/>
      <c r="F120" s="4"/>
      <c r="G120" s="4"/>
      <c r="H120" s="13">
        <v>1.085</v>
      </c>
      <c r="I120" s="4"/>
      <c r="J120" s="4"/>
      <c r="K120" s="4"/>
      <c r="L120" s="4"/>
      <c r="M120" s="4"/>
      <c r="N120" s="4"/>
      <c r="O120" s="4"/>
    </row>
    <row r="121" spans="1:15" ht="30">
      <c r="A121" s="2" t="s">
        <v>1353</v>
      </c>
      <c r="B121" s="4"/>
      <c r="C121" s="4"/>
      <c r="D121" s="4"/>
      <c r="E121" s="4"/>
      <c r="F121" s="4"/>
      <c r="G121" s="4"/>
      <c r="H121" s="13">
        <v>0.35</v>
      </c>
      <c r="I121" s="4"/>
      <c r="J121" s="4"/>
      <c r="K121" s="4"/>
      <c r="L121" s="4"/>
      <c r="M121" s="4"/>
      <c r="N121" s="4"/>
      <c r="O121" s="4"/>
    </row>
    <row r="122" spans="1:15" ht="45">
      <c r="A122" s="2" t="s">
        <v>1356</v>
      </c>
      <c r="B122" s="4"/>
      <c r="C122" s="4"/>
      <c r="D122" s="4"/>
      <c r="E122" s="4"/>
      <c r="F122" s="4"/>
      <c r="G122" s="4"/>
      <c r="H122" s="4"/>
      <c r="I122" s="4"/>
      <c r="J122" s="4"/>
      <c r="K122" s="4"/>
      <c r="L122" s="4"/>
      <c r="M122" s="4"/>
      <c r="N122" s="4"/>
      <c r="O122" s="4"/>
    </row>
    <row r="123" spans="1:15">
      <c r="A123" s="3" t="s">
        <v>1280</v>
      </c>
      <c r="B123" s="4"/>
      <c r="C123" s="4"/>
      <c r="D123" s="4"/>
      <c r="E123" s="4"/>
      <c r="F123" s="4"/>
      <c r="G123" s="4"/>
      <c r="H123" s="4"/>
      <c r="I123" s="4"/>
      <c r="J123" s="4"/>
      <c r="K123" s="4"/>
      <c r="L123" s="4"/>
      <c r="M123" s="4"/>
      <c r="N123" s="4"/>
      <c r="O123" s="4"/>
    </row>
    <row r="124" spans="1:15" ht="30">
      <c r="A124" s="2" t="s">
        <v>1335</v>
      </c>
      <c r="B124" s="4"/>
      <c r="C124" s="4"/>
      <c r="D124" s="4"/>
      <c r="E124" s="4"/>
      <c r="F124" s="4"/>
      <c r="G124" s="4"/>
      <c r="H124" s="13">
        <v>1</v>
      </c>
      <c r="I124" s="4"/>
      <c r="J124" s="4"/>
      <c r="K124" s="4"/>
      <c r="L124" s="4"/>
      <c r="M124" s="4"/>
      <c r="N124" s="4"/>
      <c r="O124" s="4"/>
    </row>
    <row r="125" spans="1:15" ht="30">
      <c r="A125" s="2" t="s">
        <v>1353</v>
      </c>
      <c r="B125" s="4"/>
      <c r="C125" s="4"/>
      <c r="D125" s="4"/>
      <c r="E125" s="4"/>
      <c r="F125" s="4"/>
      <c r="G125" s="4"/>
      <c r="H125" s="13">
        <v>0.35</v>
      </c>
      <c r="I125" s="4"/>
      <c r="J125" s="4"/>
      <c r="K125" s="4"/>
      <c r="L125" s="4"/>
      <c r="M125" s="4"/>
      <c r="N125" s="4"/>
      <c r="O125" s="4"/>
    </row>
    <row r="126" spans="1:15">
      <c r="A126" s="2" t="s">
        <v>1354</v>
      </c>
      <c r="B126" s="4"/>
      <c r="C126" s="4"/>
      <c r="D126" s="4"/>
      <c r="E126" s="4"/>
      <c r="F126" s="4"/>
      <c r="G126" s="4"/>
      <c r="H126" s="13">
        <v>1.07</v>
      </c>
      <c r="I126" s="4"/>
      <c r="J126" s="4"/>
      <c r="K126" s="4"/>
      <c r="L126" s="4"/>
      <c r="M126" s="4"/>
      <c r="N126" s="4"/>
      <c r="O126" s="4"/>
    </row>
    <row r="127" spans="1:15">
      <c r="A127" s="2" t="s">
        <v>1357</v>
      </c>
      <c r="B127" s="4"/>
      <c r="C127" s="4"/>
      <c r="D127" s="4"/>
      <c r="E127" s="4"/>
      <c r="F127" s="4"/>
      <c r="G127" s="4"/>
      <c r="H127" s="4"/>
      <c r="I127" s="4"/>
      <c r="J127" s="4"/>
      <c r="K127" s="4"/>
      <c r="L127" s="4"/>
      <c r="M127" s="4"/>
      <c r="N127" s="4"/>
      <c r="O127" s="4"/>
    </row>
    <row r="128" spans="1:15">
      <c r="A128" s="3" t="s">
        <v>1280</v>
      </c>
      <c r="B128" s="4"/>
      <c r="C128" s="4"/>
      <c r="D128" s="4"/>
      <c r="E128" s="4"/>
      <c r="F128" s="4"/>
      <c r="G128" s="4"/>
      <c r="H128" s="4"/>
      <c r="I128" s="4"/>
      <c r="J128" s="4"/>
      <c r="K128" s="4"/>
      <c r="L128" s="4"/>
      <c r="M128" s="4"/>
      <c r="N128" s="4"/>
      <c r="O128" s="4"/>
    </row>
    <row r="129" spans="1:15">
      <c r="A129" s="2" t="s">
        <v>1358</v>
      </c>
      <c r="B129" s="4"/>
      <c r="C129" s="4"/>
      <c r="D129" s="4"/>
      <c r="E129" s="4"/>
      <c r="F129" s="4"/>
      <c r="G129" s="4"/>
      <c r="H129" s="13">
        <v>1</v>
      </c>
      <c r="I129" s="4"/>
      <c r="J129" s="4"/>
      <c r="K129" s="4"/>
      <c r="L129" s="4"/>
      <c r="M129" s="4"/>
      <c r="N129" s="4"/>
      <c r="O129" s="4"/>
    </row>
    <row r="130" spans="1:15">
      <c r="A130" s="2" t="s">
        <v>1359</v>
      </c>
      <c r="B130" s="4"/>
      <c r="C130" s="4"/>
      <c r="D130" s="4"/>
      <c r="E130" s="4"/>
      <c r="F130" s="4"/>
      <c r="G130" s="4"/>
      <c r="H130" s="4"/>
      <c r="I130" s="4"/>
      <c r="J130" s="4"/>
      <c r="K130" s="4"/>
      <c r="L130" s="4"/>
      <c r="M130" s="4"/>
      <c r="N130" s="4"/>
      <c r="O130" s="4"/>
    </row>
    <row r="131" spans="1:15">
      <c r="A131" s="3" t="s">
        <v>1280</v>
      </c>
      <c r="B131" s="4"/>
      <c r="C131" s="4"/>
      <c r="D131" s="4"/>
      <c r="E131" s="4"/>
      <c r="F131" s="4"/>
      <c r="G131" s="4"/>
      <c r="H131" s="4"/>
      <c r="I131" s="4"/>
      <c r="J131" s="4"/>
      <c r="K131" s="4"/>
      <c r="L131" s="4"/>
      <c r="M131" s="4"/>
      <c r="N131" s="4"/>
      <c r="O131" s="4"/>
    </row>
    <row r="132" spans="1:15" ht="30">
      <c r="A132" s="2" t="s">
        <v>1360</v>
      </c>
      <c r="B132" s="4"/>
      <c r="C132" s="4"/>
      <c r="D132" s="4"/>
      <c r="E132" s="4"/>
      <c r="F132" s="4"/>
      <c r="G132" s="4"/>
      <c r="H132" s="4"/>
      <c r="I132" s="4"/>
      <c r="J132" s="4"/>
      <c r="K132" s="4"/>
      <c r="L132" s="4"/>
      <c r="M132" s="7">
        <v>1000000</v>
      </c>
      <c r="N132" s="4"/>
      <c r="O132" s="7">
        <v>150000</v>
      </c>
    </row>
    <row r="133" spans="1:15">
      <c r="A133" s="2" t="s">
        <v>1361</v>
      </c>
      <c r="B133" s="4"/>
      <c r="C133" s="4"/>
      <c r="D133" s="4"/>
      <c r="E133" s="4"/>
      <c r="F133" s="4"/>
      <c r="G133" s="4"/>
      <c r="H133" s="4"/>
      <c r="I133" s="4"/>
      <c r="J133" s="4"/>
      <c r="K133" s="4"/>
      <c r="L133" s="4"/>
      <c r="M133" s="13">
        <v>6.5000000000000002E-2</v>
      </c>
      <c r="N133" s="4"/>
      <c r="O133" s="4"/>
    </row>
    <row r="134" spans="1:15">
      <c r="A134" s="2" t="s">
        <v>1362</v>
      </c>
      <c r="B134" s="4"/>
      <c r="C134" s="4"/>
      <c r="D134" s="4"/>
      <c r="E134" s="4"/>
      <c r="F134" s="4"/>
      <c r="G134" s="4"/>
      <c r="H134" s="4"/>
      <c r="I134" s="4"/>
      <c r="J134" s="4"/>
      <c r="K134" s="4"/>
      <c r="L134" s="4"/>
      <c r="M134" s="8">
        <v>100</v>
      </c>
      <c r="N134" s="4"/>
      <c r="O134" s="4"/>
    </row>
    <row r="135" spans="1:15">
      <c r="A135" s="2" t="s">
        <v>1363</v>
      </c>
      <c r="B135" s="4"/>
      <c r="C135" s="4"/>
      <c r="D135" s="4"/>
      <c r="E135" s="4"/>
      <c r="F135" s="4"/>
      <c r="G135" s="4"/>
      <c r="H135" s="4"/>
      <c r="I135" s="4"/>
      <c r="J135" s="4"/>
      <c r="K135" s="4"/>
      <c r="L135" s="4"/>
      <c r="M135" s="13">
        <v>0.17499999999999999</v>
      </c>
      <c r="N135" s="4"/>
      <c r="O135" s="4"/>
    </row>
  </sheetData>
  <mergeCells count="16">
    <mergeCell ref="J2:J3"/>
    <mergeCell ref="K2:K3"/>
    <mergeCell ref="L2:L3"/>
    <mergeCell ref="M2:M3"/>
    <mergeCell ref="N2:N3"/>
    <mergeCell ref="O2:O3"/>
    <mergeCell ref="A1:A3"/>
    <mergeCell ref="B1:F1"/>
    <mergeCell ref="I1:M1"/>
    <mergeCell ref="B2:B3"/>
    <mergeCell ref="C2:C3"/>
    <mergeCell ref="D2:D3"/>
    <mergeCell ref="E2:E3"/>
    <mergeCell ref="F2:F3"/>
    <mergeCell ref="G2:G3"/>
    <mergeCell ref="I2:I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60" customHeight="1">
      <c r="A1" s="10" t="s">
        <v>1364</v>
      </c>
      <c r="B1" s="1" t="s">
        <v>2</v>
      </c>
    </row>
    <row r="2" spans="1:2">
      <c r="A2" s="10"/>
      <c r="B2" s="1" t="s">
        <v>3</v>
      </c>
    </row>
    <row r="3" spans="1:2" ht="30">
      <c r="A3" s="2" t="s">
        <v>68</v>
      </c>
      <c r="B3" s="4"/>
    </row>
    <row r="4" spans="1:2">
      <c r="A4" s="3" t="s">
        <v>1280</v>
      </c>
      <c r="B4" s="4"/>
    </row>
    <row r="5" spans="1:2" ht="30">
      <c r="A5" s="2" t="s">
        <v>1335</v>
      </c>
      <c r="B5" s="13">
        <v>1</v>
      </c>
    </row>
    <row r="6" spans="1:2" ht="30">
      <c r="A6" s="2" t="s">
        <v>1365</v>
      </c>
      <c r="B6" s="4"/>
    </row>
    <row r="7" spans="1:2">
      <c r="A7" s="3" t="s">
        <v>1280</v>
      </c>
      <c r="B7" s="4"/>
    </row>
    <row r="8" spans="1:2" ht="30">
      <c r="A8" s="2" t="s">
        <v>1335</v>
      </c>
      <c r="B8" s="13">
        <v>1.0430999999999999</v>
      </c>
    </row>
    <row r="9" spans="1:2" ht="30">
      <c r="A9" s="2" t="s">
        <v>1366</v>
      </c>
      <c r="B9" s="4"/>
    </row>
    <row r="10" spans="1:2">
      <c r="A10" s="3" t="s">
        <v>1280</v>
      </c>
      <c r="B10" s="4"/>
    </row>
    <row r="11" spans="1:2" ht="30">
      <c r="A11" s="2" t="s">
        <v>1335</v>
      </c>
      <c r="B11" s="13">
        <v>1.0287999999999999</v>
      </c>
    </row>
    <row r="12" spans="1:2" ht="30">
      <c r="A12" s="2" t="s">
        <v>1367</v>
      </c>
      <c r="B12" s="4"/>
    </row>
    <row r="13" spans="1:2">
      <c r="A13" s="3" t="s">
        <v>1280</v>
      </c>
      <c r="B13" s="4"/>
    </row>
    <row r="14" spans="1:2" ht="30">
      <c r="A14" s="2" t="s">
        <v>1335</v>
      </c>
      <c r="B14" s="13">
        <v>1.0144</v>
      </c>
    </row>
    <row r="15" spans="1:2" ht="30">
      <c r="A15" s="2" t="s">
        <v>1368</v>
      </c>
      <c r="B15" s="4"/>
    </row>
    <row r="16" spans="1:2">
      <c r="A16" s="3" t="s">
        <v>1280</v>
      </c>
      <c r="B16" s="4"/>
    </row>
    <row r="17" spans="1:2" ht="30">
      <c r="A17" s="2" t="s">
        <v>1335</v>
      </c>
      <c r="B17" s="13">
        <v>1</v>
      </c>
    </row>
    <row r="18" spans="1:2" ht="30">
      <c r="A18" s="2" t="s">
        <v>1369</v>
      </c>
      <c r="B18" s="4"/>
    </row>
    <row r="19" spans="1:2">
      <c r="A19" s="3" t="s">
        <v>1280</v>
      </c>
      <c r="B19" s="4"/>
    </row>
    <row r="20" spans="1:2" ht="30">
      <c r="A20" s="2" t="s">
        <v>1335</v>
      </c>
      <c r="B20" s="13">
        <v>1.0425</v>
      </c>
    </row>
    <row r="21" spans="1:2" ht="30">
      <c r="A21" s="2" t="s">
        <v>1370</v>
      </c>
      <c r="B21" s="4"/>
    </row>
    <row r="22" spans="1:2">
      <c r="A22" s="3" t="s">
        <v>1280</v>
      </c>
      <c r="B22" s="4"/>
    </row>
    <row r="23" spans="1:2" ht="30">
      <c r="A23" s="2" t="s">
        <v>1335</v>
      </c>
      <c r="B23" s="13">
        <v>1.0213000000000001</v>
      </c>
    </row>
    <row r="24" spans="1:2" ht="45">
      <c r="A24" s="2" t="s">
        <v>1371</v>
      </c>
      <c r="B24" s="4"/>
    </row>
    <row r="25" spans="1:2">
      <c r="A25" s="3" t="s">
        <v>1280</v>
      </c>
      <c r="B25" s="4"/>
    </row>
    <row r="26" spans="1:2" ht="30">
      <c r="A26" s="2" t="s">
        <v>1335</v>
      </c>
      <c r="B26" s="13">
        <v>1</v>
      </c>
    </row>
    <row r="27" spans="1:2" ht="30">
      <c r="A27" s="2" t="s">
        <v>1372</v>
      </c>
      <c r="B27" s="4"/>
    </row>
    <row r="28" spans="1:2">
      <c r="A28" s="3" t="s">
        <v>1280</v>
      </c>
      <c r="B28" s="4"/>
    </row>
    <row r="29" spans="1:2" ht="30">
      <c r="A29" s="2" t="s">
        <v>1335</v>
      </c>
      <c r="B29" s="13">
        <v>1.0349999999999999</v>
      </c>
    </row>
    <row r="30" spans="1:2" ht="30">
      <c r="A30" s="2" t="s">
        <v>1373</v>
      </c>
      <c r="B30" s="4"/>
    </row>
    <row r="31" spans="1:2">
      <c r="A31" s="3" t="s">
        <v>1280</v>
      </c>
      <c r="B31" s="4"/>
    </row>
    <row r="32" spans="1:2" ht="30">
      <c r="A32" s="2" t="s">
        <v>1335</v>
      </c>
      <c r="B32" s="13">
        <v>1.0175000000000001</v>
      </c>
    </row>
    <row r="33" spans="1:2" ht="30">
      <c r="A33" s="2" t="s">
        <v>1374</v>
      </c>
      <c r="B33" s="4"/>
    </row>
    <row r="34" spans="1:2">
      <c r="A34" s="3" t="s">
        <v>1280</v>
      </c>
      <c r="B34" s="4"/>
    </row>
    <row r="35" spans="1:2" ht="30">
      <c r="A35" s="2" t="s">
        <v>1335</v>
      </c>
      <c r="B35" s="13">
        <v>1</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showGridLines="0" workbookViewId="0"/>
  </sheetViews>
  <sheetFormatPr defaultRowHeight="15"/>
  <cols>
    <col min="1" max="1" width="36.5703125" bestFit="1" customWidth="1"/>
    <col min="2" max="2" width="33.140625" customWidth="1"/>
    <col min="3" max="3" width="9" customWidth="1"/>
    <col min="4" max="4" width="33.140625" customWidth="1"/>
    <col min="5" max="5" width="9" customWidth="1"/>
    <col min="6" max="7" width="36.5703125" customWidth="1"/>
  </cols>
  <sheetData>
    <row r="1" spans="1:7" ht="60">
      <c r="A1" s="1" t="s">
        <v>1375</v>
      </c>
      <c r="B1" s="10" t="s">
        <v>3</v>
      </c>
      <c r="C1" s="10"/>
      <c r="D1" s="10" t="s">
        <v>33</v>
      </c>
      <c r="E1" s="10"/>
      <c r="F1" s="10" t="s">
        <v>94</v>
      </c>
      <c r="G1" s="10" t="s">
        <v>93</v>
      </c>
    </row>
    <row r="2" spans="1:7" ht="30">
      <c r="A2" s="1" t="s">
        <v>32</v>
      </c>
      <c r="B2" s="10"/>
      <c r="C2" s="10"/>
      <c r="D2" s="10"/>
      <c r="E2" s="10"/>
      <c r="F2" s="10"/>
      <c r="G2" s="10"/>
    </row>
    <row r="3" spans="1:7">
      <c r="A3" s="3" t="s">
        <v>34</v>
      </c>
      <c r="B3" s="4"/>
      <c r="C3" s="4"/>
      <c r="D3" s="4"/>
      <c r="E3" s="4"/>
      <c r="F3" s="4"/>
      <c r="G3" s="4"/>
    </row>
    <row r="4" spans="1:7">
      <c r="A4" s="2" t="s">
        <v>35</v>
      </c>
      <c r="B4" s="8">
        <v>52771</v>
      </c>
      <c r="C4" s="4"/>
      <c r="D4" s="8">
        <v>171672</v>
      </c>
      <c r="E4" s="4"/>
      <c r="F4" s="4"/>
      <c r="G4" s="4"/>
    </row>
    <row r="5" spans="1:7">
      <c r="A5" s="2" t="s">
        <v>36</v>
      </c>
      <c r="B5" s="4">
        <v>504</v>
      </c>
      <c r="C5" s="4"/>
      <c r="D5" s="4">
        <v>854</v>
      </c>
      <c r="E5" s="4"/>
      <c r="F5" s="4"/>
      <c r="G5" s="4"/>
    </row>
    <row r="6" spans="1:7">
      <c r="A6" s="2" t="s">
        <v>37</v>
      </c>
      <c r="B6" s="7">
        <v>21250</v>
      </c>
      <c r="C6" s="4"/>
      <c r="D6" s="7">
        <v>16459</v>
      </c>
      <c r="E6" s="4"/>
      <c r="F6" s="4"/>
      <c r="G6" s="4"/>
    </row>
    <row r="7" spans="1:7">
      <c r="A7" s="2" t="s">
        <v>38</v>
      </c>
      <c r="B7" s="7">
        <v>2915</v>
      </c>
      <c r="C7" s="4"/>
      <c r="D7" s="7">
        <v>4380</v>
      </c>
      <c r="E7" s="4"/>
      <c r="F7" s="4"/>
      <c r="G7" s="4"/>
    </row>
    <row r="8" spans="1:7">
      <c r="A8" s="3" t="s">
        <v>39</v>
      </c>
      <c r="B8" s="4"/>
      <c r="C8" s="4"/>
      <c r="D8" s="4"/>
      <c r="E8" s="4"/>
      <c r="F8" s="4"/>
      <c r="G8" s="4"/>
    </row>
    <row r="9" spans="1:7">
      <c r="A9" s="2" t="s">
        <v>40</v>
      </c>
      <c r="B9" s="7">
        <v>1404639</v>
      </c>
      <c r="C9" s="4"/>
      <c r="D9" s="7">
        <v>671790</v>
      </c>
      <c r="E9" s="4"/>
      <c r="F9" s="4"/>
      <c r="G9" s="4"/>
    </row>
    <row r="10" spans="1:7">
      <c r="A10" s="2" t="s">
        <v>41</v>
      </c>
      <c r="B10" s="4">
        <v>0</v>
      </c>
      <c r="C10" s="4"/>
      <c r="D10" s="7">
        <v>12960</v>
      </c>
      <c r="E10" s="4"/>
      <c r="F10" s="4"/>
      <c r="G10" s="4"/>
    </row>
    <row r="11" spans="1:7">
      <c r="A11" s="2" t="s">
        <v>539</v>
      </c>
      <c r="B11" s="7">
        <v>15988</v>
      </c>
      <c r="C11" s="4"/>
      <c r="D11" s="7">
        <v>9575</v>
      </c>
      <c r="E11" s="4"/>
      <c r="F11" s="4"/>
      <c r="G11" s="4"/>
    </row>
    <row r="12" spans="1:7">
      <c r="A12" s="2" t="s">
        <v>43</v>
      </c>
      <c r="B12" s="7">
        <v>60887</v>
      </c>
      <c r="C12" s="4"/>
      <c r="D12" s="7">
        <v>14209</v>
      </c>
      <c r="E12" s="4"/>
      <c r="F12" s="4"/>
      <c r="G12" s="4"/>
    </row>
    <row r="13" spans="1:7">
      <c r="A13" s="2" t="s">
        <v>540</v>
      </c>
      <c r="B13" s="7">
        <v>88039</v>
      </c>
      <c r="C13" s="4"/>
      <c r="D13" s="7">
        <v>95580</v>
      </c>
      <c r="E13" s="4"/>
      <c r="F13" s="4"/>
      <c r="G13" s="4"/>
    </row>
    <row r="14" spans="1:7">
      <c r="A14" s="2" t="s">
        <v>46</v>
      </c>
      <c r="B14" s="7">
        <v>19777</v>
      </c>
      <c r="C14" s="4"/>
      <c r="D14" s="7">
        <v>10166</v>
      </c>
      <c r="E14" s="4"/>
      <c r="F14" s="4"/>
      <c r="G14" s="4"/>
    </row>
    <row r="15" spans="1:7">
      <c r="A15" s="2" t="s">
        <v>47</v>
      </c>
      <c r="B15" s="7">
        <v>1674427</v>
      </c>
      <c r="C15" s="4"/>
      <c r="D15" s="7">
        <v>1010411</v>
      </c>
      <c r="E15" s="4"/>
      <c r="F15" s="4"/>
      <c r="G15" s="4"/>
    </row>
    <row r="16" spans="1:7">
      <c r="A16" s="3" t="s">
        <v>48</v>
      </c>
      <c r="B16" s="4"/>
      <c r="C16" s="4"/>
      <c r="D16" s="4"/>
      <c r="E16" s="4"/>
      <c r="F16" s="4"/>
      <c r="G16" s="4"/>
    </row>
    <row r="17" spans="1:7">
      <c r="A17" s="2" t="s">
        <v>49</v>
      </c>
      <c r="B17" s="7">
        <v>51814</v>
      </c>
      <c r="C17" s="4"/>
      <c r="D17" s="7">
        <v>17099</v>
      </c>
      <c r="E17" s="4"/>
      <c r="F17" s="4"/>
      <c r="G17" s="4"/>
    </row>
    <row r="18" spans="1:7">
      <c r="A18" s="2" t="s">
        <v>50</v>
      </c>
      <c r="B18" s="7">
        <v>85366</v>
      </c>
      <c r="C18" s="4"/>
      <c r="D18" s="7">
        <v>60203</v>
      </c>
      <c r="E18" s="4"/>
      <c r="F18" s="4"/>
      <c r="G18" s="4"/>
    </row>
    <row r="19" spans="1:7">
      <c r="A19" s="2" t="s">
        <v>51</v>
      </c>
      <c r="B19" s="4">
        <v>0</v>
      </c>
      <c r="C19" s="4"/>
      <c r="D19" s="7">
        <v>12960</v>
      </c>
      <c r="E19" s="4"/>
      <c r="F19" s="4"/>
      <c r="G19" s="4"/>
    </row>
    <row r="20" spans="1:7">
      <c r="A20" s="2" t="s">
        <v>52</v>
      </c>
      <c r="B20" s="7">
        <v>39235</v>
      </c>
      <c r="C20" s="4"/>
      <c r="D20" s="7">
        <v>38060</v>
      </c>
      <c r="E20" s="4"/>
      <c r="F20" s="4"/>
      <c r="G20" s="4"/>
    </row>
    <row r="21" spans="1:7">
      <c r="A21" s="2" t="s">
        <v>53</v>
      </c>
      <c r="B21" s="7">
        <v>940101</v>
      </c>
      <c r="C21" s="4"/>
      <c r="D21" s="7">
        <v>469355</v>
      </c>
      <c r="E21" s="4"/>
      <c r="F21" s="4"/>
      <c r="G21" s="4"/>
    </row>
    <row r="22" spans="1:7">
      <c r="A22" s="2" t="s">
        <v>551</v>
      </c>
      <c r="B22" s="4"/>
      <c r="C22" s="4"/>
      <c r="D22" s="4">
        <v>0</v>
      </c>
      <c r="E22" s="4"/>
      <c r="F22" s="4"/>
      <c r="G22" s="4"/>
    </row>
    <row r="23" spans="1:7">
      <c r="A23" s="2" t="s">
        <v>54</v>
      </c>
      <c r="B23" s="7">
        <v>1077281</v>
      </c>
      <c r="C23" s="4"/>
      <c r="D23" s="7">
        <v>559617</v>
      </c>
      <c r="E23" s="4"/>
      <c r="F23" s="4"/>
      <c r="G23" s="4"/>
    </row>
    <row r="24" spans="1:7">
      <c r="A24" s="3" t="s">
        <v>552</v>
      </c>
      <c r="B24" s="4"/>
      <c r="C24" s="4"/>
      <c r="D24" s="4"/>
      <c r="E24" s="4"/>
      <c r="F24" s="4"/>
      <c r="G24" s="4"/>
    </row>
    <row r="25" spans="1:7" ht="30">
      <c r="A25" s="2" t="s">
        <v>57</v>
      </c>
      <c r="B25" s="7">
        <v>569915</v>
      </c>
      <c r="C25" s="4"/>
      <c r="D25" s="7">
        <v>428179</v>
      </c>
      <c r="E25" s="4"/>
      <c r="F25" s="4"/>
      <c r="G25" s="4"/>
    </row>
    <row r="26" spans="1:7">
      <c r="A26" s="2" t="s">
        <v>62</v>
      </c>
      <c r="B26" s="7">
        <v>27231</v>
      </c>
      <c r="C26" s="4"/>
      <c r="D26" s="7">
        <v>22615</v>
      </c>
      <c r="E26" s="4"/>
      <c r="F26" s="4"/>
      <c r="G26" s="4"/>
    </row>
    <row r="27" spans="1:7">
      <c r="A27" s="2" t="s">
        <v>64</v>
      </c>
      <c r="B27" s="7">
        <v>1674427</v>
      </c>
      <c r="C27" s="4"/>
      <c r="D27" s="7">
        <v>1010411</v>
      </c>
      <c r="E27" s="4"/>
      <c r="F27" s="4"/>
      <c r="G27" s="4"/>
    </row>
    <row r="28" spans="1:7" ht="30">
      <c r="A28" s="2" t="s">
        <v>66</v>
      </c>
      <c r="B28" s="4"/>
      <c r="C28" s="4"/>
      <c r="D28" s="4"/>
      <c r="E28" s="4"/>
      <c r="F28" s="4"/>
      <c r="G28" s="4"/>
    </row>
    <row r="29" spans="1:7">
      <c r="A29" s="3" t="s">
        <v>48</v>
      </c>
      <c r="B29" s="4"/>
      <c r="C29" s="4"/>
      <c r="D29" s="4"/>
      <c r="E29" s="4"/>
      <c r="F29" s="4"/>
      <c r="G29" s="4"/>
    </row>
    <row r="30" spans="1:7">
      <c r="A30" s="2" t="s">
        <v>53</v>
      </c>
      <c r="B30" s="7">
        <v>20717</v>
      </c>
      <c r="C30" s="4"/>
      <c r="D30" s="4">
        <v>0</v>
      </c>
      <c r="E30" s="4"/>
      <c r="F30" s="4"/>
      <c r="G30" s="4"/>
    </row>
    <row r="31" spans="1:7" ht="30">
      <c r="A31" s="2" t="s">
        <v>67</v>
      </c>
      <c r="B31" s="4"/>
      <c r="C31" s="4"/>
      <c r="D31" s="4"/>
      <c r="E31" s="4"/>
      <c r="F31" s="4"/>
      <c r="G31" s="4"/>
    </row>
    <row r="32" spans="1:7">
      <c r="A32" s="3" t="s">
        <v>48</v>
      </c>
      <c r="B32" s="4"/>
      <c r="C32" s="4"/>
      <c r="D32" s="4"/>
      <c r="E32" s="4"/>
      <c r="F32" s="4"/>
      <c r="G32" s="4"/>
    </row>
    <row r="33" spans="1:7">
      <c r="A33" s="2" t="s">
        <v>53</v>
      </c>
      <c r="B33" s="7">
        <v>150000</v>
      </c>
      <c r="C33" s="4"/>
      <c r="D33" s="4">
        <v>0</v>
      </c>
      <c r="E33" s="4"/>
      <c r="F33" s="4"/>
      <c r="G33" s="4"/>
    </row>
    <row r="34" spans="1:7" ht="30">
      <c r="A34" s="2" t="s">
        <v>68</v>
      </c>
      <c r="B34" s="4"/>
      <c r="C34" s="4"/>
      <c r="D34" s="4"/>
      <c r="E34" s="4"/>
      <c r="F34" s="4"/>
      <c r="G34" s="4"/>
    </row>
    <row r="35" spans="1:7">
      <c r="A35" s="3" t="s">
        <v>48</v>
      </c>
      <c r="B35" s="4"/>
      <c r="C35" s="4"/>
      <c r="D35" s="4"/>
      <c r="E35" s="4"/>
      <c r="F35" s="4"/>
      <c r="G35" s="4"/>
    </row>
    <row r="36" spans="1:7">
      <c r="A36" s="2" t="s">
        <v>53</v>
      </c>
      <c r="B36" s="7">
        <v>430149</v>
      </c>
      <c r="C36" s="4"/>
      <c r="D36" s="7">
        <v>431295</v>
      </c>
      <c r="E36" s="4"/>
      <c r="F36" s="4"/>
      <c r="G36" s="4"/>
    </row>
    <row r="37" spans="1:7">
      <c r="A37" s="2" t="s">
        <v>69</v>
      </c>
      <c r="B37" s="4"/>
      <c r="C37" s="4"/>
      <c r="D37" s="4"/>
      <c r="E37" s="4"/>
      <c r="F37" s="4"/>
      <c r="G37" s="4"/>
    </row>
    <row r="38" spans="1:7">
      <c r="A38" s="3" t="s">
        <v>48</v>
      </c>
      <c r="B38" s="4"/>
      <c r="C38" s="4"/>
      <c r="D38" s="4"/>
      <c r="E38" s="4"/>
      <c r="F38" s="4"/>
      <c r="G38" s="4"/>
    </row>
    <row r="39" spans="1:7">
      <c r="A39" s="2" t="s">
        <v>53</v>
      </c>
      <c r="B39" s="7">
        <v>300000</v>
      </c>
      <c r="C39" s="4"/>
      <c r="D39" s="4">
        <v>0</v>
      </c>
      <c r="E39" s="4"/>
      <c r="F39" s="4"/>
      <c r="G39" s="4"/>
    </row>
    <row r="40" spans="1:7">
      <c r="A40" s="2" t="s">
        <v>70</v>
      </c>
      <c r="B40" s="4"/>
      <c r="C40" s="4"/>
      <c r="D40" s="4"/>
      <c r="E40" s="4"/>
      <c r="F40" s="4"/>
      <c r="G40" s="4"/>
    </row>
    <row r="41" spans="1:7">
      <c r="A41" s="3" t="s">
        <v>34</v>
      </c>
      <c r="B41" s="4"/>
      <c r="C41" s="4"/>
      <c r="D41" s="4"/>
      <c r="E41" s="4"/>
      <c r="F41" s="4"/>
      <c r="G41" s="4"/>
    </row>
    <row r="42" spans="1:7">
      <c r="A42" s="2" t="s">
        <v>35</v>
      </c>
      <c r="B42" s="7">
        <v>52771</v>
      </c>
      <c r="C42" s="4"/>
      <c r="D42" s="7">
        <v>171672</v>
      </c>
      <c r="E42" s="4"/>
      <c r="F42" s="7">
        <v>71075</v>
      </c>
      <c r="G42" s="7">
        <v>80532</v>
      </c>
    </row>
    <row r="43" spans="1:7">
      <c r="A43" s="2" t="s">
        <v>36</v>
      </c>
      <c r="B43" s="4">
        <v>504</v>
      </c>
      <c r="C43" s="4"/>
      <c r="D43" s="4">
        <v>854</v>
      </c>
      <c r="E43" s="4"/>
      <c r="F43" s="4"/>
      <c r="G43" s="4"/>
    </row>
    <row r="44" spans="1:7">
      <c r="A44" s="2" t="s">
        <v>37</v>
      </c>
      <c r="B44" s="7">
        <v>21250</v>
      </c>
      <c r="C44" s="4"/>
      <c r="D44" s="7">
        <v>16459</v>
      </c>
      <c r="E44" s="4"/>
      <c r="F44" s="4"/>
      <c r="G44" s="4"/>
    </row>
    <row r="45" spans="1:7">
      <c r="A45" s="2" t="s">
        <v>38</v>
      </c>
      <c r="B45" s="7">
        <v>2915</v>
      </c>
      <c r="C45" s="4"/>
      <c r="D45" s="7">
        <v>4380</v>
      </c>
      <c r="E45" s="4"/>
      <c r="F45" s="4"/>
      <c r="G45" s="4"/>
    </row>
    <row r="46" spans="1:7">
      <c r="A46" s="3" t="s">
        <v>39</v>
      </c>
      <c r="B46" s="4"/>
      <c r="C46" s="4"/>
      <c r="D46" s="4"/>
      <c r="E46" s="4"/>
      <c r="F46" s="4"/>
      <c r="G46" s="4"/>
    </row>
    <row r="47" spans="1:7">
      <c r="A47" s="2" t="s">
        <v>40</v>
      </c>
      <c r="B47" s="7">
        <v>1404639</v>
      </c>
      <c r="C47" s="4"/>
      <c r="D47" s="7">
        <v>671790</v>
      </c>
      <c r="E47" s="4"/>
      <c r="F47" s="4"/>
      <c r="G47" s="4"/>
    </row>
    <row r="48" spans="1:7" ht="17.25">
      <c r="A48" s="2" t="s">
        <v>41</v>
      </c>
      <c r="B48" s="4">
        <v>0</v>
      </c>
      <c r="C48" s="9" t="s">
        <v>71</v>
      </c>
      <c r="D48" s="7">
        <v>12960</v>
      </c>
      <c r="E48" s="9" t="s">
        <v>71</v>
      </c>
      <c r="F48" s="4"/>
      <c r="G48" s="4"/>
    </row>
    <row r="49" spans="1:7">
      <c r="A49" s="2" t="s">
        <v>539</v>
      </c>
      <c r="B49" s="7">
        <v>15988</v>
      </c>
      <c r="C49" s="4"/>
      <c r="D49" s="7">
        <v>9575</v>
      </c>
      <c r="E49" s="4"/>
      <c r="F49" s="4"/>
      <c r="G49" s="4"/>
    </row>
    <row r="50" spans="1:7">
      <c r="A50" s="2" t="s">
        <v>43</v>
      </c>
      <c r="B50" s="7">
        <v>60887</v>
      </c>
      <c r="C50" s="4"/>
      <c r="D50" s="7">
        <v>14209</v>
      </c>
      <c r="E50" s="4"/>
      <c r="F50" s="4"/>
      <c r="G50" s="4"/>
    </row>
    <row r="51" spans="1:7">
      <c r="A51" s="2" t="s">
        <v>416</v>
      </c>
      <c r="B51" s="7">
        <v>7657</v>
      </c>
      <c r="C51" s="4"/>
      <c r="D51" s="7">
        <v>2766</v>
      </c>
      <c r="E51" s="4"/>
      <c r="F51" s="4"/>
      <c r="G51" s="4"/>
    </row>
    <row r="52" spans="1:7">
      <c r="A52" s="2" t="s">
        <v>540</v>
      </c>
      <c r="B52" s="7">
        <v>88039</v>
      </c>
      <c r="C52" s="4"/>
      <c r="D52" s="7">
        <v>95580</v>
      </c>
      <c r="E52" s="4"/>
      <c r="F52" s="4"/>
      <c r="G52" s="4"/>
    </row>
    <row r="53" spans="1:7">
      <c r="A53" s="2" t="s">
        <v>46</v>
      </c>
      <c r="B53" s="7">
        <v>19777</v>
      </c>
      <c r="C53" s="4"/>
      <c r="D53" s="7">
        <v>10166</v>
      </c>
      <c r="E53" s="4"/>
      <c r="F53" s="4"/>
      <c r="G53" s="4"/>
    </row>
    <row r="54" spans="1:7">
      <c r="A54" s="2" t="s">
        <v>541</v>
      </c>
      <c r="B54" s="4">
        <v>0</v>
      </c>
      <c r="C54" s="4"/>
      <c r="D54" s="4">
        <v>0</v>
      </c>
      <c r="E54" s="4"/>
      <c r="F54" s="4"/>
      <c r="G54" s="4"/>
    </row>
    <row r="55" spans="1:7">
      <c r="A55" s="2" t="s">
        <v>544</v>
      </c>
      <c r="B55" s="4">
        <v>0</v>
      </c>
      <c r="C55" s="4"/>
      <c r="D55" s="4">
        <v>0</v>
      </c>
      <c r="E55" s="4"/>
      <c r="F55" s="4"/>
      <c r="G55" s="4"/>
    </row>
    <row r="56" spans="1:7">
      <c r="A56" s="2" t="s">
        <v>47</v>
      </c>
      <c r="B56" s="7">
        <v>1674427</v>
      </c>
      <c r="C56" s="4"/>
      <c r="D56" s="7">
        <v>1010411</v>
      </c>
      <c r="E56" s="4"/>
      <c r="F56" s="4"/>
      <c r="G56" s="4"/>
    </row>
    <row r="57" spans="1:7">
      <c r="A57" s="3" t="s">
        <v>48</v>
      </c>
      <c r="B57" s="4"/>
      <c r="C57" s="4"/>
      <c r="D57" s="4"/>
      <c r="E57" s="4"/>
      <c r="F57" s="4"/>
      <c r="G57" s="4"/>
    </row>
    <row r="58" spans="1:7">
      <c r="A58" s="2" t="s">
        <v>49</v>
      </c>
      <c r="B58" s="7">
        <v>51814</v>
      </c>
      <c r="C58" s="4"/>
      <c r="D58" s="7">
        <v>17099</v>
      </c>
      <c r="E58" s="4"/>
      <c r="F58" s="4"/>
      <c r="G58" s="4"/>
    </row>
    <row r="59" spans="1:7">
      <c r="A59" s="2" t="s">
        <v>50</v>
      </c>
      <c r="B59" s="7">
        <v>85366</v>
      </c>
      <c r="C59" s="4"/>
      <c r="D59" s="7">
        <v>60203</v>
      </c>
      <c r="E59" s="4"/>
      <c r="F59" s="4"/>
      <c r="G59" s="4"/>
    </row>
    <row r="60" spans="1:7">
      <c r="A60" s="2" t="s">
        <v>51</v>
      </c>
      <c r="B60" s="4"/>
      <c r="C60" s="4"/>
      <c r="D60" s="7">
        <v>12960</v>
      </c>
      <c r="E60" s="4"/>
      <c r="F60" s="4"/>
      <c r="G60" s="4"/>
    </row>
    <row r="61" spans="1:7">
      <c r="A61" s="2" t="s">
        <v>52</v>
      </c>
      <c r="B61" s="7">
        <v>39235</v>
      </c>
      <c r="C61" s="4"/>
      <c r="D61" s="7">
        <v>38060</v>
      </c>
      <c r="E61" s="4"/>
      <c r="F61" s="4"/>
      <c r="G61" s="4"/>
    </row>
    <row r="62" spans="1:7">
      <c r="A62" s="2" t="s">
        <v>551</v>
      </c>
      <c r="B62" s="4">
        <v>0</v>
      </c>
      <c r="C62" s="4"/>
      <c r="D62" s="4"/>
      <c r="E62" s="4"/>
      <c r="F62" s="4"/>
      <c r="G62" s="4"/>
    </row>
    <row r="63" spans="1:7">
      <c r="A63" s="2" t="s">
        <v>54</v>
      </c>
      <c r="B63" s="7">
        <v>1077281</v>
      </c>
      <c r="C63" s="4"/>
      <c r="D63" s="7">
        <v>559617</v>
      </c>
      <c r="E63" s="4"/>
      <c r="F63" s="4"/>
      <c r="G63" s="4"/>
    </row>
    <row r="64" spans="1:7">
      <c r="A64" s="3" t="s">
        <v>552</v>
      </c>
      <c r="B64" s="4"/>
      <c r="C64" s="4"/>
      <c r="D64" s="4"/>
      <c r="E64" s="4"/>
      <c r="F64" s="4"/>
      <c r="G64" s="4"/>
    </row>
    <row r="65" spans="1:7" ht="30">
      <c r="A65" s="2" t="s">
        <v>57</v>
      </c>
      <c r="B65" s="7">
        <v>569915</v>
      </c>
      <c r="C65" s="4"/>
      <c r="D65" s="7">
        <v>428179</v>
      </c>
      <c r="E65" s="4"/>
      <c r="F65" s="4"/>
      <c r="G65" s="4"/>
    </row>
    <row r="66" spans="1:7">
      <c r="A66" s="2" t="s">
        <v>62</v>
      </c>
      <c r="B66" s="7">
        <v>27231</v>
      </c>
      <c r="C66" s="4"/>
      <c r="D66" s="7">
        <v>22615</v>
      </c>
      <c r="E66" s="4"/>
      <c r="F66" s="4"/>
      <c r="G66" s="4"/>
    </row>
    <row r="67" spans="1:7">
      <c r="A67" s="2" t="s">
        <v>64</v>
      </c>
      <c r="B67" s="7">
        <v>1674427</v>
      </c>
      <c r="C67" s="4"/>
      <c r="D67" s="7">
        <v>1010411</v>
      </c>
      <c r="E67" s="4"/>
      <c r="F67" s="4"/>
      <c r="G67" s="4"/>
    </row>
    <row r="68" spans="1:7" ht="30">
      <c r="A68" s="2" t="s">
        <v>1376</v>
      </c>
      <c r="B68" s="4"/>
      <c r="C68" s="4"/>
      <c r="D68" s="4"/>
      <c r="E68" s="4"/>
      <c r="F68" s="4"/>
      <c r="G68" s="4"/>
    </row>
    <row r="69" spans="1:7">
      <c r="A69" s="3" t="s">
        <v>34</v>
      </c>
      <c r="B69" s="4"/>
      <c r="C69" s="4"/>
      <c r="D69" s="4"/>
      <c r="E69" s="4"/>
      <c r="F69" s="4"/>
      <c r="G69" s="4"/>
    </row>
    <row r="70" spans="1:7">
      <c r="A70" s="2" t="s">
        <v>35</v>
      </c>
      <c r="B70" s="4">
        <v>0</v>
      </c>
      <c r="C70" s="4"/>
      <c r="D70" s="4">
        <v>0</v>
      </c>
      <c r="E70" s="4"/>
      <c r="F70" s="4">
        <v>0</v>
      </c>
      <c r="G70" s="4">
        <v>0</v>
      </c>
    </row>
    <row r="71" spans="1:7">
      <c r="A71" s="2" t="s">
        <v>36</v>
      </c>
      <c r="B71" s="4">
        <v>0</v>
      </c>
      <c r="C71" s="4"/>
      <c r="D71" s="4">
        <v>0</v>
      </c>
      <c r="E71" s="4"/>
      <c r="F71" s="4"/>
      <c r="G71" s="4"/>
    </row>
    <row r="72" spans="1:7">
      <c r="A72" s="2" t="s">
        <v>37</v>
      </c>
      <c r="B72" s="4">
        <v>0</v>
      </c>
      <c r="C72" s="4"/>
      <c r="D72" s="4">
        <v>0</v>
      </c>
      <c r="E72" s="4"/>
      <c r="F72" s="4"/>
      <c r="G72" s="4"/>
    </row>
    <row r="73" spans="1:7">
      <c r="A73" s="2" t="s">
        <v>38</v>
      </c>
      <c r="B73" s="4">
        <v>0</v>
      </c>
      <c r="C73" s="4"/>
      <c r="D73" s="4">
        <v>0</v>
      </c>
      <c r="E73" s="4"/>
      <c r="F73" s="4"/>
      <c r="G73" s="4"/>
    </row>
    <row r="74" spans="1:7">
      <c r="A74" s="3" t="s">
        <v>39</v>
      </c>
      <c r="B74" s="4"/>
      <c r="C74" s="4"/>
      <c r="D74" s="4"/>
      <c r="E74" s="4"/>
      <c r="F74" s="4"/>
      <c r="G74" s="4"/>
    </row>
    <row r="75" spans="1:7">
      <c r="A75" s="2" t="s">
        <v>40</v>
      </c>
      <c r="B75" s="4">
        <v>0</v>
      </c>
      <c r="C75" s="4"/>
      <c r="D75" s="4">
        <v>0</v>
      </c>
      <c r="E75" s="4"/>
      <c r="F75" s="4"/>
      <c r="G75" s="4"/>
    </row>
    <row r="76" spans="1:7">
      <c r="A76" s="2" t="s">
        <v>41</v>
      </c>
      <c r="B76" s="4"/>
      <c r="C76" s="4"/>
      <c r="D76" s="4">
        <v>0</v>
      </c>
      <c r="E76" s="4"/>
      <c r="F76" s="4"/>
      <c r="G76" s="4"/>
    </row>
    <row r="77" spans="1:7">
      <c r="A77" s="2" t="s">
        <v>539</v>
      </c>
      <c r="B77" s="4">
        <v>0</v>
      </c>
      <c r="C77" s="4"/>
      <c r="D77" s="4">
        <v>0</v>
      </c>
      <c r="E77" s="4"/>
      <c r="F77" s="4"/>
      <c r="G77" s="4"/>
    </row>
    <row r="78" spans="1:7">
      <c r="A78" s="2" t="s">
        <v>43</v>
      </c>
      <c r="B78" s="4">
        <v>0</v>
      </c>
      <c r="C78" s="4"/>
      <c r="D78" s="4">
        <v>0</v>
      </c>
      <c r="E78" s="4"/>
      <c r="F78" s="4"/>
      <c r="G78" s="4"/>
    </row>
    <row r="79" spans="1:7">
      <c r="A79" s="2" t="s">
        <v>416</v>
      </c>
      <c r="B79" s="4">
        <v>0</v>
      </c>
      <c r="C79" s="4"/>
      <c r="D79" s="4">
        <v>0</v>
      </c>
      <c r="E79" s="4"/>
      <c r="F79" s="4"/>
      <c r="G79" s="4"/>
    </row>
    <row r="80" spans="1:7">
      <c r="A80" s="2" t="s">
        <v>540</v>
      </c>
      <c r="B80" s="4">
        <v>0</v>
      </c>
      <c r="C80" s="4"/>
      <c r="D80" s="4">
        <v>0</v>
      </c>
      <c r="E80" s="4"/>
      <c r="F80" s="4"/>
      <c r="G80" s="4"/>
    </row>
    <row r="81" spans="1:7">
      <c r="A81" s="2" t="s">
        <v>46</v>
      </c>
      <c r="B81" s="4">
        <v>0</v>
      </c>
      <c r="C81" s="4"/>
      <c r="D81" s="4">
        <v>0</v>
      </c>
      <c r="E81" s="4"/>
      <c r="F81" s="4"/>
      <c r="G81" s="4"/>
    </row>
    <row r="82" spans="1:7">
      <c r="A82" s="2" t="s">
        <v>541</v>
      </c>
      <c r="B82" s="7">
        <v>569915</v>
      </c>
      <c r="C82" s="4"/>
      <c r="D82" s="7">
        <v>428179</v>
      </c>
      <c r="E82" s="4"/>
      <c r="F82" s="4"/>
      <c r="G82" s="4"/>
    </row>
    <row r="83" spans="1:7">
      <c r="A83" s="2" t="s">
        <v>544</v>
      </c>
      <c r="B83" s="4">
        <v>0</v>
      </c>
      <c r="C83" s="4"/>
      <c r="D83" s="4">
        <v>0</v>
      </c>
      <c r="E83" s="4"/>
      <c r="F83" s="4"/>
      <c r="G83" s="4"/>
    </row>
    <row r="84" spans="1:7">
      <c r="A84" s="2" t="s">
        <v>47</v>
      </c>
      <c r="B84" s="7">
        <v>569915</v>
      </c>
      <c r="C84" s="4"/>
      <c r="D84" s="7">
        <v>428179</v>
      </c>
      <c r="E84" s="4"/>
      <c r="F84" s="4"/>
      <c r="G84" s="4"/>
    </row>
    <row r="85" spans="1:7">
      <c r="A85" s="3" t="s">
        <v>48</v>
      </c>
      <c r="B85" s="4"/>
      <c r="C85" s="4"/>
      <c r="D85" s="4"/>
      <c r="E85" s="4"/>
      <c r="F85" s="4"/>
      <c r="G85" s="4"/>
    </row>
    <row r="86" spans="1:7">
      <c r="A86" s="2" t="s">
        <v>49</v>
      </c>
      <c r="B86" s="4">
        <v>0</v>
      </c>
      <c r="C86" s="4"/>
      <c r="D86" s="4">
        <v>0</v>
      </c>
      <c r="E86" s="4"/>
      <c r="F86" s="4"/>
      <c r="G86" s="4"/>
    </row>
    <row r="87" spans="1:7">
      <c r="A87" s="2" t="s">
        <v>50</v>
      </c>
      <c r="B87" s="4">
        <v>0</v>
      </c>
      <c r="C87" s="4"/>
      <c r="D87" s="4">
        <v>0</v>
      </c>
      <c r="E87" s="4"/>
      <c r="F87" s="4"/>
      <c r="G87" s="4"/>
    </row>
    <row r="88" spans="1:7">
      <c r="A88" s="2" t="s">
        <v>51</v>
      </c>
      <c r="B88" s="4"/>
      <c r="C88" s="4"/>
      <c r="D88" s="4">
        <v>0</v>
      </c>
      <c r="E88" s="4"/>
      <c r="F88" s="4"/>
      <c r="G88" s="4"/>
    </row>
    <row r="89" spans="1:7">
      <c r="A89" s="2" t="s">
        <v>52</v>
      </c>
      <c r="B89" s="4">
        <v>0</v>
      </c>
      <c r="C89" s="4"/>
      <c r="D89" s="4">
        <v>0</v>
      </c>
      <c r="E89" s="4"/>
      <c r="F89" s="4"/>
      <c r="G89" s="4"/>
    </row>
    <row r="90" spans="1:7">
      <c r="A90" s="2" t="s">
        <v>551</v>
      </c>
      <c r="B90" s="4">
        <v>0</v>
      </c>
      <c r="C90" s="4"/>
      <c r="D90" s="4">
        <v>0</v>
      </c>
      <c r="E90" s="4"/>
      <c r="F90" s="4"/>
      <c r="G90" s="4"/>
    </row>
    <row r="91" spans="1:7">
      <c r="A91" s="2" t="s">
        <v>54</v>
      </c>
      <c r="B91" s="4">
        <v>0</v>
      </c>
      <c r="C91" s="4"/>
      <c r="D91" s="4">
        <v>0</v>
      </c>
      <c r="E91" s="4"/>
      <c r="F91" s="4"/>
      <c r="G91" s="4"/>
    </row>
    <row r="92" spans="1:7">
      <c r="A92" s="3" t="s">
        <v>552</v>
      </c>
      <c r="B92" s="4"/>
      <c r="C92" s="4"/>
      <c r="D92" s="4"/>
      <c r="E92" s="4"/>
      <c r="F92" s="4"/>
      <c r="G92" s="4"/>
    </row>
    <row r="93" spans="1:7" ht="30">
      <c r="A93" s="2" t="s">
        <v>57</v>
      </c>
      <c r="B93" s="7">
        <v>569915</v>
      </c>
      <c r="C93" s="4"/>
      <c r="D93" s="7">
        <v>428179</v>
      </c>
      <c r="E93" s="4"/>
      <c r="F93" s="4"/>
      <c r="G93" s="4"/>
    </row>
    <row r="94" spans="1:7">
      <c r="A94" s="2" t="s">
        <v>62</v>
      </c>
      <c r="B94" s="4">
        <v>0</v>
      </c>
      <c r="C94" s="4"/>
      <c r="D94" s="4">
        <v>0</v>
      </c>
      <c r="E94" s="4"/>
      <c r="F94" s="4"/>
      <c r="G94" s="4"/>
    </row>
    <row r="95" spans="1:7">
      <c r="A95" s="2" t="s">
        <v>64</v>
      </c>
      <c r="B95" s="7">
        <v>569915</v>
      </c>
      <c r="C95" s="4"/>
      <c r="D95" s="7">
        <v>428179</v>
      </c>
      <c r="E95" s="4"/>
      <c r="F95" s="4"/>
      <c r="G95" s="4"/>
    </row>
    <row r="96" spans="1:7" ht="30">
      <c r="A96" s="2" t="s">
        <v>1377</v>
      </c>
      <c r="B96" s="4"/>
      <c r="C96" s="4"/>
      <c r="D96" s="4"/>
      <c r="E96" s="4"/>
      <c r="F96" s="4"/>
      <c r="G96" s="4"/>
    </row>
    <row r="97" spans="1:7">
      <c r="A97" s="3" t="s">
        <v>34</v>
      </c>
      <c r="B97" s="4"/>
      <c r="C97" s="4"/>
      <c r="D97" s="4"/>
      <c r="E97" s="4"/>
      <c r="F97" s="4"/>
      <c r="G97" s="4"/>
    </row>
    <row r="98" spans="1:7">
      <c r="A98" s="2" t="s">
        <v>35</v>
      </c>
      <c r="B98" s="7">
        <v>48462</v>
      </c>
      <c r="C98" s="4"/>
      <c r="D98" s="7">
        <v>166516</v>
      </c>
      <c r="E98" s="4"/>
      <c r="F98" s="7">
        <v>69376</v>
      </c>
      <c r="G98" s="7">
        <v>76158</v>
      </c>
    </row>
    <row r="99" spans="1:7">
      <c r="A99" s="2" t="s">
        <v>36</v>
      </c>
      <c r="B99" s="4">
        <v>504</v>
      </c>
      <c r="C99" s="4"/>
      <c r="D99" s="4">
        <v>854</v>
      </c>
      <c r="E99" s="4"/>
      <c r="F99" s="4"/>
      <c r="G99" s="4"/>
    </row>
    <row r="100" spans="1:7">
      <c r="A100" s="2" t="s">
        <v>37</v>
      </c>
      <c r="B100" s="7">
        <v>16783</v>
      </c>
      <c r="C100" s="4"/>
      <c r="D100" s="7">
        <v>11429</v>
      </c>
      <c r="E100" s="4"/>
      <c r="F100" s="4"/>
      <c r="G100" s="4"/>
    </row>
    <row r="101" spans="1:7">
      <c r="A101" s="2" t="s">
        <v>38</v>
      </c>
      <c r="B101" s="4">
        <v>613</v>
      </c>
      <c r="C101" s="4"/>
      <c r="D101" s="7">
        <v>4313</v>
      </c>
      <c r="E101" s="4"/>
      <c r="F101" s="4"/>
      <c r="G101" s="4"/>
    </row>
    <row r="102" spans="1:7">
      <c r="A102" s="3" t="s">
        <v>39</v>
      </c>
      <c r="B102" s="4"/>
      <c r="C102" s="4"/>
      <c r="D102" s="4"/>
      <c r="E102" s="4"/>
      <c r="F102" s="4"/>
      <c r="G102" s="4"/>
    </row>
    <row r="103" spans="1:7">
      <c r="A103" s="2" t="s">
        <v>40</v>
      </c>
      <c r="B103" s="7">
        <v>755748</v>
      </c>
      <c r="C103" s="4"/>
      <c r="D103" s="7">
        <v>608965</v>
      </c>
      <c r="E103" s="4"/>
      <c r="F103" s="4"/>
      <c r="G103" s="4"/>
    </row>
    <row r="104" spans="1:7">
      <c r="A104" s="2" t="s">
        <v>41</v>
      </c>
      <c r="B104" s="4"/>
      <c r="C104" s="4"/>
      <c r="D104" s="7">
        <v>12960</v>
      </c>
      <c r="E104" s="4"/>
      <c r="F104" s="4"/>
      <c r="G104" s="4"/>
    </row>
    <row r="105" spans="1:7">
      <c r="A105" s="2" t="s">
        <v>539</v>
      </c>
      <c r="B105" s="7">
        <v>15988</v>
      </c>
      <c r="C105" s="4"/>
      <c r="D105" s="7">
        <v>9575</v>
      </c>
      <c r="E105" s="4"/>
      <c r="F105" s="4"/>
      <c r="G105" s="4"/>
    </row>
    <row r="106" spans="1:7">
      <c r="A106" s="2" t="s">
        <v>43</v>
      </c>
      <c r="B106" s="7">
        <v>14209</v>
      </c>
      <c r="C106" s="4"/>
      <c r="D106" s="7">
        <v>14209</v>
      </c>
      <c r="E106" s="4"/>
      <c r="F106" s="4"/>
      <c r="G106" s="4"/>
    </row>
    <row r="107" spans="1:7">
      <c r="A107" s="2" t="s">
        <v>416</v>
      </c>
      <c r="B107" s="4">
        <v>957</v>
      </c>
      <c r="C107" s="4"/>
      <c r="D107" s="7">
        <v>2766</v>
      </c>
      <c r="E107" s="4"/>
      <c r="F107" s="4"/>
      <c r="G107" s="4"/>
    </row>
    <row r="108" spans="1:7">
      <c r="A108" s="2" t="s">
        <v>540</v>
      </c>
      <c r="B108" s="7">
        <v>88039</v>
      </c>
      <c r="C108" s="4"/>
      <c r="D108" s="7">
        <v>95580</v>
      </c>
      <c r="E108" s="4"/>
      <c r="F108" s="4"/>
      <c r="G108" s="4"/>
    </row>
    <row r="109" spans="1:7">
      <c r="A109" s="2" t="s">
        <v>46</v>
      </c>
      <c r="B109" s="7">
        <v>17243</v>
      </c>
      <c r="C109" s="4"/>
      <c r="D109" s="7">
        <v>9100</v>
      </c>
      <c r="E109" s="4"/>
      <c r="F109" s="4"/>
      <c r="G109" s="4"/>
    </row>
    <row r="110" spans="1:7">
      <c r="A110" s="2" t="s">
        <v>541</v>
      </c>
      <c r="B110" s="7">
        <v>-35961</v>
      </c>
      <c r="C110" s="4"/>
      <c r="D110" s="7">
        <v>9975</v>
      </c>
      <c r="E110" s="4"/>
      <c r="F110" s="4"/>
      <c r="G110" s="4"/>
    </row>
    <row r="111" spans="1:7">
      <c r="A111" s="2" t="s">
        <v>544</v>
      </c>
      <c r="B111" s="4">
        <v>0</v>
      </c>
      <c r="C111" s="4"/>
      <c r="D111" s="4">
        <v>0</v>
      </c>
      <c r="E111" s="4"/>
      <c r="F111" s="4"/>
      <c r="G111" s="4"/>
    </row>
    <row r="112" spans="1:7">
      <c r="A112" s="2" t="s">
        <v>47</v>
      </c>
      <c r="B112" s="7">
        <v>922585</v>
      </c>
      <c r="C112" s="4"/>
      <c r="D112" s="7">
        <v>946242</v>
      </c>
      <c r="E112" s="4"/>
      <c r="F112" s="4"/>
      <c r="G112" s="4"/>
    </row>
    <row r="113" spans="1:7">
      <c r="A113" s="3" t="s">
        <v>48</v>
      </c>
      <c r="B113" s="4"/>
      <c r="C113" s="4"/>
      <c r="D113" s="4"/>
      <c r="E113" s="4"/>
      <c r="F113" s="4"/>
      <c r="G113" s="4"/>
    </row>
    <row r="114" spans="1:7">
      <c r="A114" s="2" t="s">
        <v>49</v>
      </c>
      <c r="B114" s="7">
        <v>28792</v>
      </c>
      <c r="C114" s="4"/>
      <c r="D114" s="7">
        <v>12489</v>
      </c>
      <c r="E114" s="4"/>
      <c r="F114" s="4"/>
      <c r="G114" s="4"/>
    </row>
    <row r="115" spans="1:7">
      <c r="A115" s="2" t="s">
        <v>50</v>
      </c>
      <c r="B115" s="7">
        <v>76664</v>
      </c>
      <c r="C115" s="4"/>
      <c r="D115" s="7">
        <v>59375</v>
      </c>
      <c r="E115" s="4"/>
      <c r="F115" s="4"/>
      <c r="G115" s="4"/>
    </row>
    <row r="116" spans="1:7">
      <c r="A116" s="2" t="s">
        <v>51</v>
      </c>
      <c r="B116" s="4"/>
      <c r="C116" s="4"/>
      <c r="D116" s="7">
        <v>12960</v>
      </c>
      <c r="E116" s="4"/>
      <c r="F116" s="4"/>
      <c r="G116" s="4"/>
    </row>
    <row r="117" spans="1:7">
      <c r="A117" s="2" t="s">
        <v>52</v>
      </c>
      <c r="B117" s="4">
        <v>384</v>
      </c>
      <c r="C117" s="4"/>
      <c r="D117" s="7">
        <v>12281</v>
      </c>
      <c r="E117" s="4"/>
      <c r="F117" s="4"/>
      <c r="G117" s="4"/>
    </row>
    <row r="118" spans="1:7">
      <c r="A118" s="2" t="s">
        <v>551</v>
      </c>
      <c r="B118" s="7">
        <v>164541</v>
      </c>
      <c r="C118" s="4"/>
      <c r="D118" s="7">
        <v>214837</v>
      </c>
      <c r="E118" s="4"/>
      <c r="F118" s="4"/>
      <c r="G118" s="4"/>
    </row>
    <row r="119" spans="1:7">
      <c r="A119" s="2" t="s">
        <v>54</v>
      </c>
      <c r="B119" s="7">
        <v>1171247</v>
      </c>
      <c r="C119" s="4"/>
      <c r="D119" s="7">
        <v>743237</v>
      </c>
      <c r="E119" s="4"/>
      <c r="F119" s="4"/>
      <c r="G119" s="4"/>
    </row>
    <row r="120" spans="1:7">
      <c r="A120" s="3" t="s">
        <v>552</v>
      </c>
      <c r="B120" s="4"/>
      <c r="C120" s="4"/>
      <c r="D120" s="4"/>
      <c r="E120" s="4"/>
      <c r="F120" s="4"/>
      <c r="G120" s="4"/>
    </row>
    <row r="121" spans="1:7" ht="30">
      <c r="A121" s="2" t="s">
        <v>57</v>
      </c>
      <c r="B121" s="7">
        <v>-248662</v>
      </c>
      <c r="C121" s="4"/>
      <c r="D121" s="7">
        <v>203004</v>
      </c>
      <c r="E121" s="4"/>
      <c r="F121" s="4"/>
      <c r="G121" s="4"/>
    </row>
    <row r="122" spans="1:7">
      <c r="A122" s="2" t="s">
        <v>62</v>
      </c>
      <c r="B122" s="4">
        <v>0</v>
      </c>
      <c r="C122" s="4"/>
      <c r="D122" s="4">
        <v>0</v>
      </c>
      <c r="E122" s="4"/>
      <c r="F122" s="4"/>
      <c r="G122" s="4"/>
    </row>
    <row r="123" spans="1:7">
      <c r="A123" s="2" t="s">
        <v>64</v>
      </c>
      <c r="B123" s="7">
        <v>922585</v>
      </c>
      <c r="C123" s="4"/>
      <c r="D123" s="7">
        <v>946241</v>
      </c>
      <c r="E123" s="4"/>
      <c r="F123" s="4"/>
      <c r="G123" s="4"/>
    </row>
    <row r="124" spans="1:7" ht="30">
      <c r="A124" s="2" t="s">
        <v>1378</v>
      </c>
      <c r="B124" s="4"/>
      <c r="C124" s="4"/>
      <c r="D124" s="4"/>
      <c r="E124" s="4"/>
      <c r="F124" s="4"/>
      <c r="G124" s="4"/>
    </row>
    <row r="125" spans="1:7">
      <c r="A125" s="3" t="s">
        <v>34</v>
      </c>
      <c r="B125" s="4"/>
      <c r="C125" s="4"/>
      <c r="D125" s="4"/>
      <c r="E125" s="4"/>
      <c r="F125" s="4"/>
      <c r="G125" s="4"/>
    </row>
    <row r="126" spans="1:7">
      <c r="A126" s="2" t="s">
        <v>35</v>
      </c>
      <c r="B126" s="4">
        <v>573</v>
      </c>
      <c r="C126" s="4"/>
      <c r="D126" s="4">
        <v>28</v>
      </c>
      <c r="E126" s="4"/>
      <c r="F126" s="4">
        <v>65</v>
      </c>
      <c r="G126" s="4">
        <v>52</v>
      </c>
    </row>
    <row r="127" spans="1:7">
      <c r="A127" s="2" t="s">
        <v>36</v>
      </c>
      <c r="B127" s="4">
        <v>0</v>
      </c>
      <c r="C127" s="4"/>
      <c r="D127" s="4">
        <v>0</v>
      </c>
      <c r="E127" s="4"/>
      <c r="F127" s="4"/>
      <c r="G127" s="4"/>
    </row>
    <row r="128" spans="1:7">
      <c r="A128" s="2" t="s">
        <v>37</v>
      </c>
      <c r="B128" s="4">
        <v>878</v>
      </c>
      <c r="C128" s="4"/>
      <c r="D128" s="4">
        <v>5</v>
      </c>
      <c r="E128" s="4"/>
      <c r="F128" s="4"/>
      <c r="G128" s="4"/>
    </row>
    <row r="129" spans="1:7">
      <c r="A129" s="2" t="s">
        <v>38</v>
      </c>
      <c r="B129" s="7">
        <v>2302</v>
      </c>
      <c r="C129" s="4"/>
      <c r="D129" s="4">
        <v>67</v>
      </c>
      <c r="E129" s="4"/>
      <c r="F129" s="4"/>
      <c r="G129" s="4"/>
    </row>
    <row r="130" spans="1:7">
      <c r="A130" s="3" t="s">
        <v>39</v>
      </c>
      <c r="B130" s="4"/>
      <c r="C130" s="4"/>
      <c r="D130" s="4"/>
      <c r="E130" s="4"/>
      <c r="F130" s="4"/>
      <c r="G130" s="4"/>
    </row>
    <row r="131" spans="1:7">
      <c r="A131" s="2" t="s">
        <v>40</v>
      </c>
      <c r="B131" s="7">
        <v>554170</v>
      </c>
      <c r="C131" s="4"/>
      <c r="D131" s="7">
        <v>3761</v>
      </c>
      <c r="E131" s="4"/>
      <c r="F131" s="4"/>
      <c r="G131" s="4"/>
    </row>
    <row r="132" spans="1:7">
      <c r="A132" s="2" t="s">
        <v>41</v>
      </c>
      <c r="B132" s="4"/>
      <c r="C132" s="4"/>
      <c r="D132" s="4">
        <v>0</v>
      </c>
      <c r="E132" s="4"/>
      <c r="F132" s="4"/>
      <c r="G132" s="4"/>
    </row>
    <row r="133" spans="1:7">
      <c r="A133" s="2" t="s">
        <v>539</v>
      </c>
      <c r="B133" s="4">
        <v>0</v>
      </c>
      <c r="C133" s="4"/>
      <c r="D133" s="4">
        <v>0</v>
      </c>
      <c r="E133" s="4"/>
      <c r="F133" s="4"/>
      <c r="G133" s="4"/>
    </row>
    <row r="134" spans="1:7">
      <c r="A134" s="2" t="s">
        <v>43</v>
      </c>
      <c r="B134" s="7">
        <v>46678</v>
      </c>
      <c r="C134" s="4"/>
      <c r="D134" s="4">
        <v>0</v>
      </c>
      <c r="E134" s="4"/>
      <c r="F134" s="4"/>
      <c r="G134" s="4"/>
    </row>
    <row r="135" spans="1:7">
      <c r="A135" s="2" t="s">
        <v>416</v>
      </c>
      <c r="B135" s="7">
        <v>6700</v>
      </c>
      <c r="C135" s="4"/>
      <c r="D135" s="4">
        <v>0</v>
      </c>
      <c r="E135" s="4"/>
      <c r="F135" s="4"/>
      <c r="G135" s="4"/>
    </row>
    <row r="136" spans="1:7">
      <c r="A136" s="2" t="s">
        <v>540</v>
      </c>
      <c r="B136" s="4">
        <v>0</v>
      </c>
      <c r="C136" s="4"/>
      <c r="D136" s="4">
        <v>0</v>
      </c>
      <c r="E136" s="4"/>
      <c r="F136" s="4"/>
      <c r="G136" s="4"/>
    </row>
    <row r="137" spans="1:7">
      <c r="A137" s="2" t="s">
        <v>46</v>
      </c>
      <c r="B137" s="7">
        <v>2176</v>
      </c>
      <c r="C137" s="4"/>
      <c r="D137" s="4">
        <v>723</v>
      </c>
      <c r="E137" s="4"/>
      <c r="F137" s="4"/>
      <c r="G137" s="4"/>
    </row>
    <row r="138" spans="1:7">
      <c r="A138" s="2" t="s">
        <v>541</v>
      </c>
      <c r="B138" s="7">
        <v>-574129</v>
      </c>
      <c r="C138" s="4"/>
      <c r="D138" s="4">
        <v>0</v>
      </c>
      <c r="E138" s="4"/>
      <c r="F138" s="4"/>
      <c r="G138" s="4"/>
    </row>
    <row r="139" spans="1:7">
      <c r="A139" s="2" t="s">
        <v>544</v>
      </c>
      <c r="B139" s="7">
        <v>232895</v>
      </c>
      <c r="C139" s="4"/>
      <c r="D139" s="7">
        <v>225056</v>
      </c>
      <c r="E139" s="4"/>
      <c r="F139" s="4"/>
      <c r="G139" s="4"/>
    </row>
    <row r="140" spans="1:7">
      <c r="A140" s="2" t="s">
        <v>47</v>
      </c>
      <c r="B140" s="7">
        <v>272243</v>
      </c>
      <c r="C140" s="4"/>
      <c r="D140" s="7">
        <v>229640</v>
      </c>
      <c r="E140" s="4"/>
      <c r="F140" s="4"/>
      <c r="G140" s="4"/>
    </row>
    <row r="141" spans="1:7">
      <c r="A141" s="3" t="s">
        <v>48</v>
      </c>
      <c r="B141" s="4"/>
      <c r="C141" s="4"/>
      <c r="D141" s="4"/>
      <c r="E141" s="4"/>
      <c r="F141" s="4"/>
      <c r="G141" s="4"/>
    </row>
    <row r="142" spans="1:7">
      <c r="A142" s="2" t="s">
        <v>49</v>
      </c>
      <c r="B142" s="7">
        <v>19023</v>
      </c>
      <c r="C142" s="4"/>
      <c r="D142" s="7">
        <v>1959</v>
      </c>
      <c r="E142" s="4"/>
      <c r="F142" s="4"/>
      <c r="G142" s="4"/>
    </row>
    <row r="143" spans="1:7">
      <c r="A143" s="2" t="s">
        <v>50</v>
      </c>
      <c r="B143" s="7">
        <v>8610</v>
      </c>
      <c r="C143" s="4"/>
      <c r="D143" s="4">
        <v>744</v>
      </c>
      <c r="E143" s="4"/>
      <c r="F143" s="4"/>
      <c r="G143" s="4"/>
    </row>
    <row r="144" spans="1:7">
      <c r="A144" s="2" t="s">
        <v>51</v>
      </c>
      <c r="B144" s="4"/>
      <c r="C144" s="4"/>
      <c r="D144" s="4">
        <v>0</v>
      </c>
      <c r="E144" s="4"/>
      <c r="F144" s="4"/>
      <c r="G144" s="4"/>
    </row>
    <row r="145" spans="1:7">
      <c r="A145" s="2" t="s">
        <v>52</v>
      </c>
      <c r="B145" s="4">
        <v>162</v>
      </c>
      <c r="C145" s="4"/>
      <c r="D145" s="7">
        <v>1762</v>
      </c>
      <c r="E145" s="4"/>
      <c r="F145" s="4"/>
      <c r="G145" s="4"/>
    </row>
    <row r="146" spans="1:7">
      <c r="A146" s="2" t="s">
        <v>551</v>
      </c>
      <c r="B146" s="4">
        <v>0</v>
      </c>
      <c r="C146" s="4"/>
      <c r="D146" s="4">
        <v>0</v>
      </c>
      <c r="E146" s="4"/>
      <c r="F146" s="4"/>
      <c r="G146" s="4"/>
    </row>
    <row r="147" spans="1:7">
      <c r="A147" s="2" t="s">
        <v>54</v>
      </c>
      <c r="B147" s="7">
        <v>27795</v>
      </c>
      <c r="C147" s="4"/>
      <c r="D147" s="7">
        <v>4465</v>
      </c>
      <c r="E147" s="4"/>
      <c r="F147" s="4"/>
      <c r="G147" s="4"/>
    </row>
    <row r="148" spans="1:7">
      <c r="A148" s="3" t="s">
        <v>552</v>
      </c>
      <c r="B148" s="4"/>
      <c r="C148" s="4"/>
      <c r="D148" s="4"/>
      <c r="E148" s="4"/>
      <c r="F148" s="4"/>
      <c r="G148" s="4"/>
    </row>
    <row r="149" spans="1:7" ht="30">
      <c r="A149" s="2" t="s">
        <v>57</v>
      </c>
      <c r="B149" s="7">
        <v>244448</v>
      </c>
      <c r="C149" s="4"/>
      <c r="D149" s="7">
        <v>225175</v>
      </c>
      <c r="E149" s="4"/>
      <c r="F149" s="4"/>
      <c r="G149" s="4"/>
    </row>
    <row r="150" spans="1:7">
      <c r="A150" s="2" t="s">
        <v>62</v>
      </c>
      <c r="B150" s="4">
        <v>0</v>
      </c>
      <c r="C150" s="4"/>
      <c r="D150" s="4">
        <v>0</v>
      </c>
      <c r="E150" s="4"/>
      <c r="F150" s="4"/>
      <c r="G150" s="4"/>
    </row>
    <row r="151" spans="1:7">
      <c r="A151" s="2" t="s">
        <v>64</v>
      </c>
      <c r="B151" s="7">
        <v>272243</v>
      </c>
      <c r="C151" s="4"/>
      <c r="D151" s="7">
        <v>229640</v>
      </c>
      <c r="E151" s="4"/>
      <c r="F151" s="4"/>
      <c r="G151" s="4"/>
    </row>
    <row r="152" spans="1:7" ht="30">
      <c r="A152" s="2" t="s">
        <v>1379</v>
      </c>
      <c r="B152" s="4"/>
      <c r="C152" s="4"/>
      <c r="D152" s="4"/>
      <c r="E152" s="4"/>
      <c r="F152" s="4"/>
      <c r="G152" s="4"/>
    </row>
    <row r="153" spans="1:7">
      <c r="A153" s="3" t="s">
        <v>34</v>
      </c>
      <c r="B153" s="4"/>
      <c r="C153" s="4"/>
      <c r="D153" s="4"/>
      <c r="E153" s="4"/>
      <c r="F153" s="4"/>
      <c r="G153" s="4"/>
    </row>
    <row r="154" spans="1:7">
      <c r="A154" s="2" t="s">
        <v>35</v>
      </c>
      <c r="B154" s="7">
        <v>3736</v>
      </c>
      <c r="C154" s="4"/>
      <c r="D154" s="7">
        <v>5128</v>
      </c>
      <c r="E154" s="4"/>
      <c r="F154" s="7">
        <v>1634</v>
      </c>
      <c r="G154" s="7">
        <v>4322</v>
      </c>
    </row>
    <row r="155" spans="1:7">
      <c r="A155" s="2" t="s">
        <v>36</v>
      </c>
      <c r="B155" s="4">
        <v>0</v>
      </c>
      <c r="C155" s="4"/>
      <c r="D155" s="4">
        <v>0</v>
      </c>
      <c r="E155" s="4"/>
      <c r="F155" s="4"/>
      <c r="G155" s="4"/>
    </row>
    <row r="156" spans="1:7">
      <c r="A156" s="2" t="s">
        <v>37</v>
      </c>
      <c r="B156" s="7">
        <v>3589</v>
      </c>
      <c r="C156" s="4"/>
      <c r="D156" s="7">
        <v>5025</v>
      </c>
      <c r="E156" s="4"/>
      <c r="F156" s="4"/>
      <c r="G156" s="4"/>
    </row>
    <row r="157" spans="1:7">
      <c r="A157" s="2" t="s">
        <v>38</v>
      </c>
      <c r="B157" s="4">
        <v>0</v>
      </c>
      <c r="C157" s="4"/>
      <c r="D157" s="4">
        <v>0</v>
      </c>
      <c r="E157" s="4"/>
      <c r="F157" s="4"/>
      <c r="G157" s="4"/>
    </row>
    <row r="158" spans="1:7">
      <c r="A158" s="3" t="s">
        <v>39</v>
      </c>
      <c r="B158" s="4"/>
      <c r="C158" s="4"/>
      <c r="D158" s="4"/>
      <c r="E158" s="4"/>
      <c r="F158" s="4"/>
      <c r="G158" s="4"/>
    </row>
    <row r="159" spans="1:7">
      <c r="A159" s="2" t="s">
        <v>40</v>
      </c>
      <c r="B159" s="7">
        <v>94721</v>
      </c>
      <c r="C159" s="4"/>
      <c r="D159" s="7">
        <v>59064</v>
      </c>
      <c r="E159" s="4"/>
      <c r="F159" s="4"/>
      <c r="G159" s="4"/>
    </row>
    <row r="160" spans="1:7">
      <c r="A160" s="2" t="s">
        <v>539</v>
      </c>
      <c r="B160" s="4">
        <v>0</v>
      </c>
      <c r="C160" s="4"/>
      <c r="D160" s="4"/>
      <c r="E160" s="4"/>
      <c r="F160" s="4"/>
      <c r="G160" s="4"/>
    </row>
    <row r="161" spans="1:7">
      <c r="A161" s="2" t="s">
        <v>43</v>
      </c>
      <c r="B161" s="4">
        <v>0</v>
      </c>
      <c r="C161" s="4"/>
      <c r="D161" s="4"/>
      <c r="E161" s="4"/>
      <c r="F161" s="4"/>
      <c r="G161" s="4"/>
    </row>
    <row r="162" spans="1:7">
      <c r="A162" s="2" t="s">
        <v>416</v>
      </c>
      <c r="B162" s="4">
        <v>0</v>
      </c>
      <c r="C162" s="4"/>
      <c r="D162" s="4"/>
      <c r="E162" s="4"/>
      <c r="F162" s="4"/>
      <c r="G162" s="4"/>
    </row>
    <row r="163" spans="1:7">
      <c r="A163" s="2" t="s">
        <v>540</v>
      </c>
      <c r="B163" s="4">
        <v>0</v>
      </c>
      <c r="C163" s="4"/>
      <c r="D163" s="4">
        <v>0</v>
      </c>
      <c r="E163" s="4"/>
      <c r="F163" s="4"/>
      <c r="G163" s="4"/>
    </row>
    <row r="164" spans="1:7">
      <c r="A164" s="2" t="s">
        <v>46</v>
      </c>
      <c r="B164" s="4">
        <v>358</v>
      </c>
      <c r="C164" s="4"/>
      <c r="D164" s="4">
        <v>343</v>
      </c>
      <c r="E164" s="4"/>
      <c r="F164" s="4"/>
      <c r="G164" s="4"/>
    </row>
    <row r="165" spans="1:7">
      <c r="A165" s="2" t="s">
        <v>541</v>
      </c>
      <c r="B165" s="4">
        <v>0</v>
      </c>
      <c r="C165" s="4"/>
      <c r="D165" s="4">
        <v>0</v>
      </c>
      <c r="E165" s="4"/>
      <c r="F165" s="4"/>
      <c r="G165" s="4"/>
    </row>
    <row r="166" spans="1:7">
      <c r="A166" s="2" t="s">
        <v>544</v>
      </c>
      <c r="B166" s="4">
        <v>0</v>
      </c>
      <c r="C166" s="4"/>
      <c r="D166" s="4">
        <v>-15</v>
      </c>
      <c r="E166" s="4"/>
      <c r="F166" s="4"/>
      <c r="G166" s="4"/>
    </row>
    <row r="167" spans="1:7">
      <c r="A167" s="2" t="s">
        <v>47</v>
      </c>
      <c r="B167" s="7">
        <v>102404</v>
      </c>
      <c r="C167" s="4"/>
      <c r="D167" s="7">
        <v>69545</v>
      </c>
      <c r="E167" s="4"/>
      <c r="F167" s="4"/>
      <c r="G167" s="4"/>
    </row>
    <row r="168" spans="1:7">
      <c r="A168" s="3" t="s">
        <v>48</v>
      </c>
      <c r="B168" s="4"/>
      <c r="C168" s="4"/>
      <c r="D168" s="4"/>
      <c r="E168" s="4"/>
      <c r="F168" s="4"/>
      <c r="G168" s="4"/>
    </row>
    <row r="169" spans="1:7">
      <c r="A169" s="2" t="s">
        <v>49</v>
      </c>
      <c r="B169" s="7">
        <v>3999</v>
      </c>
      <c r="C169" s="4"/>
      <c r="D169" s="7">
        <v>2651</v>
      </c>
      <c r="E169" s="4"/>
      <c r="F169" s="4"/>
      <c r="G169" s="4"/>
    </row>
    <row r="170" spans="1:7">
      <c r="A170" s="2" t="s">
        <v>50</v>
      </c>
      <c r="B170" s="4">
        <v>92</v>
      </c>
      <c r="C170" s="4"/>
      <c r="D170" s="4">
        <v>84</v>
      </c>
      <c r="E170" s="4"/>
      <c r="F170" s="4"/>
      <c r="G170" s="4"/>
    </row>
    <row r="171" spans="1:7">
      <c r="A171" s="2" t="s">
        <v>51</v>
      </c>
      <c r="B171" s="4"/>
      <c r="C171" s="4"/>
      <c r="D171" s="4">
        <v>0</v>
      </c>
      <c r="E171" s="4"/>
      <c r="F171" s="4"/>
      <c r="G171" s="4"/>
    </row>
    <row r="172" spans="1:7">
      <c r="A172" s="2" t="s">
        <v>52</v>
      </c>
      <c r="B172" s="7">
        <v>38689</v>
      </c>
      <c r="C172" s="4"/>
      <c r="D172" s="7">
        <v>24017</v>
      </c>
      <c r="E172" s="4"/>
      <c r="F172" s="4"/>
      <c r="G172" s="4"/>
    </row>
    <row r="173" spans="1:7">
      <c r="A173" s="2" t="s">
        <v>551</v>
      </c>
      <c r="B173" s="7">
        <v>68354</v>
      </c>
      <c r="C173" s="4"/>
      <c r="D173" s="7">
        <v>10204</v>
      </c>
      <c r="E173" s="4"/>
      <c r="F173" s="4"/>
      <c r="G173" s="4"/>
    </row>
    <row r="174" spans="1:7">
      <c r="A174" s="2" t="s">
        <v>54</v>
      </c>
      <c r="B174" s="7">
        <v>111134</v>
      </c>
      <c r="C174" s="4"/>
      <c r="D174" s="7">
        <v>36956</v>
      </c>
      <c r="E174" s="4"/>
      <c r="F174" s="4"/>
      <c r="G174" s="4"/>
    </row>
    <row r="175" spans="1:7">
      <c r="A175" s="3" t="s">
        <v>552</v>
      </c>
      <c r="B175" s="4"/>
      <c r="C175" s="4"/>
      <c r="D175" s="4"/>
      <c r="E175" s="4"/>
      <c r="F175" s="4"/>
      <c r="G175" s="4"/>
    </row>
    <row r="176" spans="1:7" ht="30">
      <c r="A176" s="2" t="s">
        <v>57</v>
      </c>
      <c r="B176" s="7">
        <v>-35961</v>
      </c>
      <c r="C176" s="4"/>
      <c r="D176" s="7">
        <v>9975</v>
      </c>
      <c r="E176" s="4"/>
      <c r="F176" s="4"/>
      <c r="G176" s="4"/>
    </row>
    <row r="177" spans="1:7">
      <c r="A177" s="2" t="s">
        <v>62</v>
      </c>
      <c r="B177" s="7">
        <v>27231</v>
      </c>
      <c r="C177" s="4"/>
      <c r="D177" s="7">
        <v>22615</v>
      </c>
      <c r="E177" s="4"/>
      <c r="F177" s="4"/>
      <c r="G177" s="4"/>
    </row>
    <row r="178" spans="1:7">
      <c r="A178" s="2" t="s">
        <v>64</v>
      </c>
      <c r="B178" s="7">
        <v>102404</v>
      </c>
      <c r="C178" s="4"/>
      <c r="D178" s="7">
        <v>69546</v>
      </c>
      <c r="E178" s="4"/>
      <c r="F178" s="4"/>
      <c r="G178" s="4"/>
    </row>
    <row r="179" spans="1:7" ht="30">
      <c r="A179" s="2" t="s">
        <v>1380</v>
      </c>
      <c r="B179" s="4"/>
      <c r="C179" s="4"/>
      <c r="D179" s="4"/>
      <c r="E179" s="4"/>
      <c r="F179" s="4"/>
      <c r="G179" s="4"/>
    </row>
    <row r="180" spans="1:7">
      <c r="A180" s="3" t="s">
        <v>34</v>
      </c>
      <c r="B180" s="4"/>
      <c r="C180" s="4"/>
      <c r="D180" s="4"/>
      <c r="E180" s="4"/>
      <c r="F180" s="4"/>
      <c r="G180" s="4"/>
    </row>
    <row r="181" spans="1:7">
      <c r="A181" s="2" t="s">
        <v>35</v>
      </c>
      <c r="B181" s="4">
        <v>0</v>
      </c>
      <c r="C181" s="4"/>
      <c r="D181" s="4">
        <v>0</v>
      </c>
      <c r="E181" s="4"/>
      <c r="F181" s="4">
        <v>0</v>
      </c>
      <c r="G181" s="4">
        <v>0</v>
      </c>
    </row>
    <row r="182" spans="1:7">
      <c r="A182" s="2" t="s">
        <v>36</v>
      </c>
      <c r="B182" s="4">
        <v>0</v>
      </c>
      <c r="C182" s="4"/>
      <c r="D182" s="4">
        <v>0</v>
      </c>
      <c r="E182" s="4"/>
      <c r="F182" s="4"/>
      <c r="G182" s="4"/>
    </row>
    <row r="183" spans="1:7">
      <c r="A183" s="2" t="s">
        <v>37</v>
      </c>
      <c r="B183" s="4">
        <v>0</v>
      </c>
      <c r="C183" s="4"/>
      <c r="D183" s="4">
        <v>0</v>
      </c>
      <c r="E183" s="4"/>
      <c r="F183" s="4"/>
      <c r="G183" s="4"/>
    </row>
    <row r="184" spans="1:7">
      <c r="A184" s="2" t="s">
        <v>38</v>
      </c>
      <c r="B184" s="4">
        <v>0</v>
      </c>
      <c r="C184" s="4"/>
      <c r="D184" s="4">
        <v>0</v>
      </c>
      <c r="E184" s="4"/>
      <c r="F184" s="4"/>
      <c r="G184" s="4"/>
    </row>
    <row r="185" spans="1:7">
      <c r="A185" s="3" t="s">
        <v>39</v>
      </c>
      <c r="B185" s="4"/>
      <c r="C185" s="4"/>
      <c r="D185" s="4"/>
      <c r="E185" s="4"/>
      <c r="F185" s="4"/>
      <c r="G185" s="4"/>
    </row>
    <row r="186" spans="1:7">
      <c r="A186" s="2" t="s">
        <v>40</v>
      </c>
      <c r="B186" s="4">
        <v>0</v>
      </c>
      <c r="C186" s="4"/>
      <c r="D186" s="4">
        <v>0</v>
      </c>
      <c r="E186" s="4"/>
      <c r="F186" s="4"/>
      <c r="G186" s="4"/>
    </row>
    <row r="187" spans="1:7">
      <c r="A187" s="2" t="s">
        <v>41</v>
      </c>
      <c r="B187" s="4"/>
      <c r="C187" s="4"/>
      <c r="D187" s="4">
        <v>0</v>
      </c>
      <c r="E187" s="4"/>
      <c r="F187" s="4"/>
      <c r="G187" s="4"/>
    </row>
    <row r="188" spans="1:7">
      <c r="A188" s="2" t="s">
        <v>539</v>
      </c>
      <c r="B188" s="4">
        <v>0</v>
      </c>
      <c r="C188" s="4"/>
      <c r="D188" s="4">
        <v>0</v>
      </c>
      <c r="E188" s="4"/>
      <c r="F188" s="4"/>
      <c r="G188" s="4"/>
    </row>
    <row r="189" spans="1:7">
      <c r="A189" s="2" t="s">
        <v>43</v>
      </c>
      <c r="B189" s="4">
        <v>0</v>
      </c>
      <c r="C189" s="4"/>
      <c r="D189" s="4">
        <v>0</v>
      </c>
      <c r="E189" s="4"/>
      <c r="F189" s="4"/>
      <c r="G189" s="4"/>
    </row>
    <row r="190" spans="1:7">
      <c r="A190" s="2" t="s">
        <v>416</v>
      </c>
      <c r="B190" s="4">
        <v>0</v>
      </c>
      <c r="C190" s="4"/>
      <c r="D190" s="4">
        <v>0</v>
      </c>
      <c r="E190" s="4"/>
      <c r="F190" s="4"/>
      <c r="G190" s="4"/>
    </row>
    <row r="191" spans="1:7">
      <c r="A191" s="2" t="s">
        <v>540</v>
      </c>
      <c r="B191" s="4">
        <v>0</v>
      </c>
      <c r="C191" s="4"/>
      <c r="D191" s="4">
        <v>0</v>
      </c>
      <c r="E191" s="4"/>
      <c r="F191" s="4"/>
      <c r="G191" s="4"/>
    </row>
    <row r="192" spans="1:7">
      <c r="A192" s="2" t="s">
        <v>46</v>
      </c>
      <c r="B192" s="4">
        <v>0</v>
      </c>
      <c r="C192" s="4"/>
      <c r="D192" s="4">
        <v>0</v>
      </c>
      <c r="E192" s="4"/>
      <c r="F192" s="4"/>
      <c r="G192" s="4"/>
    </row>
    <row r="193" spans="1:7">
      <c r="A193" s="2" t="s">
        <v>541</v>
      </c>
      <c r="B193" s="7">
        <v>40175</v>
      </c>
      <c r="C193" s="4"/>
      <c r="D193" s="7">
        <v>-438154</v>
      </c>
      <c r="E193" s="4"/>
      <c r="F193" s="4"/>
      <c r="G193" s="4"/>
    </row>
    <row r="194" spans="1:7">
      <c r="A194" s="2" t="s">
        <v>544</v>
      </c>
      <c r="B194" s="7">
        <v>-232895</v>
      </c>
      <c r="C194" s="4"/>
      <c r="D194" s="7">
        <v>-225041</v>
      </c>
      <c r="E194" s="4"/>
      <c r="F194" s="4"/>
      <c r="G194" s="4"/>
    </row>
    <row r="195" spans="1:7">
      <c r="A195" s="2" t="s">
        <v>47</v>
      </c>
      <c r="B195" s="7">
        <v>-192720</v>
      </c>
      <c r="C195" s="4"/>
      <c r="D195" s="7">
        <v>-663195</v>
      </c>
      <c r="E195" s="4"/>
      <c r="F195" s="4"/>
      <c r="G195" s="4"/>
    </row>
    <row r="196" spans="1:7">
      <c r="A196" s="3" t="s">
        <v>48</v>
      </c>
      <c r="B196" s="4"/>
      <c r="C196" s="4"/>
      <c r="D196" s="4"/>
      <c r="E196" s="4"/>
      <c r="F196" s="4"/>
      <c r="G196" s="4"/>
    </row>
    <row r="197" spans="1:7">
      <c r="A197" s="2" t="s">
        <v>49</v>
      </c>
      <c r="B197" s="4">
        <v>0</v>
      </c>
      <c r="C197" s="4"/>
      <c r="D197" s="4">
        <v>0</v>
      </c>
      <c r="E197" s="4"/>
      <c r="F197" s="4"/>
      <c r="G197" s="4"/>
    </row>
    <row r="198" spans="1:7">
      <c r="A198" s="2" t="s">
        <v>50</v>
      </c>
      <c r="B198" s="4">
        <v>0</v>
      </c>
      <c r="C198" s="4"/>
      <c r="D198" s="4">
        <v>0</v>
      </c>
      <c r="E198" s="4"/>
      <c r="F198" s="4"/>
      <c r="G198" s="4"/>
    </row>
    <row r="199" spans="1:7">
      <c r="A199" s="2" t="s">
        <v>51</v>
      </c>
      <c r="B199" s="4"/>
      <c r="C199" s="4"/>
      <c r="D199" s="4">
        <v>0</v>
      </c>
      <c r="E199" s="4"/>
      <c r="F199" s="4"/>
      <c r="G199" s="4"/>
    </row>
    <row r="200" spans="1:7">
      <c r="A200" s="2" t="s">
        <v>52</v>
      </c>
      <c r="B200" s="4">
        <v>0</v>
      </c>
      <c r="C200" s="4"/>
      <c r="D200" s="4">
        <v>0</v>
      </c>
      <c r="E200" s="4"/>
      <c r="F200" s="4"/>
      <c r="G200" s="4"/>
    </row>
    <row r="201" spans="1:7">
      <c r="A201" s="2" t="s">
        <v>551</v>
      </c>
      <c r="B201" s="7">
        <v>-232895</v>
      </c>
      <c r="C201" s="4"/>
      <c r="D201" s="7">
        <v>-225041</v>
      </c>
      <c r="E201" s="4"/>
      <c r="F201" s="4"/>
      <c r="G201" s="4"/>
    </row>
    <row r="202" spans="1:7">
      <c r="A202" s="2" t="s">
        <v>54</v>
      </c>
      <c r="B202" s="7">
        <v>-232895</v>
      </c>
      <c r="C202" s="4"/>
      <c r="D202" s="7">
        <v>-225041</v>
      </c>
      <c r="E202" s="4"/>
      <c r="F202" s="4"/>
      <c r="G202" s="4"/>
    </row>
    <row r="203" spans="1:7">
      <c r="A203" s="3" t="s">
        <v>552</v>
      </c>
      <c r="B203" s="4"/>
      <c r="C203" s="4"/>
      <c r="D203" s="4"/>
      <c r="E203" s="4"/>
      <c r="F203" s="4"/>
      <c r="G203" s="4"/>
    </row>
    <row r="204" spans="1:7" ht="30">
      <c r="A204" s="2" t="s">
        <v>57</v>
      </c>
      <c r="B204" s="7">
        <v>40175</v>
      </c>
      <c r="C204" s="4"/>
      <c r="D204" s="7">
        <v>-438154</v>
      </c>
      <c r="E204" s="4"/>
      <c r="F204" s="4"/>
      <c r="G204" s="4"/>
    </row>
    <row r="205" spans="1:7">
      <c r="A205" s="2" t="s">
        <v>62</v>
      </c>
      <c r="B205" s="4">
        <v>0</v>
      </c>
      <c r="C205" s="4"/>
      <c r="D205" s="4">
        <v>0</v>
      </c>
      <c r="E205" s="4"/>
      <c r="F205" s="4"/>
      <c r="G205" s="4"/>
    </row>
    <row r="206" spans="1:7">
      <c r="A206" s="2" t="s">
        <v>64</v>
      </c>
      <c r="B206" s="7">
        <v>-192720</v>
      </c>
      <c r="C206" s="4"/>
      <c r="D206" s="7">
        <v>-663195</v>
      </c>
      <c r="E206" s="4"/>
      <c r="F206" s="4"/>
      <c r="G206" s="4"/>
    </row>
    <row r="207" spans="1:7" ht="45">
      <c r="A207" s="2" t="s">
        <v>72</v>
      </c>
      <c r="B207" s="4"/>
      <c r="C207" s="4"/>
      <c r="D207" s="4"/>
      <c r="E207" s="4"/>
      <c r="F207" s="4"/>
      <c r="G207" s="4"/>
    </row>
    <row r="208" spans="1:7">
      <c r="A208" s="3" t="s">
        <v>48</v>
      </c>
      <c r="B208" s="4"/>
      <c r="C208" s="4"/>
      <c r="D208" s="4"/>
      <c r="E208" s="4"/>
      <c r="F208" s="4"/>
      <c r="G208" s="4"/>
    </row>
    <row r="209" spans="1:7">
      <c r="A209" s="2" t="s">
        <v>53</v>
      </c>
      <c r="B209" s="7">
        <v>20717</v>
      </c>
      <c r="C209" s="4"/>
      <c r="D209" s="4"/>
      <c r="E209" s="4"/>
      <c r="F209" s="4"/>
      <c r="G209" s="4"/>
    </row>
    <row r="210" spans="1:7" ht="45">
      <c r="A210" s="2" t="s">
        <v>1381</v>
      </c>
      <c r="B210" s="4"/>
      <c r="C210" s="4"/>
      <c r="D210" s="4"/>
      <c r="E210" s="4"/>
      <c r="F210" s="4"/>
      <c r="G210" s="4"/>
    </row>
    <row r="211" spans="1:7">
      <c r="A211" s="3" t="s">
        <v>48</v>
      </c>
      <c r="B211" s="4"/>
      <c r="C211" s="4"/>
      <c r="D211" s="4"/>
      <c r="E211" s="4"/>
      <c r="F211" s="4"/>
      <c r="G211" s="4"/>
    </row>
    <row r="212" spans="1:7">
      <c r="A212" s="2" t="s">
        <v>53</v>
      </c>
      <c r="B212" s="4">
        <v>0</v>
      </c>
      <c r="C212" s="4"/>
      <c r="D212" s="4"/>
      <c r="E212" s="4"/>
      <c r="F212" s="4"/>
      <c r="G212" s="4"/>
    </row>
    <row r="213" spans="1:7" ht="45">
      <c r="A213" s="2" t="s">
        <v>1382</v>
      </c>
      <c r="B213" s="4"/>
      <c r="C213" s="4"/>
      <c r="D213" s="4"/>
      <c r="E213" s="4"/>
      <c r="F213" s="4"/>
      <c r="G213" s="4"/>
    </row>
    <row r="214" spans="1:7">
      <c r="A214" s="3" t="s">
        <v>48</v>
      </c>
      <c r="B214" s="4"/>
      <c r="C214" s="4"/>
      <c r="D214" s="4"/>
      <c r="E214" s="4"/>
      <c r="F214" s="4"/>
      <c r="G214" s="4"/>
    </row>
    <row r="215" spans="1:7">
      <c r="A215" s="2" t="s">
        <v>53</v>
      </c>
      <c r="B215" s="7">
        <v>20717</v>
      </c>
      <c r="C215" s="4"/>
      <c r="D215" s="4"/>
      <c r="E215" s="4"/>
      <c r="F215" s="4"/>
      <c r="G215" s="4"/>
    </row>
    <row r="216" spans="1:7" ht="60">
      <c r="A216" s="2" t="s">
        <v>1383</v>
      </c>
      <c r="B216" s="4"/>
      <c r="C216" s="4"/>
      <c r="D216" s="4"/>
      <c r="E216" s="4"/>
      <c r="F216" s="4"/>
      <c r="G216" s="4"/>
    </row>
    <row r="217" spans="1:7">
      <c r="A217" s="3" t="s">
        <v>48</v>
      </c>
      <c r="B217" s="4"/>
      <c r="C217" s="4"/>
      <c r="D217" s="4"/>
      <c r="E217" s="4"/>
      <c r="F217" s="4"/>
      <c r="G217" s="4"/>
    </row>
    <row r="218" spans="1:7">
      <c r="A218" s="2" t="s">
        <v>53</v>
      </c>
      <c r="B218" s="4">
        <v>0</v>
      </c>
      <c r="C218" s="4"/>
      <c r="D218" s="4"/>
      <c r="E218" s="4"/>
      <c r="F218" s="4"/>
      <c r="G218" s="4"/>
    </row>
    <row r="219" spans="1:7" ht="60">
      <c r="A219" s="2" t="s">
        <v>1384</v>
      </c>
      <c r="B219" s="4"/>
      <c r="C219" s="4"/>
      <c r="D219" s="4"/>
      <c r="E219" s="4"/>
      <c r="F219" s="4"/>
      <c r="G219" s="4"/>
    </row>
    <row r="220" spans="1:7">
      <c r="A220" s="3" t="s">
        <v>48</v>
      </c>
      <c r="B220" s="4"/>
      <c r="C220" s="4"/>
      <c r="D220" s="4"/>
      <c r="E220" s="4"/>
      <c r="F220" s="4"/>
      <c r="G220" s="4"/>
    </row>
    <row r="221" spans="1:7">
      <c r="A221" s="2" t="s">
        <v>53</v>
      </c>
      <c r="B221" s="4">
        <v>0</v>
      </c>
      <c r="C221" s="4"/>
      <c r="D221" s="4"/>
      <c r="E221" s="4"/>
      <c r="F221" s="4"/>
      <c r="G221" s="4"/>
    </row>
    <row r="222" spans="1:7" ht="30">
      <c r="A222" s="2" t="s">
        <v>73</v>
      </c>
      <c r="B222" s="4"/>
      <c r="C222" s="4"/>
      <c r="D222" s="4"/>
      <c r="E222" s="4"/>
      <c r="F222" s="4"/>
      <c r="G222" s="4"/>
    </row>
    <row r="223" spans="1:7">
      <c r="A223" s="3" t="s">
        <v>48</v>
      </c>
      <c r="B223" s="4"/>
      <c r="C223" s="4"/>
      <c r="D223" s="4"/>
      <c r="E223" s="4"/>
      <c r="F223" s="4"/>
      <c r="G223" s="4"/>
    </row>
    <row r="224" spans="1:7">
      <c r="A224" s="2" t="s">
        <v>53</v>
      </c>
      <c r="B224" s="7">
        <v>150000</v>
      </c>
      <c r="C224" s="4"/>
      <c r="D224" s="4"/>
      <c r="E224" s="4"/>
      <c r="F224" s="4"/>
      <c r="G224" s="4"/>
    </row>
    <row r="225" spans="1:7" ht="45">
      <c r="A225" s="2" t="s">
        <v>1385</v>
      </c>
      <c r="B225" s="4"/>
      <c r="C225" s="4"/>
      <c r="D225" s="4"/>
      <c r="E225" s="4"/>
      <c r="F225" s="4"/>
      <c r="G225" s="4"/>
    </row>
    <row r="226" spans="1:7">
      <c r="A226" s="3" t="s">
        <v>48</v>
      </c>
      <c r="B226" s="4"/>
      <c r="C226" s="4"/>
      <c r="D226" s="4"/>
      <c r="E226" s="4"/>
      <c r="F226" s="4"/>
      <c r="G226" s="4"/>
    </row>
    <row r="227" spans="1:7">
      <c r="A227" s="2" t="s">
        <v>53</v>
      </c>
      <c r="B227" s="4">
        <v>0</v>
      </c>
      <c r="C227" s="4"/>
      <c r="D227" s="4"/>
      <c r="E227" s="4"/>
      <c r="F227" s="4"/>
      <c r="G227" s="4"/>
    </row>
    <row r="228" spans="1:7" ht="45">
      <c r="A228" s="2" t="s">
        <v>1386</v>
      </c>
      <c r="B228" s="4"/>
      <c r="C228" s="4"/>
      <c r="D228" s="4"/>
      <c r="E228" s="4"/>
      <c r="F228" s="4"/>
      <c r="G228" s="4"/>
    </row>
    <row r="229" spans="1:7">
      <c r="A229" s="3" t="s">
        <v>48</v>
      </c>
      <c r="B229" s="4"/>
      <c r="C229" s="4"/>
      <c r="D229" s="4"/>
      <c r="E229" s="4"/>
      <c r="F229" s="4"/>
      <c r="G229" s="4"/>
    </row>
    <row r="230" spans="1:7">
      <c r="A230" s="2" t="s">
        <v>53</v>
      </c>
      <c r="B230" s="7">
        <v>150000</v>
      </c>
      <c r="C230" s="4"/>
      <c r="D230" s="4"/>
      <c r="E230" s="4"/>
      <c r="F230" s="4"/>
      <c r="G230" s="4"/>
    </row>
    <row r="231" spans="1:7" ht="45">
      <c r="A231" s="2" t="s">
        <v>1387</v>
      </c>
      <c r="B231" s="4"/>
      <c r="C231" s="4"/>
      <c r="D231" s="4"/>
      <c r="E231" s="4"/>
      <c r="F231" s="4"/>
      <c r="G231" s="4"/>
    </row>
    <row r="232" spans="1:7">
      <c r="A232" s="3" t="s">
        <v>48</v>
      </c>
      <c r="B232" s="4"/>
      <c r="C232" s="4"/>
      <c r="D232" s="4"/>
      <c r="E232" s="4"/>
      <c r="F232" s="4"/>
      <c r="G232" s="4"/>
    </row>
    <row r="233" spans="1:7">
      <c r="A233" s="2" t="s">
        <v>53</v>
      </c>
      <c r="B233" s="4">
        <v>0</v>
      </c>
      <c r="C233" s="4"/>
      <c r="D233" s="4"/>
      <c r="E233" s="4"/>
      <c r="F233" s="4"/>
      <c r="G233" s="4"/>
    </row>
    <row r="234" spans="1:7" ht="45">
      <c r="A234" s="2" t="s">
        <v>1388</v>
      </c>
      <c r="B234" s="4"/>
      <c r="C234" s="4"/>
      <c r="D234" s="4"/>
      <c r="E234" s="4"/>
      <c r="F234" s="4"/>
      <c r="G234" s="4"/>
    </row>
    <row r="235" spans="1:7">
      <c r="A235" s="3" t="s">
        <v>48</v>
      </c>
      <c r="B235" s="4"/>
      <c r="C235" s="4"/>
      <c r="D235" s="4"/>
      <c r="E235" s="4"/>
      <c r="F235" s="4"/>
      <c r="G235" s="4"/>
    </row>
    <row r="236" spans="1:7">
      <c r="A236" s="2" t="s">
        <v>53</v>
      </c>
      <c r="B236" s="4">
        <v>0</v>
      </c>
      <c r="C236" s="4"/>
      <c r="D236" s="4"/>
      <c r="E236" s="4"/>
      <c r="F236" s="4"/>
      <c r="G236" s="4"/>
    </row>
    <row r="237" spans="1:7" ht="30">
      <c r="A237" s="2" t="s">
        <v>74</v>
      </c>
      <c r="B237" s="4"/>
      <c r="C237" s="4"/>
      <c r="D237" s="4"/>
      <c r="E237" s="4"/>
      <c r="F237" s="4"/>
      <c r="G237" s="4"/>
    </row>
    <row r="238" spans="1:7">
      <c r="A238" s="3" t="s">
        <v>48</v>
      </c>
      <c r="B238" s="4"/>
      <c r="C238" s="4"/>
      <c r="D238" s="4"/>
      <c r="E238" s="4"/>
      <c r="F238" s="4"/>
      <c r="G238" s="4"/>
    </row>
    <row r="239" spans="1:7">
      <c r="A239" s="2" t="s">
        <v>53</v>
      </c>
      <c r="B239" s="7">
        <v>430149</v>
      </c>
      <c r="C239" s="4"/>
      <c r="D239" s="7">
        <v>431295</v>
      </c>
      <c r="E239" s="4"/>
      <c r="F239" s="4"/>
      <c r="G239" s="4"/>
    </row>
    <row r="240" spans="1:7" ht="45">
      <c r="A240" s="2" t="s">
        <v>1389</v>
      </c>
      <c r="B240" s="4"/>
      <c r="C240" s="4"/>
      <c r="D240" s="4"/>
      <c r="E240" s="4"/>
      <c r="F240" s="4"/>
      <c r="G240" s="4"/>
    </row>
    <row r="241" spans="1:7">
      <c r="A241" s="3" t="s">
        <v>48</v>
      </c>
      <c r="B241" s="4"/>
      <c r="C241" s="4"/>
      <c r="D241" s="4"/>
      <c r="E241" s="4"/>
      <c r="F241" s="4"/>
      <c r="G241" s="4"/>
    </row>
    <row r="242" spans="1:7">
      <c r="A242" s="2" t="s">
        <v>53</v>
      </c>
      <c r="B242" s="4">
        <v>0</v>
      </c>
      <c r="C242" s="4"/>
      <c r="D242" s="4">
        <v>0</v>
      </c>
      <c r="E242" s="4"/>
      <c r="F242" s="4"/>
      <c r="G242" s="4"/>
    </row>
    <row r="243" spans="1:7" ht="45">
      <c r="A243" s="2" t="s">
        <v>1390</v>
      </c>
      <c r="B243" s="4"/>
      <c r="C243" s="4"/>
      <c r="D243" s="4"/>
      <c r="E243" s="4"/>
      <c r="F243" s="4"/>
      <c r="G243" s="4"/>
    </row>
    <row r="244" spans="1:7">
      <c r="A244" s="3" t="s">
        <v>48</v>
      </c>
      <c r="B244" s="4"/>
      <c r="C244" s="4"/>
      <c r="D244" s="4"/>
      <c r="E244" s="4"/>
      <c r="F244" s="4"/>
      <c r="G244" s="4"/>
    </row>
    <row r="245" spans="1:7">
      <c r="A245" s="2" t="s">
        <v>53</v>
      </c>
      <c r="B245" s="7">
        <v>430149</v>
      </c>
      <c r="C245" s="4"/>
      <c r="D245" s="7">
        <v>431295</v>
      </c>
      <c r="E245" s="4"/>
      <c r="F245" s="4"/>
      <c r="G245" s="4"/>
    </row>
    <row r="246" spans="1:7" ht="45">
      <c r="A246" s="2" t="s">
        <v>1391</v>
      </c>
      <c r="B246" s="4"/>
      <c r="C246" s="4"/>
      <c r="D246" s="4"/>
      <c r="E246" s="4"/>
      <c r="F246" s="4"/>
      <c r="G246" s="4"/>
    </row>
    <row r="247" spans="1:7">
      <c r="A247" s="3" t="s">
        <v>48</v>
      </c>
      <c r="B247" s="4"/>
      <c r="C247" s="4"/>
      <c r="D247" s="4"/>
      <c r="E247" s="4"/>
      <c r="F247" s="4"/>
      <c r="G247" s="4"/>
    </row>
    <row r="248" spans="1:7">
      <c r="A248" s="2" t="s">
        <v>53</v>
      </c>
      <c r="B248" s="4">
        <v>0</v>
      </c>
      <c r="C248" s="4"/>
      <c r="D248" s="4">
        <v>0</v>
      </c>
      <c r="E248" s="4"/>
      <c r="F248" s="4"/>
      <c r="G248" s="4"/>
    </row>
    <row r="249" spans="1:7" ht="45">
      <c r="A249" s="2" t="s">
        <v>1392</v>
      </c>
      <c r="B249" s="4"/>
      <c r="C249" s="4"/>
      <c r="D249" s="4"/>
      <c r="E249" s="4"/>
      <c r="F249" s="4"/>
      <c r="G249" s="4"/>
    </row>
    <row r="250" spans="1:7">
      <c r="A250" s="3" t="s">
        <v>48</v>
      </c>
      <c r="B250" s="4"/>
      <c r="C250" s="4"/>
      <c r="D250" s="4"/>
      <c r="E250" s="4"/>
      <c r="F250" s="4"/>
      <c r="G250" s="4"/>
    </row>
    <row r="251" spans="1:7">
      <c r="A251" s="2" t="s">
        <v>53</v>
      </c>
      <c r="B251" s="4">
        <v>0</v>
      </c>
      <c r="C251" s="4"/>
      <c r="D251" s="4">
        <v>0</v>
      </c>
      <c r="E251" s="4"/>
      <c r="F251" s="4"/>
      <c r="G251" s="4"/>
    </row>
    <row r="252" spans="1:7" ht="45">
      <c r="A252" s="2" t="s">
        <v>1393</v>
      </c>
      <c r="B252" s="4"/>
      <c r="C252" s="4"/>
      <c r="D252" s="4"/>
      <c r="E252" s="4"/>
      <c r="F252" s="4"/>
      <c r="G252" s="4"/>
    </row>
    <row r="253" spans="1:7">
      <c r="A253" s="3" t="s">
        <v>48</v>
      </c>
      <c r="B253" s="4"/>
      <c r="C253" s="4"/>
      <c r="D253" s="4"/>
      <c r="E253" s="4"/>
      <c r="F253" s="4"/>
      <c r="G253" s="4"/>
    </row>
    <row r="254" spans="1:7">
      <c r="A254" s="2" t="s">
        <v>53</v>
      </c>
      <c r="B254" s="4">
        <v>0</v>
      </c>
      <c r="C254" s="4"/>
      <c r="D254" s="4">
        <v>0</v>
      </c>
      <c r="E254" s="4"/>
      <c r="F254" s="4"/>
      <c r="G254" s="4"/>
    </row>
    <row r="255" spans="1:7" ht="30">
      <c r="A255" s="2" t="s">
        <v>75</v>
      </c>
      <c r="B255" s="4"/>
      <c r="C255" s="4"/>
      <c r="D255" s="4"/>
      <c r="E255" s="4"/>
      <c r="F255" s="4"/>
      <c r="G255" s="4"/>
    </row>
    <row r="256" spans="1:7">
      <c r="A256" s="3" t="s">
        <v>48</v>
      </c>
      <c r="B256" s="4"/>
      <c r="C256" s="4"/>
      <c r="D256" s="4"/>
      <c r="E256" s="4"/>
      <c r="F256" s="4"/>
      <c r="G256" s="4"/>
    </row>
    <row r="257" spans="1:7">
      <c r="A257" s="2" t="s">
        <v>53</v>
      </c>
      <c r="B257" s="7">
        <v>300000</v>
      </c>
      <c r="C257" s="4"/>
      <c r="D257" s="4"/>
      <c r="E257" s="4"/>
      <c r="F257" s="4"/>
      <c r="G257" s="4"/>
    </row>
    <row r="258" spans="1:7" ht="45">
      <c r="A258" s="2" t="s">
        <v>1394</v>
      </c>
      <c r="B258" s="4"/>
      <c r="C258" s="4"/>
      <c r="D258" s="4"/>
      <c r="E258" s="4"/>
      <c r="F258" s="4"/>
      <c r="G258" s="4"/>
    </row>
    <row r="259" spans="1:7">
      <c r="A259" s="3" t="s">
        <v>48</v>
      </c>
      <c r="B259" s="4"/>
      <c r="C259" s="4"/>
      <c r="D259" s="4"/>
      <c r="E259" s="4"/>
      <c r="F259" s="4"/>
      <c r="G259" s="4"/>
    </row>
    <row r="260" spans="1:7">
      <c r="A260" s="2" t="s">
        <v>53</v>
      </c>
      <c r="B260" s="4">
        <v>0</v>
      </c>
      <c r="C260" s="4"/>
      <c r="D260" s="4"/>
      <c r="E260" s="4"/>
      <c r="F260" s="4"/>
      <c r="G260" s="4"/>
    </row>
    <row r="261" spans="1:7" ht="45">
      <c r="A261" s="2" t="s">
        <v>1395</v>
      </c>
      <c r="B261" s="4"/>
      <c r="C261" s="4"/>
      <c r="D261" s="4"/>
      <c r="E261" s="4"/>
      <c r="F261" s="4"/>
      <c r="G261" s="4"/>
    </row>
    <row r="262" spans="1:7">
      <c r="A262" s="3" t="s">
        <v>48</v>
      </c>
      <c r="B262" s="4"/>
      <c r="C262" s="4"/>
      <c r="D262" s="4"/>
      <c r="E262" s="4"/>
      <c r="F262" s="4"/>
      <c r="G262" s="4"/>
    </row>
    <row r="263" spans="1:7">
      <c r="A263" s="2" t="s">
        <v>53</v>
      </c>
      <c r="B263" s="7">
        <v>300000</v>
      </c>
      <c r="C263" s="4"/>
      <c r="D263" s="4"/>
      <c r="E263" s="4"/>
      <c r="F263" s="4"/>
      <c r="G263" s="4"/>
    </row>
    <row r="264" spans="1:7" ht="45">
      <c r="A264" s="2" t="s">
        <v>1396</v>
      </c>
      <c r="B264" s="4"/>
      <c r="C264" s="4"/>
      <c r="D264" s="4"/>
      <c r="E264" s="4"/>
      <c r="F264" s="4"/>
      <c r="G264" s="4"/>
    </row>
    <row r="265" spans="1:7">
      <c r="A265" s="3" t="s">
        <v>48</v>
      </c>
      <c r="B265" s="4"/>
      <c r="C265" s="4"/>
      <c r="D265" s="4"/>
      <c r="E265" s="4"/>
      <c r="F265" s="4"/>
      <c r="G265" s="4"/>
    </row>
    <row r="266" spans="1:7">
      <c r="A266" s="2" t="s">
        <v>53</v>
      </c>
      <c r="B266" s="4">
        <v>0</v>
      </c>
      <c r="C266" s="4"/>
      <c r="D266" s="4"/>
      <c r="E266" s="4"/>
      <c r="F266" s="4"/>
      <c r="G266" s="4"/>
    </row>
    <row r="267" spans="1:7" ht="45">
      <c r="A267" s="2" t="s">
        <v>1397</v>
      </c>
      <c r="B267" s="4"/>
      <c r="C267" s="4"/>
      <c r="D267" s="4"/>
      <c r="E267" s="4"/>
      <c r="F267" s="4"/>
      <c r="G267" s="4"/>
    </row>
    <row r="268" spans="1:7">
      <c r="A268" s="3" t="s">
        <v>48</v>
      </c>
      <c r="B268" s="4"/>
      <c r="C268" s="4"/>
      <c r="D268" s="4"/>
      <c r="E268" s="4"/>
      <c r="F268" s="4"/>
      <c r="G268" s="4"/>
    </row>
    <row r="269" spans="1:7">
      <c r="A269" s="2" t="s">
        <v>53</v>
      </c>
      <c r="B269" s="8">
        <v>0</v>
      </c>
      <c r="C269" s="4"/>
      <c r="D269" s="4"/>
      <c r="E269" s="4"/>
      <c r="F269" s="4"/>
      <c r="G269" s="4"/>
    </row>
    <row r="270" spans="1:7">
      <c r="A270" s="11"/>
      <c r="B270" s="11"/>
      <c r="C270" s="11"/>
      <c r="D270" s="11"/>
      <c r="E270" s="11"/>
      <c r="F270" s="11"/>
      <c r="G270" s="11"/>
    </row>
    <row r="271" spans="1:7" ht="30" customHeight="1">
      <c r="A271" s="2" t="s">
        <v>71</v>
      </c>
      <c r="B271" s="12" t="s">
        <v>76</v>
      </c>
      <c r="C271" s="12"/>
      <c r="D271" s="12"/>
      <c r="E271" s="12"/>
      <c r="F271" s="12"/>
      <c r="G271" s="12"/>
    </row>
  </sheetData>
  <mergeCells count="6">
    <mergeCell ref="B1:C2"/>
    <mergeCell ref="D1:E2"/>
    <mergeCell ref="F1:F2"/>
    <mergeCell ref="G1:G2"/>
    <mergeCell ref="A270:G270"/>
    <mergeCell ref="B271:G27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0"/>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6.42578125" bestFit="1" customWidth="1"/>
    <col min="12" max="13" width="12.28515625" bestFit="1" customWidth="1"/>
  </cols>
  <sheetData>
    <row r="1" spans="1:13" ht="45" customHeight="1">
      <c r="A1" s="10" t="s">
        <v>1398</v>
      </c>
      <c r="B1" s="1" t="s">
        <v>91</v>
      </c>
      <c r="C1" s="10" t="s">
        <v>1180</v>
      </c>
      <c r="D1" s="10"/>
      <c r="E1" s="10"/>
      <c r="F1" s="10"/>
      <c r="G1" s="10"/>
      <c r="H1" s="10"/>
      <c r="I1" s="10"/>
      <c r="J1" s="10"/>
      <c r="K1" s="1" t="s">
        <v>92</v>
      </c>
      <c r="L1" s="10" t="s">
        <v>2</v>
      </c>
      <c r="M1" s="10"/>
    </row>
    <row r="2" spans="1:13">
      <c r="A2" s="10"/>
      <c r="B2" s="1" t="s">
        <v>93</v>
      </c>
      <c r="C2" s="1" t="s">
        <v>3</v>
      </c>
      <c r="D2" s="1" t="s">
        <v>1182</v>
      </c>
      <c r="E2" s="1" t="s">
        <v>4</v>
      </c>
      <c r="F2" s="1" t="s">
        <v>1183</v>
      </c>
      <c r="G2" s="1" t="s">
        <v>33</v>
      </c>
      <c r="H2" s="1" t="s">
        <v>1184</v>
      </c>
      <c r="I2" s="1" t="s">
        <v>1185</v>
      </c>
      <c r="J2" s="1" t="s">
        <v>1186</v>
      </c>
      <c r="K2" s="1" t="s">
        <v>94</v>
      </c>
      <c r="L2" s="1" t="s">
        <v>3</v>
      </c>
      <c r="M2" s="1" t="s">
        <v>33</v>
      </c>
    </row>
    <row r="3" spans="1:13">
      <c r="A3" s="3" t="s">
        <v>97</v>
      </c>
      <c r="B3" s="4"/>
      <c r="C3" s="4"/>
      <c r="D3" s="4"/>
      <c r="E3" s="4"/>
      <c r="F3" s="4"/>
      <c r="G3" s="4"/>
      <c r="H3" s="4"/>
      <c r="I3" s="4"/>
      <c r="J3" s="4"/>
      <c r="K3" s="4"/>
      <c r="L3" s="4"/>
      <c r="M3" s="4"/>
    </row>
    <row r="4" spans="1:13">
      <c r="A4" s="2" t="s">
        <v>563</v>
      </c>
      <c r="B4" s="4"/>
      <c r="C4" s="4"/>
      <c r="D4" s="4"/>
      <c r="E4" s="4"/>
      <c r="F4" s="4"/>
      <c r="G4" s="4"/>
      <c r="H4" s="4"/>
      <c r="I4" s="4"/>
      <c r="J4" s="4"/>
      <c r="K4" s="4"/>
      <c r="L4" s="4"/>
      <c r="M4" s="8">
        <v>0</v>
      </c>
    </row>
    <row r="5" spans="1:13">
      <c r="A5" s="2" t="s">
        <v>97</v>
      </c>
      <c r="B5" s="4"/>
      <c r="C5" s="7">
        <v>352479000</v>
      </c>
      <c r="D5" s="7">
        <v>196305000</v>
      </c>
      <c r="E5" s="7">
        <v>169868000</v>
      </c>
      <c r="F5" s="7">
        <v>140299000</v>
      </c>
      <c r="G5" s="7">
        <v>198320000</v>
      </c>
      <c r="H5" s="7">
        <v>141352000</v>
      </c>
      <c r="I5" s="7">
        <v>123896000</v>
      </c>
      <c r="J5" s="7">
        <v>76434000</v>
      </c>
      <c r="K5" s="4"/>
      <c r="L5" s="4"/>
      <c r="M5" s="4"/>
    </row>
    <row r="6" spans="1:13">
      <c r="A6" s="3" t="s">
        <v>95</v>
      </c>
      <c r="B6" s="4"/>
      <c r="C6" s="4"/>
      <c r="D6" s="4"/>
      <c r="E6" s="4"/>
      <c r="F6" s="4"/>
      <c r="G6" s="4"/>
      <c r="H6" s="4"/>
      <c r="I6" s="4"/>
      <c r="J6" s="4"/>
      <c r="K6" s="4"/>
      <c r="L6" s="4"/>
      <c r="M6" s="4"/>
    </row>
    <row r="7" spans="1:13">
      <c r="A7" s="2" t="s">
        <v>96</v>
      </c>
      <c r="B7" s="4">
        <v>0</v>
      </c>
      <c r="C7" s="4"/>
      <c r="D7" s="4"/>
      <c r="E7" s="4"/>
      <c r="F7" s="4"/>
      <c r="G7" s="4"/>
      <c r="H7" s="4"/>
      <c r="I7" s="4"/>
      <c r="J7" s="4"/>
      <c r="K7" s="7">
        <v>-5800000</v>
      </c>
      <c r="L7" s="7">
        <v>-1800000</v>
      </c>
      <c r="M7" s="7">
        <v>-1900000</v>
      </c>
    </row>
    <row r="8" spans="1:13">
      <c r="A8" s="2" t="s">
        <v>140</v>
      </c>
      <c r="B8" s="4"/>
      <c r="C8" s="7">
        <v>20810000</v>
      </c>
      <c r="D8" s="7">
        <v>7622000</v>
      </c>
      <c r="E8" s="7">
        <v>14752000</v>
      </c>
      <c r="F8" s="7">
        <v>11342000</v>
      </c>
      <c r="G8" s="7">
        <v>118316000</v>
      </c>
      <c r="H8" s="7">
        <v>10680000</v>
      </c>
      <c r="I8" s="7">
        <v>9080000</v>
      </c>
      <c r="J8" s="7">
        <v>-2473000</v>
      </c>
      <c r="K8" s="4"/>
      <c r="L8" s="4"/>
      <c r="M8" s="4"/>
    </row>
    <row r="9" spans="1:13">
      <c r="A9" s="2" t="s">
        <v>70</v>
      </c>
      <c r="B9" s="4"/>
      <c r="C9" s="4"/>
      <c r="D9" s="4"/>
      <c r="E9" s="4"/>
      <c r="F9" s="4"/>
      <c r="G9" s="4"/>
      <c r="H9" s="4"/>
      <c r="I9" s="4"/>
      <c r="J9" s="4"/>
      <c r="K9" s="4"/>
      <c r="L9" s="4"/>
      <c r="M9" s="4"/>
    </row>
    <row r="10" spans="1:13">
      <c r="A10" s="3" t="s">
        <v>97</v>
      </c>
      <c r="B10" s="4"/>
      <c r="C10" s="4"/>
      <c r="D10" s="4"/>
      <c r="E10" s="4"/>
      <c r="F10" s="4"/>
      <c r="G10" s="4"/>
      <c r="H10" s="4"/>
      <c r="I10" s="4"/>
      <c r="J10" s="4"/>
      <c r="K10" s="4"/>
      <c r="L10" s="4"/>
      <c r="M10" s="4"/>
    </row>
    <row r="11" spans="1:13">
      <c r="A11" s="2" t="s">
        <v>562</v>
      </c>
      <c r="B11" s="4"/>
      <c r="C11" s="4"/>
      <c r="D11" s="4"/>
      <c r="E11" s="4"/>
      <c r="F11" s="4"/>
      <c r="G11" s="4"/>
      <c r="H11" s="4"/>
      <c r="I11" s="4"/>
      <c r="J11" s="4"/>
      <c r="K11" s="7">
        <v>348935000</v>
      </c>
      <c r="L11" s="7">
        <v>858951000</v>
      </c>
      <c r="M11" s="7">
        <v>540002000</v>
      </c>
    </row>
    <row r="12" spans="1:13">
      <c r="A12" s="2" t="s">
        <v>100</v>
      </c>
      <c r="B12" s="4"/>
      <c r="C12" s="4"/>
      <c r="D12" s="4"/>
      <c r="E12" s="4"/>
      <c r="F12" s="4"/>
      <c r="G12" s="4"/>
      <c r="H12" s="4"/>
      <c r="I12" s="4"/>
      <c r="J12" s="4"/>
      <c r="K12" s="7">
        <v>23825000</v>
      </c>
      <c r="L12" s="7">
        <v>37728000</v>
      </c>
      <c r="M12" s="7">
        <v>32533000</v>
      </c>
    </row>
    <row r="13" spans="1:13">
      <c r="A13" s="2" t="s">
        <v>563</v>
      </c>
      <c r="B13" s="4"/>
      <c r="C13" s="4"/>
      <c r="D13" s="4"/>
      <c r="E13" s="4"/>
      <c r="F13" s="4"/>
      <c r="G13" s="4"/>
      <c r="H13" s="4"/>
      <c r="I13" s="4"/>
      <c r="J13" s="4"/>
      <c r="K13" s="4">
        <v>0</v>
      </c>
      <c r="L13" s="4">
        <v>0</v>
      </c>
      <c r="M13" s="4"/>
    </row>
    <row r="14" spans="1:13">
      <c r="A14" s="2" t="s">
        <v>97</v>
      </c>
      <c r="B14" s="4"/>
      <c r="C14" s="4"/>
      <c r="D14" s="4"/>
      <c r="E14" s="4"/>
      <c r="F14" s="4"/>
      <c r="G14" s="4"/>
      <c r="H14" s="4"/>
      <c r="I14" s="4"/>
      <c r="J14" s="4"/>
      <c r="K14" s="7">
        <v>372760000</v>
      </c>
      <c r="L14" s="7">
        <v>896679000</v>
      </c>
      <c r="M14" s="7">
        <v>572535000</v>
      </c>
    </row>
    <row r="15" spans="1:13">
      <c r="A15" s="3" t="s">
        <v>95</v>
      </c>
      <c r="B15" s="4"/>
      <c r="C15" s="4"/>
      <c r="D15" s="4"/>
      <c r="E15" s="4"/>
      <c r="F15" s="4"/>
      <c r="G15" s="4"/>
      <c r="H15" s="4"/>
      <c r="I15" s="4"/>
      <c r="J15" s="4"/>
      <c r="K15" s="4"/>
      <c r="L15" s="4"/>
      <c r="M15" s="4"/>
    </row>
    <row r="16" spans="1:13">
      <c r="A16" s="2" t="s">
        <v>565</v>
      </c>
      <c r="B16" s="4"/>
      <c r="C16" s="4"/>
      <c r="D16" s="4"/>
      <c r="E16" s="4"/>
      <c r="F16" s="4"/>
      <c r="G16" s="4"/>
      <c r="H16" s="4"/>
      <c r="I16" s="4"/>
      <c r="J16" s="4"/>
      <c r="K16" s="7">
        <v>-297989000</v>
      </c>
      <c r="L16" s="7">
        <v>-679060000</v>
      </c>
      <c r="M16" s="7">
        <v>-420188000</v>
      </c>
    </row>
    <row r="17" spans="1:13">
      <c r="A17" s="2" t="s">
        <v>100</v>
      </c>
      <c r="B17" s="4"/>
      <c r="C17" s="4"/>
      <c r="D17" s="4"/>
      <c r="E17" s="4"/>
      <c r="F17" s="4"/>
      <c r="G17" s="4"/>
      <c r="H17" s="4"/>
      <c r="I17" s="4"/>
      <c r="J17" s="4"/>
      <c r="K17" s="7">
        <v>-21416000</v>
      </c>
      <c r="L17" s="7">
        <v>-30700000</v>
      </c>
      <c r="M17" s="7">
        <v>-25598000</v>
      </c>
    </row>
    <row r="18" spans="1:13">
      <c r="A18" s="2" t="s">
        <v>103</v>
      </c>
      <c r="B18" s="4"/>
      <c r="C18" s="4"/>
      <c r="D18" s="4"/>
      <c r="E18" s="4"/>
      <c r="F18" s="4"/>
      <c r="G18" s="4"/>
      <c r="H18" s="4"/>
      <c r="I18" s="4"/>
      <c r="J18" s="4"/>
      <c r="K18" s="7">
        <v>-13928000</v>
      </c>
      <c r="L18" s="7">
        <v>-45903000</v>
      </c>
      <c r="M18" s="7">
        <v>-26102000</v>
      </c>
    </row>
    <row r="19" spans="1:13">
      <c r="A19" s="2" t="s">
        <v>104</v>
      </c>
      <c r="B19" s="4"/>
      <c r="C19" s="4"/>
      <c r="D19" s="4"/>
      <c r="E19" s="4"/>
      <c r="F19" s="4"/>
      <c r="G19" s="4"/>
      <c r="H19" s="4"/>
      <c r="I19" s="4"/>
      <c r="J19" s="4"/>
      <c r="K19" s="7">
        <v>-26095000</v>
      </c>
      <c r="L19" s="7">
        <v>-54626000</v>
      </c>
      <c r="M19" s="7">
        <v>-40770000</v>
      </c>
    </row>
    <row r="20" spans="1:13">
      <c r="A20" s="2" t="s">
        <v>105</v>
      </c>
      <c r="B20" s="4"/>
      <c r="C20" s="4"/>
      <c r="D20" s="4"/>
      <c r="E20" s="4"/>
      <c r="F20" s="4"/>
      <c r="G20" s="4"/>
      <c r="H20" s="4"/>
      <c r="I20" s="4"/>
      <c r="J20" s="4"/>
      <c r="K20" s="4">
        <v>0</v>
      </c>
      <c r="L20" s="7">
        <v>-5832000</v>
      </c>
      <c r="M20" s="4">
        <v>0</v>
      </c>
    </row>
    <row r="21" spans="1:13">
      <c r="A21" s="2" t="s">
        <v>96</v>
      </c>
      <c r="B21" s="4"/>
      <c r="C21" s="4"/>
      <c r="D21" s="4"/>
      <c r="E21" s="4"/>
      <c r="F21" s="4"/>
      <c r="G21" s="4"/>
      <c r="H21" s="4"/>
      <c r="I21" s="4"/>
      <c r="J21" s="4"/>
      <c r="K21" s="7">
        <v>-5757000</v>
      </c>
      <c r="L21" s="7">
        <v>-1814000</v>
      </c>
      <c r="M21" s="7">
        <v>-1854000</v>
      </c>
    </row>
    <row r="22" spans="1:13">
      <c r="A22" s="2" t="s">
        <v>106</v>
      </c>
      <c r="B22" s="4"/>
      <c r="C22" s="4"/>
      <c r="D22" s="4"/>
      <c r="E22" s="4"/>
      <c r="F22" s="4"/>
      <c r="G22" s="4"/>
      <c r="H22" s="4"/>
      <c r="I22" s="4"/>
      <c r="J22" s="4"/>
      <c r="K22" s="7">
        <v>-2909000</v>
      </c>
      <c r="L22" s="7">
        <v>-2319000</v>
      </c>
      <c r="M22" s="7">
        <v>-2166000</v>
      </c>
    </row>
    <row r="23" spans="1:13">
      <c r="A23" s="2" t="s">
        <v>95</v>
      </c>
      <c r="B23" s="4"/>
      <c r="C23" s="4"/>
      <c r="D23" s="4"/>
      <c r="E23" s="4"/>
      <c r="F23" s="4"/>
      <c r="G23" s="4"/>
      <c r="H23" s="4"/>
      <c r="I23" s="4"/>
      <c r="J23" s="4"/>
      <c r="K23" s="7">
        <v>-368094000</v>
      </c>
      <c r="L23" s="7">
        <v>-820254000</v>
      </c>
      <c r="M23" s="7">
        <v>-516678000</v>
      </c>
    </row>
    <row r="24" spans="1:13">
      <c r="A24" s="2" t="s">
        <v>658</v>
      </c>
      <c r="B24" s="4"/>
      <c r="C24" s="4"/>
      <c r="D24" s="4"/>
      <c r="E24" s="4"/>
      <c r="F24" s="4"/>
      <c r="G24" s="4"/>
      <c r="H24" s="4"/>
      <c r="I24" s="4"/>
      <c r="J24" s="4"/>
      <c r="K24" s="4">
        <v>0</v>
      </c>
      <c r="L24" s="4">
        <v>0</v>
      </c>
      <c r="M24" s="4">
        <v>0</v>
      </c>
    </row>
    <row r="25" spans="1:13">
      <c r="A25" s="2" t="s">
        <v>107</v>
      </c>
      <c r="B25" s="4"/>
      <c r="C25" s="4"/>
      <c r="D25" s="4"/>
      <c r="E25" s="4"/>
      <c r="F25" s="4"/>
      <c r="G25" s="4"/>
      <c r="H25" s="4"/>
      <c r="I25" s="4"/>
      <c r="J25" s="4"/>
      <c r="K25" s="7">
        <v>4666000</v>
      </c>
      <c r="L25" s="7">
        <v>76425000</v>
      </c>
      <c r="M25" s="7">
        <v>55857000</v>
      </c>
    </row>
    <row r="26" spans="1:13">
      <c r="A26" s="2" t="s">
        <v>108</v>
      </c>
      <c r="B26" s="4"/>
      <c r="C26" s="4"/>
      <c r="D26" s="4"/>
      <c r="E26" s="4"/>
      <c r="F26" s="4"/>
      <c r="G26" s="4"/>
      <c r="H26" s="4"/>
      <c r="I26" s="4"/>
      <c r="J26" s="4"/>
      <c r="K26" s="7">
        <v>-1392000</v>
      </c>
      <c r="L26" s="4">
        <v>0</v>
      </c>
      <c r="M26" s="4">
        <v>0</v>
      </c>
    </row>
    <row r="27" spans="1:13" ht="30">
      <c r="A27" s="2" t="s">
        <v>109</v>
      </c>
      <c r="B27" s="4"/>
      <c r="C27" s="4"/>
      <c r="D27" s="4"/>
      <c r="E27" s="4"/>
      <c r="F27" s="4"/>
      <c r="G27" s="4"/>
      <c r="H27" s="4"/>
      <c r="I27" s="4"/>
      <c r="J27" s="4"/>
      <c r="K27" s="7">
        <v>-9127000</v>
      </c>
      <c r="L27" s="4">
        <v>0</v>
      </c>
      <c r="M27" s="7">
        <v>-2602000</v>
      </c>
    </row>
    <row r="28" spans="1:13">
      <c r="A28" s="2" t="s">
        <v>591</v>
      </c>
      <c r="B28" s="4"/>
      <c r="C28" s="4"/>
      <c r="D28" s="4"/>
      <c r="E28" s="4"/>
      <c r="F28" s="4"/>
      <c r="G28" s="4"/>
      <c r="H28" s="4"/>
      <c r="I28" s="4"/>
      <c r="J28" s="4"/>
      <c r="K28" s="7">
        <v>1528000</v>
      </c>
      <c r="L28" s="7">
        <v>1898000</v>
      </c>
      <c r="M28" s="7">
        <v>510000</v>
      </c>
    </row>
    <row r="29" spans="1:13" ht="30">
      <c r="A29" s="2" t="s">
        <v>666</v>
      </c>
      <c r="B29" s="4"/>
      <c r="C29" s="4"/>
      <c r="D29" s="4"/>
      <c r="E29" s="4"/>
      <c r="F29" s="4"/>
      <c r="G29" s="4"/>
      <c r="H29" s="4"/>
      <c r="I29" s="4"/>
      <c r="J29" s="4"/>
      <c r="K29" s="7">
        <v>-4325000</v>
      </c>
      <c r="L29" s="7">
        <v>78323000</v>
      </c>
      <c r="M29" s="7">
        <v>53765000</v>
      </c>
    </row>
    <row r="30" spans="1:13">
      <c r="A30" s="2" t="s">
        <v>112</v>
      </c>
      <c r="B30" s="4"/>
      <c r="C30" s="4"/>
      <c r="D30" s="4"/>
      <c r="E30" s="4"/>
      <c r="F30" s="4"/>
      <c r="G30" s="4"/>
      <c r="H30" s="4"/>
      <c r="I30" s="4"/>
      <c r="J30" s="4"/>
      <c r="K30" s="7">
        <v>-2525000</v>
      </c>
      <c r="L30" s="4">
        <v>0</v>
      </c>
      <c r="M30" s="7">
        <v>-464000</v>
      </c>
    </row>
    <row r="31" spans="1:13" ht="30">
      <c r="A31" s="2" t="s">
        <v>670</v>
      </c>
      <c r="B31" s="4"/>
      <c r="C31" s="4"/>
      <c r="D31" s="4"/>
      <c r="E31" s="4"/>
      <c r="F31" s="4"/>
      <c r="G31" s="4"/>
      <c r="H31" s="4"/>
      <c r="I31" s="4"/>
      <c r="J31" s="4"/>
      <c r="K31" s="7">
        <v>-6850000</v>
      </c>
      <c r="L31" s="7">
        <v>78323000</v>
      </c>
      <c r="M31" s="7">
        <v>53301000</v>
      </c>
    </row>
    <row r="32" spans="1:13">
      <c r="A32" s="2" t="s">
        <v>631</v>
      </c>
      <c r="B32" s="4"/>
      <c r="C32" s="4"/>
      <c r="D32" s="4"/>
      <c r="E32" s="4"/>
      <c r="F32" s="4"/>
      <c r="G32" s="4"/>
      <c r="H32" s="4"/>
      <c r="I32" s="4"/>
      <c r="J32" s="4"/>
      <c r="K32" s="7">
        <v>-11000</v>
      </c>
      <c r="L32" s="7">
        <v>-23797000</v>
      </c>
      <c r="M32" s="7">
        <v>82302000</v>
      </c>
    </row>
    <row r="33" spans="1:13">
      <c r="A33" s="2" t="s">
        <v>140</v>
      </c>
      <c r="B33" s="4"/>
      <c r="C33" s="4"/>
      <c r="D33" s="4"/>
      <c r="E33" s="4"/>
      <c r="F33" s="4"/>
      <c r="G33" s="4"/>
      <c r="H33" s="4"/>
      <c r="I33" s="4"/>
      <c r="J33" s="4"/>
      <c r="K33" s="7">
        <v>-6861000</v>
      </c>
      <c r="L33" s="7">
        <v>54526000</v>
      </c>
      <c r="M33" s="7">
        <v>135603000</v>
      </c>
    </row>
    <row r="34" spans="1:13" ht="30">
      <c r="A34" s="2" t="s">
        <v>116</v>
      </c>
      <c r="B34" s="4"/>
      <c r="C34" s="4"/>
      <c r="D34" s="4"/>
      <c r="E34" s="4"/>
      <c r="F34" s="4"/>
      <c r="G34" s="4"/>
      <c r="H34" s="4"/>
      <c r="I34" s="4"/>
      <c r="J34" s="4"/>
      <c r="K34" s="7">
        <v>-1998000</v>
      </c>
      <c r="L34" s="7">
        <v>-9901000</v>
      </c>
      <c r="M34" s="7">
        <v>-6471000</v>
      </c>
    </row>
    <row r="35" spans="1:13" ht="30">
      <c r="A35" s="2" t="s">
        <v>634</v>
      </c>
      <c r="B35" s="4"/>
      <c r="C35" s="4"/>
      <c r="D35" s="4"/>
      <c r="E35" s="4"/>
      <c r="F35" s="4"/>
      <c r="G35" s="4"/>
      <c r="H35" s="4"/>
      <c r="I35" s="4"/>
      <c r="J35" s="4"/>
      <c r="K35" s="7">
        <v>-8859000</v>
      </c>
      <c r="L35" s="7">
        <v>44625000</v>
      </c>
      <c r="M35" s="7">
        <v>129132000</v>
      </c>
    </row>
    <row r="36" spans="1:13">
      <c r="A36" s="2" t="s">
        <v>118</v>
      </c>
      <c r="B36" s="4"/>
      <c r="C36" s="4"/>
      <c r="D36" s="4"/>
      <c r="E36" s="4"/>
      <c r="F36" s="4"/>
      <c r="G36" s="4"/>
      <c r="H36" s="4"/>
      <c r="I36" s="4"/>
      <c r="J36" s="4"/>
      <c r="K36" s="7">
        <v>-2743000</v>
      </c>
      <c r="L36" s="4">
        <v>0</v>
      </c>
      <c r="M36" s="7">
        <v>-1528000</v>
      </c>
    </row>
    <row r="37" spans="1:13" ht="30">
      <c r="A37" s="2" t="s">
        <v>338</v>
      </c>
      <c r="B37" s="4"/>
      <c r="C37" s="4"/>
      <c r="D37" s="4"/>
      <c r="E37" s="4"/>
      <c r="F37" s="4"/>
      <c r="G37" s="4"/>
      <c r="H37" s="4"/>
      <c r="I37" s="4"/>
      <c r="J37" s="4"/>
      <c r="K37" s="7">
        <v>-11602000</v>
      </c>
      <c r="L37" s="7">
        <v>44625000</v>
      </c>
      <c r="M37" s="7">
        <v>127604000</v>
      </c>
    </row>
    <row r="38" spans="1:13" ht="30">
      <c r="A38" s="2" t="s">
        <v>1376</v>
      </c>
      <c r="B38" s="4"/>
      <c r="C38" s="4"/>
      <c r="D38" s="4"/>
      <c r="E38" s="4"/>
      <c r="F38" s="4"/>
      <c r="G38" s="4"/>
      <c r="H38" s="4"/>
      <c r="I38" s="4"/>
      <c r="J38" s="4"/>
      <c r="K38" s="4"/>
      <c r="L38" s="4"/>
      <c r="M38" s="4"/>
    </row>
    <row r="39" spans="1:13">
      <c r="A39" s="3" t="s">
        <v>97</v>
      </c>
      <c r="B39" s="4"/>
      <c r="C39" s="4"/>
      <c r="D39" s="4"/>
      <c r="E39" s="4"/>
      <c r="F39" s="4"/>
      <c r="G39" s="4"/>
      <c r="H39" s="4"/>
      <c r="I39" s="4"/>
      <c r="J39" s="4"/>
      <c r="K39" s="4"/>
      <c r="L39" s="4"/>
      <c r="M39" s="4"/>
    </row>
    <row r="40" spans="1:13">
      <c r="A40" s="2" t="s">
        <v>562</v>
      </c>
      <c r="B40" s="4"/>
      <c r="C40" s="4"/>
      <c r="D40" s="4"/>
      <c r="E40" s="4"/>
      <c r="F40" s="4"/>
      <c r="G40" s="4"/>
      <c r="H40" s="4"/>
      <c r="I40" s="4"/>
      <c r="J40" s="4"/>
      <c r="K40" s="4">
        <v>0</v>
      </c>
      <c r="L40" s="4">
        <v>0</v>
      </c>
      <c r="M40" s="4">
        <v>0</v>
      </c>
    </row>
    <row r="41" spans="1:13">
      <c r="A41" s="2" t="s">
        <v>100</v>
      </c>
      <c r="B41" s="4"/>
      <c r="C41" s="4"/>
      <c r="D41" s="4"/>
      <c r="E41" s="4"/>
      <c r="F41" s="4"/>
      <c r="G41" s="4"/>
      <c r="H41" s="4"/>
      <c r="I41" s="4"/>
      <c r="J41" s="4"/>
      <c r="K41" s="4">
        <v>0</v>
      </c>
      <c r="L41" s="4">
        <v>0</v>
      </c>
      <c r="M41" s="4">
        <v>0</v>
      </c>
    </row>
    <row r="42" spans="1:13">
      <c r="A42" s="2" t="s">
        <v>563</v>
      </c>
      <c r="B42" s="4"/>
      <c r="C42" s="4"/>
      <c r="D42" s="4"/>
      <c r="E42" s="4"/>
      <c r="F42" s="4"/>
      <c r="G42" s="4"/>
      <c r="H42" s="4"/>
      <c r="I42" s="4"/>
      <c r="J42" s="4"/>
      <c r="K42" s="4">
        <v>0</v>
      </c>
      <c r="L42" s="4">
        <v>0</v>
      </c>
      <c r="M42" s="4">
        <v>0</v>
      </c>
    </row>
    <row r="43" spans="1:13">
      <c r="A43" s="2" t="s">
        <v>97</v>
      </c>
      <c r="B43" s="4"/>
      <c r="C43" s="4"/>
      <c r="D43" s="4"/>
      <c r="E43" s="4"/>
      <c r="F43" s="4"/>
      <c r="G43" s="4"/>
      <c r="H43" s="4"/>
      <c r="I43" s="4"/>
      <c r="J43" s="4"/>
      <c r="K43" s="4">
        <v>0</v>
      </c>
      <c r="L43" s="4">
        <v>0</v>
      </c>
      <c r="M43" s="4">
        <v>0</v>
      </c>
    </row>
    <row r="44" spans="1:13">
      <c r="A44" s="3" t="s">
        <v>95</v>
      </c>
      <c r="B44" s="4"/>
      <c r="C44" s="4"/>
      <c r="D44" s="4"/>
      <c r="E44" s="4"/>
      <c r="F44" s="4"/>
      <c r="G44" s="4"/>
      <c r="H44" s="4"/>
      <c r="I44" s="4"/>
      <c r="J44" s="4"/>
      <c r="K44" s="4"/>
      <c r="L44" s="4"/>
      <c r="M44" s="4"/>
    </row>
    <row r="45" spans="1:13">
      <c r="A45" s="2" t="s">
        <v>565</v>
      </c>
      <c r="B45" s="4"/>
      <c r="C45" s="4"/>
      <c r="D45" s="4"/>
      <c r="E45" s="4"/>
      <c r="F45" s="4"/>
      <c r="G45" s="4"/>
      <c r="H45" s="4"/>
      <c r="I45" s="4"/>
      <c r="J45" s="4"/>
      <c r="K45" s="4">
        <v>0</v>
      </c>
      <c r="L45" s="4">
        <v>0</v>
      </c>
      <c r="M45" s="4">
        <v>0</v>
      </c>
    </row>
    <row r="46" spans="1:13">
      <c r="A46" s="2" t="s">
        <v>100</v>
      </c>
      <c r="B46" s="4"/>
      <c r="C46" s="4"/>
      <c r="D46" s="4"/>
      <c r="E46" s="4"/>
      <c r="F46" s="4"/>
      <c r="G46" s="4"/>
      <c r="H46" s="4"/>
      <c r="I46" s="4"/>
      <c r="J46" s="4"/>
      <c r="K46" s="4">
        <v>0</v>
      </c>
      <c r="L46" s="4">
        <v>0</v>
      </c>
      <c r="M46" s="4">
        <v>0</v>
      </c>
    </row>
    <row r="47" spans="1:13">
      <c r="A47" s="2" t="s">
        <v>103</v>
      </c>
      <c r="B47" s="4"/>
      <c r="C47" s="4"/>
      <c r="D47" s="4"/>
      <c r="E47" s="4"/>
      <c r="F47" s="4"/>
      <c r="G47" s="4"/>
      <c r="H47" s="4"/>
      <c r="I47" s="4"/>
      <c r="J47" s="4"/>
      <c r="K47" s="4">
        <v>0</v>
      </c>
      <c r="L47" s="4">
        <v>0</v>
      </c>
      <c r="M47" s="4">
        <v>0</v>
      </c>
    </row>
    <row r="48" spans="1:13">
      <c r="A48" s="2" t="s">
        <v>104</v>
      </c>
      <c r="B48" s="4"/>
      <c r="C48" s="4"/>
      <c r="D48" s="4"/>
      <c r="E48" s="4"/>
      <c r="F48" s="4"/>
      <c r="G48" s="4"/>
      <c r="H48" s="4"/>
      <c r="I48" s="4"/>
      <c r="J48" s="4"/>
      <c r="K48" s="4">
        <v>0</v>
      </c>
      <c r="L48" s="4">
        <v>0</v>
      </c>
      <c r="M48" s="4">
        <v>0</v>
      </c>
    </row>
    <row r="49" spans="1:13">
      <c r="A49" s="2" t="s">
        <v>105</v>
      </c>
      <c r="B49" s="4"/>
      <c r="C49" s="4"/>
      <c r="D49" s="4"/>
      <c r="E49" s="4"/>
      <c r="F49" s="4"/>
      <c r="G49" s="4"/>
      <c r="H49" s="4"/>
      <c r="I49" s="4"/>
      <c r="J49" s="4"/>
      <c r="K49" s="4"/>
      <c r="L49" s="4">
        <v>0</v>
      </c>
      <c r="M49" s="4"/>
    </row>
    <row r="50" spans="1:13">
      <c r="A50" s="2" t="s">
        <v>96</v>
      </c>
      <c r="B50" s="4"/>
      <c r="C50" s="4"/>
      <c r="D50" s="4"/>
      <c r="E50" s="4"/>
      <c r="F50" s="4"/>
      <c r="G50" s="4"/>
      <c r="H50" s="4"/>
      <c r="I50" s="4"/>
      <c r="J50" s="4"/>
      <c r="K50" s="4">
        <v>0</v>
      </c>
      <c r="L50" s="4">
        <v>0</v>
      </c>
      <c r="M50" s="4">
        <v>0</v>
      </c>
    </row>
    <row r="51" spans="1:13">
      <c r="A51" s="2" t="s">
        <v>106</v>
      </c>
      <c r="B51" s="4"/>
      <c r="C51" s="4"/>
      <c r="D51" s="4"/>
      <c r="E51" s="4"/>
      <c r="F51" s="4"/>
      <c r="G51" s="4"/>
      <c r="H51" s="4"/>
      <c r="I51" s="4"/>
      <c r="J51" s="4"/>
      <c r="K51" s="4">
        <v>0</v>
      </c>
      <c r="L51" s="4">
        <v>0</v>
      </c>
      <c r="M51" s="4">
        <v>0</v>
      </c>
    </row>
    <row r="52" spans="1:13">
      <c r="A52" s="2" t="s">
        <v>95</v>
      </c>
      <c r="B52" s="4"/>
      <c r="C52" s="4"/>
      <c r="D52" s="4"/>
      <c r="E52" s="4"/>
      <c r="F52" s="4"/>
      <c r="G52" s="4"/>
      <c r="H52" s="4"/>
      <c r="I52" s="4"/>
      <c r="J52" s="4"/>
      <c r="K52" s="4">
        <v>0</v>
      </c>
      <c r="L52" s="4">
        <v>0</v>
      </c>
      <c r="M52" s="4">
        <v>0</v>
      </c>
    </row>
    <row r="53" spans="1:13">
      <c r="A53" s="2" t="s">
        <v>658</v>
      </c>
      <c r="B53" s="4"/>
      <c r="C53" s="4"/>
      <c r="D53" s="4"/>
      <c r="E53" s="4"/>
      <c r="F53" s="4"/>
      <c r="G53" s="4"/>
      <c r="H53" s="4"/>
      <c r="I53" s="4"/>
      <c r="J53" s="4"/>
      <c r="K53" s="7">
        <v>-8859000</v>
      </c>
      <c r="L53" s="7">
        <v>44625000</v>
      </c>
      <c r="M53" s="7">
        <v>129132000</v>
      </c>
    </row>
    <row r="54" spans="1:13">
      <c r="A54" s="2" t="s">
        <v>107</v>
      </c>
      <c r="B54" s="4"/>
      <c r="C54" s="4"/>
      <c r="D54" s="4"/>
      <c r="E54" s="4"/>
      <c r="F54" s="4"/>
      <c r="G54" s="4"/>
      <c r="H54" s="4"/>
      <c r="I54" s="4"/>
      <c r="J54" s="4"/>
      <c r="K54" s="7">
        <v>-8859000</v>
      </c>
      <c r="L54" s="7">
        <v>44625000</v>
      </c>
      <c r="M54" s="7">
        <v>129132000</v>
      </c>
    </row>
    <row r="55" spans="1:13">
      <c r="A55" s="2" t="s">
        <v>108</v>
      </c>
      <c r="B55" s="4"/>
      <c r="C55" s="4"/>
      <c r="D55" s="4"/>
      <c r="E55" s="4"/>
      <c r="F55" s="4"/>
      <c r="G55" s="4"/>
      <c r="H55" s="4"/>
      <c r="I55" s="4"/>
      <c r="J55" s="4"/>
      <c r="K55" s="4">
        <v>0</v>
      </c>
      <c r="L55" s="4"/>
      <c r="M55" s="4"/>
    </row>
    <row r="56" spans="1:13" ht="30">
      <c r="A56" s="2" t="s">
        <v>109</v>
      </c>
      <c r="B56" s="4"/>
      <c r="C56" s="4"/>
      <c r="D56" s="4"/>
      <c r="E56" s="4"/>
      <c r="F56" s="4"/>
      <c r="G56" s="4"/>
      <c r="H56" s="4"/>
      <c r="I56" s="4"/>
      <c r="J56" s="4"/>
      <c r="K56" s="4">
        <v>0</v>
      </c>
      <c r="L56" s="4"/>
      <c r="M56" s="4">
        <v>0</v>
      </c>
    </row>
    <row r="57" spans="1:13">
      <c r="A57" s="2" t="s">
        <v>591</v>
      </c>
      <c r="B57" s="4"/>
      <c r="C57" s="4"/>
      <c r="D57" s="4"/>
      <c r="E57" s="4"/>
      <c r="F57" s="4"/>
      <c r="G57" s="4"/>
      <c r="H57" s="4"/>
      <c r="I57" s="4"/>
      <c r="J57" s="4"/>
      <c r="K57" s="4">
        <v>0</v>
      </c>
      <c r="L57" s="4">
        <v>0</v>
      </c>
      <c r="M57" s="4">
        <v>0</v>
      </c>
    </row>
    <row r="58" spans="1:13" ht="30">
      <c r="A58" s="2" t="s">
        <v>666</v>
      </c>
      <c r="B58" s="4"/>
      <c r="C58" s="4"/>
      <c r="D58" s="4"/>
      <c r="E58" s="4"/>
      <c r="F58" s="4"/>
      <c r="G58" s="4"/>
      <c r="H58" s="4"/>
      <c r="I58" s="4"/>
      <c r="J58" s="4"/>
      <c r="K58" s="7">
        <v>-8859000</v>
      </c>
      <c r="L58" s="4"/>
      <c r="M58" s="7">
        <v>129132000</v>
      </c>
    </row>
    <row r="59" spans="1:13">
      <c r="A59" s="2" t="s">
        <v>112</v>
      </c>
      <c r="B59" s="4"/>
      <c r="C59" s="4"/>
      <c r="D59" s="4"/>
      <c r="E59" s="4"/>
      <c r="F59" s="4"/>
      <c r="G59" s="4"/>
      <c r="H59" s="4"/>
      <c r="I59" s="4"/>
      <c r="J59" s="4"/>
      <c r="K59" s="4">
        <v>0</v>
      </c>
      <c r="L59" s="4"/>
      <c r="M59" s="4">
        <v>0</v>
      </c>
    </row>
    <row r="60" spans="1:13" ht="30">
      <c r="A60" s="2" t="s">
        <v>670</v>
      </c>
      <c r="B60" s="4"/>
      <c r="C60" s="4"/>
      <c r="D60" s="4"/>
      <c r="E60" s="4"/>
      <c r="F60" s="4"/>
      <c r="G60" s="4"/>
      <c r="H60" s="4"/>
      <c r="I60" s="4"/>
      <c r="J60" s="4"/>
      <c r="K60" s="7">
        <v>-8859000</v>
      </c>
      <c r="L60" s="7">
        <v>44625000</v>
      </c>
      <c r="M60" s="7">
        <v>129132000</v>
      </c>
    </row>
    <row r="61" spans="1:13">
      <c r="A61" s="2" t="s">
        <v>631</v>
      </c>
      <c r="B61" s="4"/>
      <c r="C61" s="4"/>
      <c r="D61" s="4"/>
      <c r="E61" s="4"/>
      <c r="F61" s="4"/>
      <c r="G61" s="4"/>
      <c r="H61" s="4"/>
      <c r="I61" s="4"/>
      <c r="J61" s="4"/>
      <c r="K61" s="4">
        <v>0</v>
      </c>
      <c r="L61" s="4">
        <v>0</v>
      </c>
      <c r="M61" s="4">
        <v>0</v>
      </c>
    </row>
    <row r="62" spans="1:13">
      <c r="A62" s="2" t="s">
        <v>140</v>
      </c>
      <c r="B62" s="4"/>
      <c r="C62" s="4"/>
      <c r="D62" s="4"/>
      <c r="E62" s="4"/>
      <c r="F62" s="4"/>
      <c r="G62" s="4"/>
      <c r="H62" s="4"/>
      <c r="I62" s="4"/>
      <c r="J62" s="4"/>
      <c r="K62" s="7">
        <v>-8859000</v>
      </c>
      <c r="L62" s="7">
        <v>44625000</v>
      </c>
      <c r="M62" s="7">
        <v>129132000</v>
      </c>
    </row>
    <row r="63" spans="1:13" ht="30">
      <c r="A63" s="2" t="s">
        <v>116</v>
      </c>
      <c r="B63" s="4"/>
      <c r="C63" s="4"/>
      <c r="D63" s="4"/>
      <c r="E63" s="4"/>
      <c r="F63" s="4"/>
      <c r="G63" s="4"/>
      <c r="H63" s="4"/>
      <c r="I63" s="4"/>
      <c r="J63" s="4"/>
      <c r="K63" s="4">
        <v>0</v>
      </c>
      <c r="L63" s="4">
        <v>0</v>
      </c>
      <c r="M63" s="4">
        <v>0</v>
      </c>
    </row>
    <row r="64" spans="1:13" ht="30">
      <c r="A64" s="2" t="s">
        <v>634</v>
      </c>
      <c r="B64" s="4"/>
      <c r="C64" s="4"/>
      <c r="D64" s="4"/>
      <c r="E64" s="4"/>
      <c r="F64" s="4"/>
      <c r="G64" s="4"/>
      <c r="H64" s="4"/>
      <c r="I64" s="4"/>
      <c r="J64" s="4"/>
      <c r="K64" s="7">
        <v>-8859000</v>
      </c>
      <c r="L64" s="4"/>
      <c r="M64" s="7">
        <v>129132000</v>
      </c>
    </row>
    <row r="65" spans="1:13">
      <c r="A65" s="2" t="s">
        <v>118</v>
      </c>
      <c r="B65" s="4"/>
      <c r="C65" s="4"/>
      <c r="D65" s="4"/>
      <c r="E65" s="4"/>
      <c r="F65" s="4"/>
      <c r="G65" s="4"/>
      <c r="H65" s="4"/>
      <c r="I65" s="4"/>
      <c r="J65" s="4"/>
      <c r="K65" s="7">
        <v>-2743000</v>
      </c>
      <c r="L65" s="4"/>
      <c r="M65" s="7">
        <v>-1528000</v>
      </c>
    </row>
    <row r="66" spans="1:13" ht="30">
      <c r="A66" s="2" t="s">
        <v>338</v>
      </c>
      <c r="B66" s="4"/>
      <c r="C66" s="4"/>
      <c r="D66" s="4"/>
      <c r="E66" s="4"/>
      <c r="F66" s="4"/>
      <c r="G66" s="4"/>
      <c r="H66" s="4"/>
      <c r="I66" s="4"/>
      <c r="J66" s="4"/>
      <c r="K66" s="7">
        <v>-11602000</v>
      </c>
      <c r="L66" s="7">
        <v>44625000</v>
      </c>
      <c r="M66" s="7">
        <v>127604000</v>
      </c>
    </row>
    <row r="67" spans="1:13" ht="30">
      <c r="A67" s="2" t="s">
        <v>1377</v>
      </c>
      <c r="B67" s="4"/>
      <c r="C67" s="4"/>
      <c r="D67" s="4"/>
      <c r="E67" s="4"/>
      <c r="F67" s="4"/>
      <c r="G67" s="4"/>
      <c r="H67" s="4"/>
      <c r="I67" s="4"/>
      <c r="J67" s="4"/>
      <c r="K67" s="4"/>
      <c r="L67" s="4"/>
      <c r="M67" s="4"/>
    </row>
    <row r="68" spans="1:13">
      <c r="A68" s="3" t="s">
        <v>97</v>
      </c>
      <c r="B68" s="4"/>
      <c r="C68" s="4"/>
      <c r="D68" s="4"/>
      <c r="E68" s="4"/>
      <c r="F68" s="4"/>
      <c r="G68" s="4"/>
      <c r="H68" s="4"/>
      <c r="I68" s="4"/>
      <c r="J68" s="4"/>
      <c r="K68" s="4"/>
      <c r="L68" s="4"/>
      <c r="M68" s="4"/>
    </row>
    <row r="69" spans="1:13">
      <c r="A69" s="2" t="s">
        <v>562</v>
      </c>
      <c r="B69" s="4"/>
      <c r="C69" s="4"/>
      <c r="D69" s="4"/>
      <c r="E69" s="4"/>
      <c r="F69" s="4"/>
      <c r="G69" s="4"/>
      <c r="H69" s="4"/>
      <c r="I69" s="4"/>
      <c r="J69" s="4"/>
      <c r="K69" s="7">
        <v>198108000</v>
      </c>
      <c r="L69" s="7">
        <v>524990000</v>
      </c>
      <c r="M69" s="7">
        <v>310919000</v>
      </c>
    </row>
    <row r="70" spans="1:13">
      <c r="A70" s="2" t="s">
        <v>100</v>
      </c>
      <c r="B70" s="4"/>
      <c r="C70" s="4"/>
      <c r="D70" s="4"/>
      <c r="E70" s="4"/>
      <c r="F70" s="4"/>
      <c r="G70" s="4"/>
      <c r="H70" s="4"/>
      <c r="I70" s="4"/>
      <c r="J70" s="4"/>
      <c r="K70" s="7">
        <v>23825000</v>
      </c>
      <c r="L70" s="7">
        <v>37728000</v>
      </c>
      <c r="M70" s="7">
        <v>32533000</v>
      </c>
    </row>
    <row r="71" spans="1:13">
      <c r="A71" s="2" t="s">
        <v>563</v>
      </c>
      <c r="B71" s="4"/>
      <c r="C71" s="4"/>
      <c r="D71" s="4"/>
      <c r="E71" s="4"/>
      <c r="F71" s="4"/>
      <c r="G71" s="4"/>
      <c r="H71" s="4"/>
      <c r="I71" s="4"/>
      <c r="J71" s="4"/>
      <c r="K71" s="7">
        <v>534000</v>
      </c>
      <c r="L71" s="7">
        <v>-2926000</v>
      </c>
      <c r="M71" s="7">
        <v>1351000</v>
      </c>
    </row>
    <row r="72" spans="1:13">
      <c r="A72" s="2" t="s">
        <v>97</v>
      </c>
      <c r="B72" s="4"/>
      <c r="C72" s="4"/>
      <c r="D72" s="4"/>
      <c r="E72" s="4"/>
      <c r="F72" s="4"/>
      <c r="G72" s="4"/>
      <c r="H72" s="4"/>
      <c r="I72" s="4"/>
      <c r="J72" s="4"/>
      <c r="K72" s="7">
        <v>222467000</v>
      </c>
      <c r="L72" s="7">
        <v>559792000</v>
      </c>
      <c r="M72" s="7">
        <v>344803000</v>
      </c>
    </row>
    <row r="73" spans="1:13">
      <c r="A73" s="3" t="s">
        <v>95</v>
      </c>
      <c r="B73" s="4"/>
      <c r="C73" s="4"/>
      <c r="D73" s="4"/>
      <c r="E73" s="4"/>
      <c r="F73" s="4"/>
      <c r="G73" s="4"/>
      <c r="H73" s="4"/>
      <c r="I73" s="4"/>
      <c r="J73" s="4"/>
      <c r="K73" s="4"/>
      <c r="L73" s="4"/>
      <c r="M73" s="4"/>
    </row>
    <row r="74" spans="1:13">
      <c r="A74" s="2" t="s">
        <v>565</v>
      </c>
      <c r="B74" s="4"/>
      <c r="C74" s="4"/>
      <c r="D74" s="4"/>
      <c r="E74" s="4"/>
      <c r="F74" s="4"/>
      <c r="G74" s="4"/>
      <c r="H74" s="4"/>
      <c r="I74" s="4"/>
      <c r="J74" s="4"/>
      <c r="K74" s="7">
        <v>-163083000</v>
      </c>
      <c r="L74" s="7">
        <v>-400712000</v>
      </c>
      <c r="M74" s="7">
        <v>-236165000</v>
      </c>
    </row>
    <row r="75" spans="1:13">
      <c r="A75" s="2" t="s">
        <v>100</v>
      </c>
      <c r="B75" s="4"/>
      <c r="C75" s="4"/>
      <c r="D75" s="4"/>
      <c r="E75" s="4"/>
      <c r="F75" s="4"/>
      <c r="G75" s="4"/>
      <c r="H75" s="4"/>
      <c r="I75" s="4"/>
      <c r="J75" s="4"/>
      <c r="K75" s="7">
        <v>-21416000</v>
      </c>
      <c r="L75" s="7">
        <v>-30700000</v>
      </c>
      <c r="M75" s="7">
        <v>-25598000</v>
      </c>
    </row>
    <row r="76" spans="1:13">
      <c r="A76" s="2" t="s">
        <v>103</v>
      </c>
      <c r="B76" s="4"/>
      <c r="C76" s="4"/>
      <c r="D76" s="4"/>
      <c r="E76" s="4"/>
      <c r="F76" s="4"/>
      <c r="G76" s="4"/>
      <c r="H76" s="4"/>
      <c r="I76" s="4"/>
      <c r="J76" s="4"/>
      <c r="K76" s="7">
        <v>-10705000</v>
      </c>
      <c r="L76" s="7">
        <v>-27418000</v>
      </c>
      <c r="M76" s="7">
        <v>-15615000</v>
      </c>
    </row>
    <row r="77" spans="1:13">
      <c r="A77" s="2" t="s">
        <v>104</v>
      </c>
      <c r="B77" s="4"/>
      <c r="C77" s="4"/>
      <c r="D77" s="4"/>
      <c r="E77" s="4"/>
      <c r="F77" s="4"/>
      <c r="G77" s="4"/>
      <c r="H77" s="4"/>
      <c r="I77" s="4"/>
      <c r="J77" s="4"/>
      <c r="K77" s="7">
        <v>-25872000</v>
      </c>
      <c r="L77" s="7">
        <v>-47353000</v>
      </c>
      <c r="M77" s="7">
        <v>-37031000</v>
      </c>
    </row>
    <row r="78" spans="1:13">
      <c r="A78" s="2" t="s">
        <v>105</v>
      </c>
      <c r="B78" s="4"/>
      <c r="C78" s="4"/>
      <c r="D78" s="4"/>
      <c r="E78" s="4"/>
      <c r="F78" s="4"/>
      <c r="G78" s="4"/>
      <c r="H78" s="4"/>
      <c r="I78" s="4"/>
      <c r="J78" s="4"/>
      <c r="K78" s="4"/>
      <c r="L78" s="7">
        <v>-5832000</v>
      </c>
      <c r="M78" s="4"/>
    </row>
    <row r="79" spans="1:13">
      <c r="A79" s="2" t="s">
        <v>96</v>
      </c>
      <c r="B79" s="4"/>
      <c r="C79" s="4"/>
      <c r="D79" s="4"/>
      <c r="E79" s="4"/>
      <c r="F79" s="4"/>
      <c r="G79" s="4"/>
      <c r="H79" s="4"/>
      <c r="I79" s="4"/>
      <c r="J79" s="4"/>
      <c r="K79" s="7">
        <v>-5757000</v>
      </c>
      <c r="L79" s="7">
        <v>-1814000</v>
      </c>
      <c r="M79" s="7">
        <v>-1854000</v>
      </c>
    </row>
    <row r="80" spans="1:13">
      <c r="A80" s="2" t="s">
        <v>106</v>
      </c>
      <c r="B80" s="4"/>
      <c r="C80" s="4"/>
      <c r="D80" s="4"/>
      <c r="E80" s="4"/>
      <c r="F80" s="4"/>
      <c r="G80" s="4"/>
      <c r="H80" s="4"/>
      <c r="I80" s="4"/>
      <c r="J80" s="4"/>
      <c r="K80" s="7">
        <v>-3027000</v>
      </c>
      <c r="L80" s="7">
        <v>-3685000</v>
      </c>
      <c r="M80" s="7">
        <v>-2163000</v>
      </c>
    </row>
    <row r="81" spans="1:13">
      <c r="A81" s="2" t="s">
        <v>95</v>
      </c>
      <c r="B81" s="4"/>
      <c r="C81" s="4"/>
      <c r="D81" s="4"/>
      <c r="E81" s="4"/>
      <c r="F81" s="4"/>
      <c r="G81" s="4"/>
      <c r="H81" s="4"/>
      <c r="I81" s="4"/>
      <c r="J81" s="4"/>
      <c r="K81" s="7">
        <v>-229860000</v>
      </c>
      <c r="L81" s="7">
        <v>-517514000</v>
      </c>
      <c r="M81" s="7">
        <v>-318426000</v>
      </c>
    </row>
    <row r="82" spans="1:13">
      <c r="A82" s="2" t="s">
        <v>658</v>
      </c>
      <c r="B82" s="4"/>
      <c r="C82" s="4"/>
      <c r="D82" s="4"/>
      <c r="E82" s="4"/>
      <c r="F82" s="4"/>
      <c r="G82" s="4"/>
      <c r="H82" s="4"/>
      <c r="I82" s="4"/>
      <c r="J82" s="4"/>
      <c r="K82" s="7">
        <v>11681000</v>
      </c>
      <c r="L82" s="7">
        <v>11575000</v>
      </c>
      <c r="M82" s="7">
        <v>21889000</v>
      </c>
    </row>
    <row r="83" spans="1:13">
      <c r="A83" s="2" t="s">
        <v>107</v>
      </c>
      <c r="B83" s="4"/>
      <c r="C83" s="4"/>
      <c r="D83" s="4"/>
      <c r="E83" s="4"/>
      <c r="F83" s="4"/>
      <c r="G83" s="4"/>
      <c r="H83" s="4"/>
      <c r="I83" s="4"/>
      <c r="J83" s="4"/>
      <c r="K83" s="7">
        <v>4288000</v>
      </c>
      <c r="L83" s="7">
        <v>53853000</v>
      </c>
      <c r="M83" s="7">
        <v>48266000</v>
      </c>
    </row>
    <row r="84" spans="1:13">
      <c r="A84" s="2" t="s">
        <v>108</v>
      </c>
      <c r="B84" s="4"/>
      <c r="C84" s="4"/>
      <c r="D84" s="4"/>
      <c r="E84" s="4"/>
      <c r="F84" s="4"/>
      <c r="G84" s="4"/>
      <c r="H84" s="4"/>
      <c r="I84" s="4"/>
      <c r="J84" s="4"/>
      <c r="K84" s="7">
        <v>-1392000</v>
      </c>
      <c r="L84" s="4"/>
      <c r="M84" s="4"/>
    </row>
    <row r="85" spans="1:13" ht="30">
      <c r="A85" s="2" t="s">
        <v>109</v>
      </c>
      <c r="B85" s="4"/>
      <c r="C85" s="4"/>
      <c r="D85" s="4"/>
      <c r="E85" s="4"/>
      <c r="F85" s="4"/>
      <c r="G85" s="4"/>
      <c r="H85" s="4"/>
      <c r="I85" s="4"/>
      <c r="J85" s="4"/>
      <c r="K85" s="7">
        <v>-9227000</v>
      </c>
      <c r="L85" s="4"/>
      <c r="M85" s="7">
        <v>-2476000</v>
      </c>
    </row>
    <row r="86" spans="1:13">
      <c r="A86" s="2" t="s">
        <v>591</v>
      </c>
      <c r="B86" s="4"/>
      <c r="C86" s="4"/>
      <c r="D86" s="4"/>
      <c r="E86" s="4"/>
      <c r="F86" s="4"/>
      <c r="G86" s="4"/>
      <c r="H86" s="4"/>
      <c r="I86" s="4"/>
      <c r="J86" s="4"/>
      <c r="K86" s="7">
        <v>618000</v>
      </c>
      <c r="L86" s="7">
        <v>2883000</v>
      </c>
      <c r="M86" s="7">
        <v>1745000</v>
      </c>
    </row>
    <row r="87" spans="1:13" ht="30">
      <c r="A87" s="2" t="s">
        <v>666</v>
      </c>
      <c r="B87" s="4"/>
      <c r="C87" s="4"/>
      <c r="D87" s="4"/>
      <c r="E87" s="4"/>
      <c r="F87" s="4"/>
      <c r="G87" s="4"/>
      <c r="H87" s="4"/>
      <c r="I87" s="4"/>
      <c r="J87" s="4"/>
      <c r="K87" s="7">
        <v>-5713000</v>
      </c>
      <c r="L87" s="4"/>
      <c r="M87" s="7">
        <v>47535000</v>
      </c>
    </row>
    <row r="88" spans="1:13">
      <c r="A88" s="2" t="s">
        <v>112</v>
      </c>
      <c r="B88" s="4"/>
      <c r="C88" s="4"/>
      <c r="D88" s="4"/>
      <c r="E88" s="4"/>
      <c r="F88" s="4"/>
      <c r="G88" s="4"/>
      <c r="H88" s="4"/>
      <c r="I88" s="4"/>
      <c r="J88" s="4"/>
      <c r="K88" s="7">
        <v>-3073000</v>
      </c>
      <c r="L88" s="4"/>
      <c r="M88" s="7">
        <v>-464000</v>
      </c>
    </row>
    <row r="89" spans="1:13" ht="30">
      <c r="A89" s="2" t="s">
        <v>670</v>
      </c>
      <c r="B89" s="4"/>
      <c r="C89" s="4"/>
      <c r="D89" s="4"/>
      <c r="E89" s="4"/>
      <c r="F89" s="4"/>
      <c r="G89" s="4"/>
      <c r="H89" s="4"/>
      <c r="I89" s="4"/>
      <c r="J89" s="4"/>
      <c r="K89" s="7">
        <v>-8786000</v>
      </c>
      <c r="L89" s="7">
        <v>56736000</v>
      </c>
      <c r="M89" s="7">
        <v>47071000</v>
      </c>
    </row>
    <row r="90" spans="1:13">
      <c r="A90" s="2" t="s">
        <v>631</v>
      </c>
      <c r="B90" s="4"/>
      <c r="C90" s="4"/>
      <c r="D90" s="4"/>
      <c r="E90" s="4"/>
      <c r="F90" s="4"/>
      <c r="G90" s="4"/>
      <c r="H90" s="4"/>
      <c r="I90" s="4"/>
      <c r="J90" s="4"/>
      <c r="K90" s="7">
        <v>-11000</v>
      </c>
      <c r="L90" s="7">
        <v>-23797000</v>
      </c>
      <c r="M90" s="7">
        <v>82315000</v>
      </c>
    </row>
    <row r="91" spans="1:13">
      <c r="A91" s="2" t="s">
        <v>140</v>
      </c>
      <c r="B91" s="4"/>
      <c r="C91" s="4"/>
      <c r="D91" s="4"/>
      <c r="E91" s="4"/>
      <c r="F91" s="4"/>
      <c r="G91" s="4"/>
      <c r="H91" s="4"/>
      <c r="I91" s="4"/>
      <c r="J91" s="4"/>
      <c r="K91" s="7">
        <v>-8797000</v>
      </c>
      <c r="L91" s="7">
        <v>32939000</v>
      </c>
      <c r="M91" s="7">
        <v>129386000</v>
      </c>
    </row>
    <row r="92" spans="1:13" ht="30">
      <c r="A92" s="2" t="s">
        <v>116</v>
      </c>
      <c r="B92" s="4"/>
      <c r="C92" s="4"/>
      <c r="D92" s="4"/>
      <c r="E92" s="4"/>
      <c r="F92" s="4"/>
      <c r="G92" s="4"/>
      <c r="H92" s="4"/>
      <c r="I92" s="4"/>
      <c r="J92" s="4"/>
      <c r="K92" s="4">
        <v>0</v>
      </c>
      <c r="L92" s="4">
        <v>0</v>
      </c>
      <c r="M92" s="4">
        <v>0</v>
      </c>
    </row>
    <row r="93" spans="1:13" ht="30">
      <c r="A93" s="2" t="s">
        <v>634</v>
      </c>
      <c r="B93" s="4"/>
      <c r="C93" s="4"/>
      <c r="D93" s="4"/>
      <c r="E93" s="4"/>
      <c r="F93" s="4"/>
      <c r="G93" s="4"/>
      <c r="H93" s="4"/>
      <c r="I93" s="4"/>
      <c r="J93" s="4"/>
      <c r="K93" s="7">
        <v>-8797000</v>
      </c>
      <c r="L93" s="4"/>
      <c r="M93" s="7">
        <v>129386000</v>
      </c>
    </row>
    <row r="94" spans="1:13">
      <c r="A94" s="2" t="s">
        <v>118</v>
      </c>
      <c r="B94" s="4"/>
      <c r="C94" s="4"/>
      <c r="D94" s="4"/>
      <c r="E94" s="4"/>
      <c r="F94" s="4"/>
      <c r="G94" s="4"/>
      <c r="H94" s="4"/>
      <c r="I94" s="4"/>
      <c r="J94" s="4"/>
      <c r="K94" s="4">
        <v>0</v>
      </c>
      <c r="L94" s="4"/>
      <c r="M94" s="4">
        <v>0</v>
      </c>
    </row>
    <row r="95" spans="1:13" ht="30">
      <c r="A95" s="2" t="s">
        <v>338</v>
      </c>
      <c r="B95" s="4"/>
      <c r="C95" s="4"/>
      <c r="D95" s="4"/>
      <c r="E95" s="4"/>
      <c r="F95" s="4"/>
      <c r="G95" s="4"/>
      <c r="H95" s="4"/>
      <c r="I95" s="4"/>
      <c r="J95" s="4"/>
      <c r="K95" s="7">
        <v>-8797000</v>
      </c>
      <c r="L95" s="7">
        <v>32939000</v>
      </c>
      <c r="M95" s="7">
        <v>129386000</v>
      </c>
    </row>
    <row r="96" spans="1:13" ht="30">
      <c r="A96" s="2" t="s">
        <v>1378</v>
      </c>
      <c r="B96" s="4"/>
      <c r="C96" s="4"/>
      <c r="D96" s="4"/>
      <c r="E96" s="4"/>
      <c r="F96" s="4"/>
      <c r="G96" s="4"/>
      <c r="H96" s="4"/>
      <c r="I96" s="4"/>
      <c r="J96" s="4"/>
      <c r="K96" s="4"/>
      <c r="L96" s="4"/>
      <c r="M96" s="4"/>
    </row>
    <row r="97" spans="1:13">
      <c r="A97" s="3" t="s">
        <v>97</v>
      </c>
      <c r="B97" s="4"/>
      <c r="C97" s="4"/>
      <c r="D97" s="4"/>
      <c r="E97" s="4"/>
      <c r="F97" s="4"/>
      <c r="G97" s="4"/>
      <c r="H97" s="4"/>
      <c r="I97" s="4"/>
      <c r="J97" s="4"/>
      <c r="K97" s="4"/>
      <c r="L97" s="4"/>
      <c r="M97" s="4"/>
    </row>
    <row r="98" spans="1:13">
      <c r="A98" s="2" t="s">
        <v>562</v>
      </c>
      <c r="B98" s="4"/>
      <c r="C98" s="4"/>
      <c r="D98" s="4"/>
      <c r="E98" s="4"/>
      <c r="F98" s="4"/>
      <c r="G98" s="4"/>
      <c r="H98" s="4"/>
      <c r="I98" s="4"/>
      <c r="J98" s="4"/>
      <c r="K98" s="7">
        <v>47989000</v>
      </c>
      <c r="L98" s="7">
        <v>236245000</v>
      </c>
      <c r="M98" s="7">
        <v>180673000</v>
      </c>
    </row>
    <row r="99" spans="1:13">
      <c r="A99" s="2" t="s">
        <v>100</v>
      </c>
      <c r="B99" s="4"/>
      <c r="C99" s="4"/>
      <c r="D99" s="4"/>
      <c r="E99" s="4"/>
      <c r="F99" s="4"/>
      <c r="G99" s="4"/>
      <c r="H99" s="4"/>
      <c r="I99" s="4"/>
      <c r="J99" s="4"/>
      <c r="K99" s="4">
        <v>0</v>
      </c>
      <c r="L99" s="4">
        <v>0</v>
      </c>
      <c r="M99" s="4">
        <v>0</v>
      </c>
    </row>
    <row r="100" spans="1:13">
      <c r="A100" s="2" t="s">
        <v>563</v>
      </c>
      <c r="B100" s="4"/>
      <c r="C100" s="4"/>
      <c r="D100" s="4"/>
      <c r="E100" s="4"/>
      <c r="F100" s="4"/>
      <c r="G100" s="4"/>
      <c r="H100" s="4"/>
      <c r="I100" s="4"/>
      <c r="J100" s="4"/>
      <c r="K100" s="4">
        <v>0</v>
      </c>
      <c r="L100" s="4">
        <v>0</v>
      </c>
      <c r="M100" s="4">
        <v>0</v>
      </c>
    </row>
    <row r="101" spans="1:13">
      <c r="A101" s="2" t="s">
        <v>97</v>
      </c>
      <c r="B101" s="4"/>
      <c r="C101" s="4"/>
      <c r="D101" s="4"/>
      <c r="E101" s="4"/>
      <c r="F101" s="4"/>
      <c r="G101" s="4"/>
      <c r="H101" s="4"/>
      <c r="I101" s="4"/>
      <c r="J101" s="4"/>
      <c r="K101" s="7">
        <v>47989000</v>
      </c>
      <c r="L101" s="7">
        <v>236245000</v>
      </c>
      <c r="M101" s="7">
        <v>180673000</v>
      </c>
    </row>
    <row r="102" spans="1:13">
      <c r="A102" s="3" t="s">
        <v>95</v>
      </c>
      <c r="B102" s="4"/>
      <c r="C102" s="4"/>
      <c r="D102" s="4"/>
      <c r="E102" s="4"/>
      <c r="F102" s="4"/>
      <c r="G102" s="4"/>
      <c r="H102" s="4"/>
      <c r="I102" s="4"/>
      <c r="J102" s="4"/>
      <c r="K102" s="4"/>
      <c r="L102" s="4"/>
      <c r="M102" s="4"/>
    </row>
    <row r="103" spans="1:13">
      <c r="A103" s="2" t="s">
        <v>565</v>
      </c>
      <c r="B103" s="4"/>
      <c r="C103" s="4"/>
      <c r="D103" s="4"/>
      <c r="E103" s="4"/>
      <c r="F103" s="4"/>
      <c r="G103" s="4"/>
      <c r="H103" s="4"/>
      <c r="I103" s="4"/>
      <c r="J103" s="4"/>
      <c r="K103" s="7">
        <v>-41516000</v>
      </c>
      <c r="L103" s="7">
        <v>-196773000</v>
      </c>
      <c r="M103" s="7">
        <v>-150450000</v>
      </c>
    </row>
    <row r="104" spans="1:13">
      <c r="A104" s="2" t="s">
        <v>100</v>
      </c>
      <c r="B104" s="4"/>
      <c r="C104" s="4"/>
      <c r="D104" s="4"/>
      <c r="E104" s="4"/>
      <c r="F104" s="4"/>
      <c r="G104" s="4"/>
      <c r="H104" s="4"/>
      <c r="I104" s="4"/>
      <c r="J104" s="4"/>
      <c r="K104" s="4">
        <v>0</v>
      </c>
      <c r="L104" s="4">
        <v>0</v>
      </c>
      <c r="M104" s="4">
        <v>0</v>
      </c>
    </row>
    <row r="105" spans="1:13">
      <c r="A105" s="2" t="s">
        <v>103</v>
      </c>
      <c r="B105" s="4"/>
      <c r="C105" s="4"/>
      <c r="D105" s="4"/>
      <c r="E105" s="4"/>
      <c r="F105" s="4"/>
      <c r="G105" s="4"/>
      <c r="H105" s="4"/>
      <c r="I105" s="4"/>
      <c r="J105" s="4"/>
      <c r="K105" s="7">
        <v>-2617000</v>
      </c>
      <c r="L105" s="7">
        <v>-14186000</v>
      </c>
      <c r="M105" s="7">
        <v>-8908000</v>
      </c>
    </row>
    <row r="106" spans="1:13">
      <c r="A106" s="2" t="s">
        <v>104</v>
      </c>
      <c r="B106" s="4"/>
      <c r="C106" s="4"/>
      <c r="D106" s="4"/>
      <c r="E106" s="4"/>
      <c r="F106" s="4"/>
      <c r="G106" s="4"/>
      <c r="H106" s="4"/>
      <c r="I106" s="4"/>
      <c r="J106" s="4"/>
      <c r="K106" s="7">
        <v>-221000</v>
      </c>
      <c r="L106" s="7">
        <v>-7271000</v>
      </c>
      <c r="M106" s="7">
        <v>-3720000</v>
      </c>
    </row>
    <row r="107" spans="1:13">
      <c r="A107" s="2" t="s">
        <v>105</v>
      </c>
      <c r="B107" s="4"/>
      <c r="C107" s="4"/>
      <c r="D107" s="4"/>
      <c r="E107" s="4"/>
      <c r="F107" s="4"/>
      <c r="G107" s="4"/>
      <c r="H107" s="4"/>
      <c r="I107" s="4"/>
      <c r="J107" s="4"/>
      <c r="K107" s="4"/>
      <c r="L107" s="4">
        <v>0</v>
      </c>
      <c r="M107" s="4"/>
    </row>
    <row r="108" spans="1:13">
      <c r="A108" s="2" t="s">
        <v>96</v>
      </c>
      <c r="B108" s="4"/>
      <c r="C108" s="4"/>
      <c r="D108" s="4"/>
      <c r="E108" s="4"/>
      <c r="F108" s="4"/>
      <c r="G108" s="4"/>
      <c r="H108" s="4"/>
      <c r="I108" s="4"/>
      <c r="J108" s="4"/>
      <c r="K108" s="4">
        <v>0</v>
      </c>
      <c r="L108" s="4">
        <v>0</v>
      </c>
      <c r="M108" s="4">
        <v>0</v>
      </c>
    </row>
    <row r="109" spans="1:13">
      <c r="A109" s="2" t="s">
        <v>106</v>
      </c>
      <c r="B109" s="4"/>
      <c r="C109" s="4"/>
      <c r="D109" s="4"/>
      <c r="E109" s="4"/>
      <c r="F109" s="4"/>
      <c r="G109" s="4"/>
      <c r="H109" s="4"/>
      <c r="I109" s="4"/>
      <c r="J109" s="4"/>
      <c r="K109" s="7">
        <v>-2000</v>
      </c>
      <c r="L109" s="7">
        <v>1380000</v>
      </c>
      <c r="M109" s="7">
        <v>-3000</v>
      </c>
    </row>
    <row r="110" spans="1:13">
      <c r="A110" s="2" t="s">
        <v>95</v>
      </c>
      <c r="B110" s="4"/>
      <c r="C110" s="4"/>
      <c r="D110" s="4"/>
      <c r="E110" s="4"/>
      <c r="F110" s="4"/>
      <c r="G110" s="4"/>
      <c r="H110" s="4"/>
      <c r="I110" s="4"/>
      <c r="J110" s="4"/>
      <c r="K110" s="7">
        <v>-44356000</v>
      </c>
      <c r="L110" s="7">
        <v>-216850000</v>
      </c>
      <c r="M110" s="7">
        <v>-163081000</v>
      </c>
    </row>
    <row r="111" spans="1:13">
      <c r="A111" s="2" t="s">
        <v>658</v>
      </c>
      <c r="B111" s="4"/>
      <c r="C111" s="4"/>
      <c r="D111" s="4"/>
      <c r="E111" s="4"/>
      <c r="F111" s="4"/>
      <c r="G111" s="4"/>
      <c r="H111" s="4"/>
      <c r="I111" s="4"/>
      <c r="J111" s="4"/>
      <c r="K111" s="4">
        <v>0</v>
      </c>
      <c r="L111" s="4">
        <v>0</v>
      </c>
      <c r="M111" s="4">
        <v>0</v>
      </c>
    </row>
    <row r="112" spans="1:13">
      <c r="A112" s="2" t="s">
        <v>107</v>
      </c>
      <c r="B112" s="4"/>
      <c r="C112" s="4"/>
      <c r="D112" s="4"/>
      <c r="E112" s="4"/>
      <c r="F112" s="4"/>
      <c r="G112" s="4"/>
      <c r="H112" s="4"/>
      <c r="I112" s="4"/>
      <c r="J112" s="4"/>
      <c r="K112" s="7">
        <v>3633000</v>
      </c>
      <c r="L112" s="7">
        <v>19395000</v>
      </c>
      <c r="M112" s="7">
        <v>17592000</v>
      </c>
    </row>
    <row r="113" spans="1:13">
      <c r="A113" s="2" t="s">
        <v>108</v>
      </c>
      <c r="B113" s="4"/>
      <c r="C113" s="4"/>
      <c r="D113" s="4"/>
      <c r="E113" s="4"/>
      <c r="F113" s="4"/>
      <c r="G113" s="4"/>
      <c r="H113" s="4"/>
      <c r="I113" s="4"/>
      <c r="J113" s="4"/>
      <c r="K113" s="4">
        <v>0</v>
      </c>
      <c r="L113" s="4"/>
      <c r="M113" s="4"/>
    </row>
    <row r="114" spans="1:13" ht="30">
      <c r="A114" s="2" t="s">
        <v>109</v>
      </c>
      <c r="B114" s="4"/>
      <c r="C114" s="4"/>
      <c r="D114" s="4"/>
      <c r="E114" s="4"/>
      <c r="F114" s="4"/>
      <c r="G114" s="4"/>
      <c r="H114" s="4"/>
      <c r="I114" s="4"/>
      <c r="J114" s="4"/>
      <c r="K114" s="4">
        <v>0</v>
      </c>
      <c r="L114" s="4"/>
      <c r="M114" s="7">
        <v>-126000</v>
      </c>
    </row>
    <row r="115" spans="1:13">
      <c r="A115" s="2" t="s">
        <v>591</v>
      </c>
      <c r="B115" s="4"/>
      <c r="C115" s="4"/>
      <c r="D115" s="4"/>
      <c r="E115" s="4"/>
      <c r="F115" s="4"/>
      <c r="G115" s="4"/>
      <c r="H115" s="4"/>
      <c r="I115" s="4"/>
      <c r="J115" s="4"/>
      <c r="K115" s="7">
        <v>-61000</v>
      </c>
      <c r="L115" s="7">
        <v>-23000</v>
      </c>
      <c r="M115" s="7">
        <v>-147000</v>
      </c>
    </row>
    <row r="116" spans="1:13" ht="30">
      <c r="A116" s="2" t="s">
        <v>666</v>
      </c>
      <c r="B116" s="4"/>
      <c r="C116" s="4"/>
      <c r="D116" s="4"/>
      <c r="E116" s="4"/>
      <c r="F116" s="4"/>
      <c r="G116" s="4"/>
      <c r="H116" s="4"/>
      <c r="I116" s="4"/>
      <c r="J116" s="4"/>
      <c r="K116" s="7">
        <v>3572000</v>
      </c>
      <c r="L116" s="4"/>
      <c r="M116" s="7">
        <v>17319000</v>
      </c>
    </row>
    <row r="117" spans="1:13">
      <c r="A117" s="2" t="s">
        <v>112</v>
      </c>
      <c r="B117" s="4"/>
      <c r="C117" s="4"/>
      <c r="D117" s="4"/>
      <c r="E117" s="4"/>
      <c r="F117" s="4"/>
      <c r="G117" s="4"/>
      <c r="H117" s="4"/>
      <c r="I117" s="4"/>
      <c r="J117" s="4"/>
      <c r="K117" s="7">
        <v>1000</v>
      </c>
      <c r="L117" s="4"/>
      <c r="M117" s="4">
        <v>0</v>
      </c>
    </row>
    <row r="118" spans="1:13" ht="30">
      <c r="A118" s="2" t="s">
        <v>670</v>
      </c>
      <c r="B118" s="4"/>
      <c r="C118" s="4"/>
      <c r="D118" s="4"/>
      <c r="E118" s="4"/>
      <c r="F118" s="4"/>
      <c r="G118" s="4"/>
      <c r="H118" s="4"/>
      <c r="I118" s="4"/>
      <c r="J118" s="4"/>
      <c r="K118" s="7">
        <v>3573000</v>
      </c>
      <c r="L118" s="7">
        <v>19372000</v>
      </c>
      <c r="M118" s="7">
        <v>17319000</v>
      </c>
    </row>
    <row r="119" spans="1:13">
      <c r="A119" s="2" t="s">
        <v>631</v>
      </c>
      <c r="B119" s="4"/>
      <c r="C119" s="4"/>
      <c r="D119" s="4"/>
      <c r="E119" s="4"/>
      <c r="F119" s="4"/>
      <c r="G119" s="4"/>
      <c r="H119" s="4"/>
      <c r="I119" s="4"/>
      <c r="J119" s="4"/>
      <c r="K119" s="4">
        <v>0</v>
      </c>
      <c r="L119" s="4">
        <v>0</v>
      </c>
      <c r="M119" s="7">
        <v>-13000</v>
      </c>
    </row>
    <row r="120" spans="1:13">
      <c r="A120" s="2" t="s">
        <v>140</v>
      </c>
      <c r="B120" s="4"/>
      <c r="C120" s="4"/>
      <c r="D120" s="4"/>
      <c r="E120" s="4"/>
      <c r="F120" s="4"/>
      <c r="G120" s="4"/>
      <c r="H120" s="4"/>
      <c r="I120" s="4"/>
      <c r="J120" s="4"/>
      <c r="K120" s="7">
        <v>3573000</v>
      </c>
      <c r="L120" s="7">
        <v>19372000</v>
      </c>
      <c r="M120" s="7">
        <v>17306000</v>
      </c>
    </row>
    <row r="121" spans="1:13" ht="30">
      <c r="A121" s="2" t="s">
        <v>116</v>
      </c>
      <c r="B121" s="4"/>
      <c r="C121" s="4"/>
      <c r="D121" s="4"/>
      <c r="E121" s="4"/>
      <c r="F121" s="4"/>
      <c r="G121" s="4"/>
      <c r="H121" s="4"/>
      <c r="I121" s="4"/>
      <c r="J121" s="4"/>
      <c r="K121" s="4">
        <v>0</v>
      </c>
      <c r="L121" s="4">
        <v>0</v>
      </c>
      <c r="M121" s="4">
        <v>0</v>
      </c>
    </row>
    <row r="122" spans="1:13" ht="30">
      <c r="A122" s="2" t="s">
        <v>634</v>
      </c>
      <c r="B122" s="4"/>
      <c r="C122" s="4"/>
      <c r="D122" s="4"/>
      <c r="E122" s="4"/>
      <c r="F122" s="4"/>
      <c r="G122" s="4"/>
      <c r="H122" s="4"/>
      <c r="I122" s="4"/>
      <c r="J122" s="4"/>
      <c r="K122" s="7">
        <v>3573000</v>
      </c>
      <c r="L122" s="4"/>
      <c r="M122" s="7">
        <v>17306000</v>
      </c>
    </row>
    <row r="123" spans="1:13">
      <c r="A123" s="2" t="s">
        <v>118</v>
      </c>
      <c r="B123" s="4"/>
      <c r="C123" s="4"/>
      <c r="D123" s="4"/>
      <c r="E123" s="4"/>
      <c r="F123" s="4"/>
      <c r="G123" s="4"/>
      <c r="H123" s="4"/>
      <c r="I123" s="4"/>
      <c r="J123" s="4"/>
      <c r="K123" s="4">
        <v>0</v>
      </c>
      <c r="L123" s="4"/>
      <c r="M123" s="4">
        <v>0</v>
      </c>
    </row>
    <row r="124" spans="1:13" ht="30">
      <c r="A124" s="2" t="s">
        <v>338</v>
      </c>
      <c r="B124" s="4"/>
      <c r="C124" s="4"/>
      <c r="D124" s="4"/>
      <c r="E124" s="4"/>
      <c r="F124" s="4"/>
      <c r="G124" s="4"/>
      <c r="H124" s="4"/>
      <c r="I124" s="4"/>
      <c r="J124" s="4"/>
      <c r="K124" s="7">
        <v>3573000</v>
      </c>
      <c r="L124" s="7">
        <v>19372000</v>
      </c>
      <c r="M124" s="7">
        <v>17306000</v>
      </c>
    </row>
    <row r="125" spans="1:13" ht="30">
      <c r="A125" s="2" t="s">
        <v>1379</v>
      </c>
      <c r="B125" s="4"/>
      <c r="C125" s="4"/>
      <c r="D125" s="4"/>
      <c r="E125" s="4"/>
      <c r="F125" s="4"/>
      <c r="G125" s="4"/>
      <c r="H125" s="4"/>
      <c r="I125" s="4"/>
      <c r="J125" s="4"/>
      <c r="K125" s="4"/>
      <c r="L125" s="4"/>
      <c r="M125" s="4"/>
    </row>
    <row r="126" spans="1:13">
      <c r="A126" s="3" t="s">
        <v>97</v>
      </c>
      <c r="B126" s="4"/>
      <c r="C126" s="4"/>
      <c r="D126" s="4"/>
      <c r="E126" s="4"/>
      <c r="F126" s="4"/>
      <c r="G126" s="4"/>
      <c r="H126" s="4"/>
      <c r="I126" s="4"/>
      <c r="J126" s="4"/>
      <c r="K126" s="4"/>
      <c r="L126" s="4"/>
      <c r="M126" s="4"/>
    </row>
    <row r="127" spans="1:13">
      <c r="A127" s="2" t="s">
        <v>562</v>
      </c>
      <c r="B127" s="4"/>
      <c r="C127" s="4"/>
      <c r="D127" s="4"/>
      <c r="E127" s="4"/>
      <c r="F127" s="4"/>
      <c r="G127" s="4"/>
      <c r="H127" s="4"/>
      <c r="I127" s="4"/>
      <c r="J127" s="4"/>
      <c r="K127" s="7">
        <v>102838000</v>
      </c>
      <c r="L127" s="7">
        <v>97716000</v>
      </c>
      <c r="M127" s="7">
        <v>48410000</v>
      </c>
    </row>
    <row r="128" spans="1:13">
      <c r="A128" s="2" t="s">
        <v>100</v>
      </c>
      <c r="B128" s="4"/>
      <c r="C128" s="4"/>
      <c r="D128" s="4"/>
      <c r="E128" s="4"/>
      <c r="F128" s="4"/>
      <c r="G128" s="4"/>
      <c r="H128" s="4"/>
      <c r="I128" s="4"/>
      <c r="J128" s="4"/>
      <c r="K128" s="4">
        <v>0</v>
      </c>
      <c r="L128" s="4">
        <v>0</v>
      </c>
      <c r="M128" s="4">
        <v>0</v>
      </c>
    </row>
    <row r="129" spans="1:13">
      <c r="A129" s="2" t="s">
        <v>563</v>
      </c>
      <c r="B129" s="4"/>
      <c r="C129" s="4"/>
      <c r="D129" s="4"/>
      <c r="E129" s="4"/>
      <c r="F129" s="4"/>
      <c r="G129" s="4"/>
      <c r="H129" s="4"/>
      <c r="I129" s="4"/>
      <c r="J129" s="4"/>
      <c r="K129" s="4">
        <v>0</v>
      </c>
      <c r="L129" s="4">
        <v>0</v>
      </c>
      <c r="M129" s="4">
        <v>0</v>
      </c>
    </row>
    <row r="130" spans="1:13">
      <c r="A130" s="2" t="s">
        <v>97</v>
      </c>
      <c r="B130" s="4"/>
      <c r="C130" s="4"/>
      <c r="D130" s="4"/>
      <c r="E130" s="4"/>
      <c r="F130" s="4"/>
      <c r="G130" s="4"/>
      <c r="H130" s="4"/>
      <c r="I130" s="4"/>
      <c r="J130" s="4"/>
      <c r="K130" s="7">
        <v>102838000</v>
      </c>
      <c r="L130" s="7">
        <v>97716000</v>
      </c>
      <c r="M130" s="7">
        <v>48410000</v>
      </c>
    </row>
    <row r="131" spans="1:13">
      <c r="A131" s="3" t="s">
        <v>95</v>
      </c>
      <c r="B131" s="4"/>
      <c r="C131" s="4"/>
      <c r="D131" s="4"/>
      <c r="E131" s="4"/>
      <c r="F131" s="4"/>
      <c r="G131" s="4"/>
      <c r="H131" s="4"/>
      <c r="I131" s="4"/>
      <c r="J131" s="4"/>
      <c r="K131" s="4"/>
      <c r="L131" s="4"/>
      <c r="M131" s="4"/>
    </row>
    <row r="132" spans="1:13">
      <c r="A132" s="2" t="s">
        <v>565</v>
      </c>
      <c r="B132" s="4"/>
      <c r="C132" s="4"/>
      <c r="D132" s="4"/>
      <c r="E132" s="4"/>
      <c r="F132" s="4"/>
      <c r="G132" s="4"/>
      <c r="H132" s="4"/>
      <c r="I132" s="4"/>
      <c r="J132" s="4"/>
      <c r="K132" s="7">
        <v>-93924000</v>
      </c>
      <c r="L132" s="7">
        <v>-78649000</v>
      </c>
      <c r="M132" s="7">
        <v>-34924000</v>
      </c>
    </row>
    <row r="133" spans="1:13">
      <c r="A133" s="2" t="s">
        <v>100</v>
      </c>
      <c r="B133" s="4"/>
      <c r="C133" s="4"/>
      <c r="D133" s="4"/>
      <c r="E133" s="4"/>
      <c r="F133" s="4"/>
      <c r="G133" s="4"/>
      <c r="H133" s="4"/>
      <c r="I133" s="4"/>
      <c r="J133" s="4"/>
      <c r="K133" s="4">
        <v>0</v>
      </c>
      <c r="L133" s="4">
        <v>0</v>
      </c>
      <c r="M133" s="4">
        <v>0</v>
      </c>
    </row>
    <row r="134" spans="1:13">
      <c r="A134" s="2" t="s">
        <v>103</v>
      </c>
      <c r="B134" s="4"/>
      <c r="C134" s="4"/>
      <c r="D134" s="4"/>
      <c r="E134" s="4"/>
      <c r="F134" s="4"/>
      <c r="G134" s="4"/>
      <c r="H134" s="4"/>
      <c r="I134" s="4"/>
      <c r="J134" s="4"/>
      <c r="K134" s="7">
        <v>-606000</v>
      </c>
      <c r="L134" s="7">
        <v>-4299000</v>
      </c>
      <c r="M134" s="7">
        <v>-1579000</v>
      </c>
    </row>
    <row r="135" spans="1:13">
      <c r="A135" s="2" t="s">
        <v>104</v>
      </c>
      <c r="B135" s="4"/>
      <c r="C135" s="4"/>
      <c r="D135" s="4"/>
      <c r="E135" s="4"/>
      <c r="F135" s="4"/>
      <c r="G135" s="4"/>
      <c r="H135" s="4"/>
      <c r="I135" s="4"/>
      <c r="J135" s="4"/>
      <c r="K135" s="7">
        <v>-2000</v>
      </c>
      <c r="L135" s="7">
        <v>-2000</v>
      </c>
      <c r="M135" s="7">
        <v>-19000</v>
      </c>
    </row>
    <row r="136" spans="1:13">
      <c r="A136" s="2" t="s">
        <v>105</v>
      </c>
      <c r="B136" s="4"/>
      <c r="C136" s="4"/>
      <c r="D136" s="4"/>
      <c r="E136" s="4"/>
      <c r="F136" s="4"/>
      <c r="G136" s="4"/>
      <c r="H136" s="4"/>
      <c r="I136" s="4"/>
      <c r="J136" s="4"/>
      <c r="K136" s="4"/>
      <c r="L136" s="4">
        <v>0</v>
      </c>
      <c r="M136" s="4"/>
    </row>
    <row r="137" spans="1:13">
      <c r="A137" s="2" t="s">
        <v>96</v>
      </c>
      <c r="B137" s="4"/>
      <c r="C137" s="4"/>
      <c r="D137" s="4"/>
      <c r="E137" s="4"/>
      <c r="F137" s="4"/>
      <c r="G137" s="4"/>
      <c r="H137" s="4"/>
      <c r="I137" s="4"/>
      <c r="J137" s="4"/>
      <c r="K137" s="4">
        <v>0</v>
      </c>
      <c r="L137" s="4">
        <v>0</v>
      </c>
      <c r="M137" s="4">
        <v>0</v>
      </c>
    </row>
    <row r="138" spans="1:13">
      <c r="A138" s="2" t="s">
        <v>106</v>
      </c>
      <c r="B138" s="4"/>
      <c r="C138" s="4"/>
      <c r="D138" s="4"/>
      <c r="E138" s="4"/>
      <c r="F138" s="4"/>
      <c r="G138" s="4"/>
      <c r="H138" s="4"/>
      <c r="I138" s="4"/>
      <c r="J138" s="4"/>
      <c r="K138" s="7">
        <v>120000</v>
      </c>
      <c r="L138" s="7">
        <v>-14000</v>
      </c>
      <c r="M138" s="4">
        <v>0</v>
      </c>
    </row>
    <row r="139" spans="1:13">
      <c r="A139" s="2" t="s">
        <v>95</v>
      </c>
      <c r="B139" s="4"/>
      <c r="C139" s="4"/>
      <c r="D139" s="4"/>
      <c r="E139" s="4"/>
      <c r="F139" s="4"/>
      <c r="G139" s="4"/>
      <c r="H139" s="4"/>
      <c r="I139" s="4"/>
      <c r="J139" s="4"/>
      <c r="K139" s="7">
        <v>-94412000</v>
      </c>
      <c r="L139" s="7">
        <v>-82964000</v>
      </c>
      <c r="M139" s="7">
        <v>-36522000</v>
      </c>
    </row>
    <row r="140" spans="1:13">
      <c r="A140" s="2" t="s">
        <v>658</v>
      </c>
      <c r="B140" s="4"/>
      <c r="C140" s="4"/>
      <c r="D140" s="4"/>
      <c r="E140" s="4"/>
      <c r="F140" s="4"/>
      <c r="G140" s="4"/>
      <c r="H140" s="4"/>
      <c r="I140" s="4"/>
      <c r="J140" s="4"/>
      <c r="K140" s="4">
        <v>0</v>
      </c>
      <c r="L140" s="4">
        <v>0</v>
      </c>
      <c r="M140" s="4">
        <v>0</v>
      </c>
    </row>
    <row r="141" spans="1:13">
      <c r="A141" s="2" t="s">
        <v>107</v>
      </c>
      <c r="B141" s="4"/>
      <c r="C141" s="4"/>
      <c r="D141" s="4"/>
      <c r="E141" s="4"/>
      <c r="F141" s="4"/>
      <c r="G141" s="4"/>
      <c r="H141" s="4"/>
      <c r="I141" s="4"/>
      <c r="J141" s="4"/>
      <c r="K141" s="7">
        <v>8426000</v>
      </c>
      <c r="L141" s="7">
        <v>14752000</v>
      </c>
      <c r="M141" s="7">
        <v>11888000</v>
      </c>
    </row>
    <row r="142" spans="1:13">
      <c r="A142" s="2" t="s">
        <v>108</v>
      </c>
      <c r="B142" s="4"/>
      <c r="C142" s="4"/>
      <c r="D142" s="4"/>
      <c r="E142" s="4"/>
      <c r="F142" s="4"/>
      <c r="G142" s="4"/>
      <c r="H142" s="4"/>
      <c r="I142" s="4"/>
      <c r="J142" s="4"/>
      <c r="K142" s="4">
        <v>0</v>
      </c>
      <c r="L142" s="4"/>
      <c r="M142" s="4"/>
    </row>
    <row r="143" spans="1:13" ht="30">
      <c r="A143" s="2" t="s">
        <v>109</v>
      </c>
      <c r="B143" s="4"/>
      <c r="C143" s="4"/>
      <c r="D143" s="4"/>
      <c r="E143" s="4"/>
      <c r="F143" s="4"/>
      <c r="G143" s="4"/>
      <c r="H143" s="4"/>
      <c r="I143" s="4"/>
      <c r="J143" s="4"/>
      <c r="K143" s="7">
        <v>100000</v>
      </c>
      <c r="L143" s="4"/>
      <c r="M143" s="4">
        <v>0</v>
      </c>
    </row>
    <row r="144" spans="1:13">
      <c r="A144" s="2" t="s">
        <v>591</v>
      </c>
      <c r="B144" s="4"/>
      <c r="C144" s="4"/>
      <c r="D144" s="4"/>
      <c r="E144" s="4"/>
      <c r="F144" s="4"/>
      <c r="G144" s="4"/>
      <c r="H144" s="4"/>
      <c r="I144" s="4"/>
      <c r="J144" s="4"/>
      <c r="K144" s="7">
        <v>971000</v>
      </c>
      <c r="L144" s="7">
        <v>-962000</v>
      </c>
      <c r="M144" s="7">
        <v>-1088000</v>
      </c>
    </row>
    <row r="145" spans="1:13" ht="30">
      <c r="A145" s="2" t="s">
        <v>666</v>
      </c>
      <c r="B145" s="4"/>
      <c r="C145" s="4"/>
      <c r="D145" s="4"/>
      <c r="E145" s="4"/>
      <c r="F145" s="4"/>
      <c r="G145" s="4"/>
      <c r="H145" s="4"/>
      <c r="I145" s="4"/>
      <c r="J145" s="4"/>
      <c r="K145" s="7">
        <v>9497000</v>
      </c>
      <c r="L145" s="4"/>
      <c r="M145" s="7">
        <v>10800000</v>
      </c>
    </row>
    <row r="146" spans="1:13">
      <c r="A146" s="2" t="s">
        <v>112</v>
      </c>
      <c r="B146" s="4"/>
      <c r="C146" s="4"/>
      <c r="D146" s="4"/>
      <c r="E146" s="4"/>
      <c r="F146" s="4"/>
      <c r="G146" s="4"/>
      <c r="H146" s="4"/>
      <c r="I146" s="4"/>
      <c r="J146" s="4"/>
      <c r="K146" s="7">
        <v>547000</v>
      </c>
      <c r="L146" s="4"/>
      <c r="M146" s="4">
        <v>0</v>
      </c>
    </row>
    <row r="147" spans="1:13" ht="30">
      <c r="A147" s="2" t="s">
        <v>670</v>
      </c>
      <c r="B147" s="4"/>
      <c r="C147" s="4"/>
      <c r="D147" s="4"/>
      <c r="E147" s="4"/>
      <c r="F147" s="4"/>
      <c r="G147" s="4"/>
      <c r="H147" s="4"/>
      <c r="I147" s="4"/>
      <c r="J147" s="4"/>
      <c r="K147" s="7">
        <v>10044000</v>
      </c>
      <c r="L147" s="7">
        <v>13790000</v>
      </c>
      <c r="M147" s="7">
        <v>10800000</v>
      </c>
    </row>
    <row r="148" spans="1:13">
      <c r="A148" s="2" t="s">
        <v>631</v>
      </c>
      <c r="B148" s="4"/>
      <c r="C148" s="4"/>
      <c r="D148" s="4"/>
      <c r="E148" s="4"/>
      <c r="F148" s="4"/>
      <c r="G148" s="4"/>
      <c r="H148" s="4"/>
      <c r="I148" s="4"/>
      <c r="J148" s="4"/>
      <c r="K148" s="4">
        <v>0</v>
      </c>
      <c r="L148" s="4">
        <v>0</v>
      </c>
      <c r="M148" s="4">
        <v>0</v>
      </c>
    </row>
    <row r="149" spans="1:13">
      <c r="A149" s="2" t="s">
        <v>140</v>
      </c>
      <c r="B149" s="4"/>
      <c r="C149" s="4"/>
      <c r="D149" s="4"/>
      <c r="E149" s="4"/>
      <c r="F149" s="4"/>
      <c r="G149" s="4"/>
      <c r="H149" s="4"/>
      <c r="I149" s="4"/>
      <c r="J149" s="4"/>
      <c r="K149" s="7">
        <v>10044000</v>
      </c>
      <c r="L149" s="7">
        <v>13790000</v>
      </c>
      <c r="M149" s="7">
        <v>10800000</v>
      </c>
    </row>
    <row r="150" spans="1:13" ht="30">
      <c r="A150" s="2" t="s">
        <v>116</v>
      </c>
      <c r="B150" s="4"/>
      <c r="C150" s="4"/>
      <c r="D150" s="4"/>
      <c r="E150" s="4"/>
      <c r="F150" s="4"/>
      <c r="G150" s="4"/>
      <c r="H150" s="4"/>
      <c r="I150" s="4"/>
      <c r="J150" s="4"/>
      <c r="K150" s="7">
        <v>-1998000</v>
      </c>
      <c r="L150" s="7">
        <v>-9901000</v>
      </c>
      <c r="M150" s="7">
        <v>-6471000</v>
      </c>
    </row>
    <row r="151" spans="1:13" ht="30">
      <c r="A151" s="2" t="s">
        <v>634</v>
      </c>
      <c r="B151" s="4"/>
      <c r="C151" s="4"/>
      <c r="D151" s="4"/>
      <c r="E151" s="4"/>
      <c r="F151" s="4"/>
      <c r="G151" s="4"/>
      <c r="H151" s="4"/>
      <c r="I151" s="4"/>
      <c r="J151" s="4"/>
      <c r="K151" s="7">
        <v>8046000</v>
      </c>
      <c r="L151" s="4"/>
      <c r="M151" s="7">
        <v>4329000</v>
      </c>
    </row>
    <row r="152" spans="1:13">
      <c r="A152" s="2" t="s">
        <v>118</v>
      </c>
      <c r="B152" s="4"/>
      <c r="C152" s="4"/>
      <c r="D152" s="4"/>
      <c r="E152" s="4"/>
      <c r="F152" s="4"/>
      <c r="G152" s="4"/>
      <c r="H152" s="4"/>
      <c r="I152" s="4"/>
      <c r="J152" s="4"/>
      <c r="K152" s="4">
        <v>0</v>
      </c>
      <c r="L152" s="4"/>
      <c r="M152" s="4">
        <v>0</v>
      </c>
    </row>
    <row r="153" spans="1:13" ht="30">
      <c r="A153" s="2" t="s">
        <v>338</v>
      </c>
      <c r="B153" s="4"/>
      <c r="C153" s="4"/>
      <c r="D153" s="4"/>
      <c r="E153" s="4"/>
      <c r="F153" s="4"/>
      <c r="G153" s="4"/>
      <c r="H153" s="4"/>
      <c r="I153" s="4"/>
      <c r="J153" s="4"/>
      <c r="K153" s="7">
        <v>8046000</v>
      </c>
      <c r="L153" s="7">
        <v>3889000</v>
      </c>
      <c r="M153" s="7">
        <v>4329000</v>
      </c>
    </row>
    <row r="154" spans="1:13" ht="30">
      <c r="A154" s="2" t="s">
        <v>1380</v>
      </c>
      <c r="B154" s="4"/>
      <c r="C154" s="4"/>
      <c r="D154" s="4"/>
      <c r="E154" s="4"/>
      <c r="F154" s="4"/>
      <c r="G154" s="4"/>
      <c r="H154" s="4"/>
      <c r="I154" s="4"/>
      <c r="J154" s="4"/>
      <c r="K154" s="4"/>
      <c r="L154" s="4"/>
      <c r="M154" s="4"/>
    </row>
    <row r="155" spans="1:13">
      <c r="A155" s="3" t="s">
        <v>97</v>
      </c>
      <c r="B155" s="4"/>
      <c r="C155" s="4"/>
      <c r="D155" s="4"/>
      <c r="E155" s="4"/>
      <c r="F155" s="4"/>
      <c r="G155" s="4"/>
      <c r="H155" s="4"/>
      <c r="I155" s="4"/>
      <c r="J155" s="4"/>
      <c r="K155" s="4"/>
      <c r="L155" s="4"/>
      <c r="M155" s="4"/>
    </row>
    <row r="156" spans="1:13">
      <c r="A156" s="2" t="s">
        <v>562</v>
      </c>
      <c r="B156" s="4"/>
      <c r="C156" s="4"/>
      <c r="D156" s="4"/>
      <c r="E156" s="4"/>
      <c r="F156" s="4"/>
      <c r="G156" s="4"/>
      <c r="H156" s="4"/>
      <c r="I156" s="4"/>
      <c r="J156" s="4"/>
      <c r="K156" s="4">
        <v>0</v>
      </c>
      <c r="L156" s="4">
        <v>0</v>
      </c>
      <c r="M156" s="4">
        <v>0</v>
      </c>
    </row>
    <row r="157" spans="1:13">
      <c r="A157" s="2" t="s">
        <v>100</v>
      </c>
      <c r="B157" s="4"/>
      <c r="C157" s="4"/>
      <c r="D157" s="4"/>
      <c r="E157" s="4"/>
      <c r="F157" s="4"/>
      <c r="G157" s="4"/>
      <c r="H157" s="4"/>
      <c r="I157" s="4"/>
      <c r="J157" s="4"/>
      <c r="K157" s="4">
        <v>0</v>
      </c>
      <c r="L157" s="4">
        <v>0</v>
      </c>
      <c r="M157" s="4">
        <v>0</v>
      </c>
    </row>
    <row r="158" spans="1:13">
      <c r="A158" s="2" t="s">
        <v>563</v>
      </c>
      <c r="B158" s="4"/>
      <c r="C158" s="4"/>
      <c r="D158" s="4"/>
      <c r="E158" s="4"/>
      <c r="F158" s="4"/>
      <c r="G158" s="4"/>
      <c r="H158" s="4"/>
      <c r="I158" s="4"/>
      <c r="J158" s="4"/>
      <c r="K158" s="7">
        <v>-534000</v>
      </c>
      <c r="L158" s="7">
        <v>2926000</v>
      </c>
      <c r="M158" s="7">
        <v>-1351000</v>
      </c>
    </row>
    <row r="159" spans="1:13">
      <c r="A159" s="2" t="s">
        <v>97</v>
      </c>
      <c r="B159" s="4"/>
      <c r="C159" s="4"/>
      <c r="D159" s="4"/>
      <c r="E159" s="4"/>
      <c r="F159" s="4"/>
      <c r="G159" s="4"/>
      <c r="H159" s="4"/>
      <c r="I159" s="4"/>
      <c r="J159" s="4"/>
      <c r="K159" s="7">
        <v>-534000</v>
      </c>
      <c r="L159" s="7">
        <v>2926000</v>
      </c>
      <c r="M159" s="7">
        <v>-1351000</v>
      </c>
    </row>
    <row r="160" spans="1:13">
      <c r="A160" s="3" t="s">
        <v>95</v>
      </c>
      <c r="B160" s="4"/>
      <c r="C160" s="4"/>
      <c r="D160" s="4"/>
      <c r="E160" s="4"/>
      <c r="F160" s="4"/>
      <c r="G160" s="4"/>
      <c r="H160" s="4"/>
      <c r="I160" s="4"/>
      <c r="J160" s="4"/>
      <c r="K160" s="4"/>
      <c r="L160" s="4"/>
      <c r="M160" s="4"/>
    </row>
    <row r="161" spans="1:13">
      <c r="A161" s="2" t="s">
        <v>565</v>
      </c>
      <c r="B161" s="4"/>
      <c r="C161" s="4"/>
      <c r="D161" s="4"/>
      <c r="E161" s="4"/>
      <c r="F161" s="4"/>
      <c r="G161" s="4"/>
      <c r="H161" s="4"/>
      <c r="I161" s="4"/>
      <c r="J161" s="4"/>
      <c r="K161" s="7">
        <v>534000</v>
      </c>
      <c r="L161" s="7">
        <v>-2926000</v>
      </c>
      <c r="M161" s="7">
        <v>1351000</v>
      </c>
    </row>
    <row r="162" spans="1:13">
      <c r="A162" s="2" t="s">
        <v>100</v>
      </c>
      <c r="B162" s="4"/>
      <c r="C162" s="4"/>
      <c r="D162" s="4"/>
      <c r="E162" s="4"/>
      <c r="F162" s="4"/>
      <c r="G162" s="4"/>
      <c r="H162" s="4"/>
      <c r="I162" s="4"/>
      <c r="J162" s="4"/>
      <c r="K162" s="4">
        <v>0</v>
      </c>
      <c r="L162" s="4">
        <v>0</v>
      </c>
      <c r="M162" s="4">
        <v>0</v>
      </c>
    </row>
    <row r="163" spans="1:13">
      <c r="A163" s="2" t="s">
        <v>103</v>
      </c>
      <c r="B163" s="4"/>
      <c r="C163" s="4"/>
      <c r="D163" s="4"/>
      <c r="E163" s="4"/>
      <c r="F163" s="4"/>
      <c r="G163" s="4"/>
      <c r="H163" s="4"/>
      <c r="I163" s="4"/>
      <c r="J163" s="4"/>
      <c r="K163" s="4">
        <v>0</v>
      </c>
      <c r="L163" s="4">
        <v>0</v>
      </c>
      <c r="M163" s="4">
        <v>0</v>
      </c>
    </row>
    <row r="164" spans="1:13">
      <c r="A164" s="2" t="s">
        <v>104</v>
      </c>
      <c r="B164" s="4"/>
      <c r="C164" s="4"/>
      <c r="D164" s="4"/>
      <c r="E164" s="4"/>
      <c r="F164" s="4"/>
      <c r="G164" s="4"/>
      <c r="H164" s="4"/>
      <c r="I164" s="4"/>
      <c r="J164" s="4"/>
      <c r="K164" s="4">
        <v>0</v>
      </c>
      <c r="L164" s="4">
        <v>0</v>
      </c>
      <c r="M164" s="4">
        <v>0</v>
      </c>
    </row>
    <row r="165" spans="1:13">
      <c r="A165" s="2" t="s">
        <v>105</v>
      </c>
      <c r="B165" s="4"/>
      <c r="C165" s="4"/>
      <c r="D165" s="4"/>
      <c r="E165" s="4"/>
      <c r="F165" s="4"/>
      <c r="G165" s="4"/>
      <c r="H165" s="4"/>
      <c r="I165" s="4"/>
      <c r="J165" s="4"/>
      <c r="K165" s="4"/>
      <c r="L165" s="4">
        <v>0</v>
      </c>
      <c r="M165" s="4"/>
    </row>
    <row r="166" spans="1:13">
      <c r="A166" s="2" t="s">
        <v>96</v>
      </c>
      <c r="B166" s="4"/>
      <c r="C166" s="4"/>
      <c r="D166" s="4"/>
      <c r="E166" s="4"/>
      <c r="F166" s="4"/>
      <c r="G166" s="4"/>
      <c r="H166" s="4"/>
      <c r="I166" s="4"/>
      <c r="J166" s="4"/>
      <c r="K166" s="4">
        <v>0</v>
      </c>
      <c r="L166" s="4">
        <v>0</v>
      </c>
      <c r="M166" s="4">
        <v>0</v>
      </c>
    </row>
    <row r="167" spans="1:13">
      <c r="A167" s="2" t="s">
        <v>106</v>
      </c>
      <c r="B167" s="4"/>
      <c r="C167" s="4"/>
      <c r="D167" s="4"/>
      <c r="E167" s="4"/>
      <c r="F167" s="4"/>
      <c r="G167" s="4"/>
      <c r="H167" s="4"/>
      <c r="I167" s="4"/>
      <c r="J167" s="4"/>
      <c r="K167" s="4">
        <v>0</v>
      </c>
      <c r="L167" s="4">
        <v>0</v>
      </c>
      <c r="M167" s="4">
        <v>0</v>
      </c>
    </row>
    <row r="168" spans="1:13">
      <c r="A168" s="2" t="s">
        <v>95</v>
      </c>
      <c r="B168" s="4"/>
      <c r="C168" s="4"/>
      <c r="D168" s="4"/>
      <c r="E168" s="4"/>
      <c r="F168" s="4"/>
      <c r="G168" s="4"/>
      <c r="H168" s="4"/>
      <c r="I168" s="4"/>
      <c r="J168" s="4"/>
      <c r="K168" s="7">
        <v>534000</v>
      </c>
      <c r="L168" s="7">
        <v>-2926000</v>
      </c>
      <c r="M168" s="7">
        <v>1351000</v>
      </c>
    </row>
    <row r="169" spans="1:13">
      <c r="A169" s="2" t="s">
        <v>658</v>
      </c>
      <c r="B169" s="4"/>
      <c r="C169" s="4"/>
      <c r="D169" s="4"/>
      <c r="E169" s="4"/>
      <c r="F169" s="4"/>
      <c r="G169" s="4"/>
      <c r="H169" s="4"/>
      <c r="I169" s="4"/>
      <c r="J169" s="4"/>
      <c r="K169" s="7">
        <v>-2822000</v>
      </c>
      <c r="L169" s="7">
        <v>-56200000</v>
      </c>
      <c r="M169" s="7">
        <v>-151021000</v>
      </c>
    </row>
    <row r="170" spans="1:13">
      <c r="A170" s="2" t="s">
        <v>107</v>
      </c>
      <c r="B170" s="4"/>
      <c r="C170" s="4"/>
      <c r="D170" s="4"/>
      <c r="E170" s="4"/>
      <c r="F170" s="4"/>
      <c r="G170" s="4"/>
      <c r="H170" s="4"/>
      <c r="I170" s="4"/>
      <c r="J170" s="4"/>
      <c r="K170" s="7">
        <v>-2822000</v>
      </c>
      <c r="L170" s="7">
        <v>-56200000</v>
      </c>
      <c r="M170" s="7">
        <v>-151021000</v>
      </c>
    </row>
    <row r="171" spans="1:13">
      <c r="A171" s="2" t="s">
        <v>108</v>
      </c>
      <c r="B171" s="4"/>
      <c r="C171" s="4"/>
      <c r="D171" s="4"/>
      <c r="E171" s="4"/>
      <c r="F171" s="4"/>
      <c r="G171" s="4"/>
      <c r="H171" s="4"/>
      <c r="I171" s="4"/>
      <c r="J171" s="4"/>
      <c r="K171" s="4">
        <v>0</v>
      </c>
      <c r="L171" s="4"/>
      <c r="M171" s="4"/>
    </row>
    <row r="172" spans="1:13" ht="30">
      <c r="A172" s="2" t="s">
        <v>109</v>
      </c>
      <c r="B172" s="4"/>
      <c r="C172" s="4"/>
      <c r="D172" s="4"/>
      <c r="E172" s="4"/>
      <c r="F172" s="4"/>
      <c r="G172" s="4"/>
      <c r="H172" s="4"/>
      <c r="I172" s="4"/>
      <c r="J172" s="4"/>
      <c r="K172" s="4">
        <v>0</v>
      </c>
      <c r="L172" s="4"/>
      <c r="M172" s="4">
        <v>0</v>
      </c>
    </row>
    <row r="173" spans="1:13">
      <c r="A173" s="2" t="s">
        <v>591</v>
      </c>
      <c r="B173" s="4"/>
      <c r="C173" s="4"/>
      <c r="D173" s="4"/>
      <c r="E173" s="4"/>
      <c r="F173" s="4"/>
      <c r="G173" s="4"/>
      <c r="H173" s="4"/>
      <c r="I173" s="4"/>
      <c r="J173" s="4"/>
      <c r="K173" s="4">
        <v>0</v>
      </c>
      <c r="L173" s="4">
        <v>0</v>
      </c>
      <c r="M173" s="4">
        <v>0</v>
      </c>
    </row>
    <row r="174" spans="1:13" ht="30">
      <c r="A174" s="2" t="s">
        <v>666</v>
      </c>
      <c r="B174" s="4"/>
      <c r="C174" s="4"/>
      <c r="D174" s="4"/>
      <c r="E174" s="4"/>
      <c r="F174" s="4"/>
      <c r="G174" s="4"/>
      <c r="H174" s="4"/>
      <c r="I174" s="4"/>
      <c r="J174" s="4"/>
      <c r="K174" s="7">
        <v>-2822000</v>
      </c>
      <c r="L174" s="4"/>
      <c r="M174" s="7">
        <v>-151021000</v>
      </c>
    </row>
    <row r="175" spans="1:13">
      <c r="A175" s="2" t="s">
        <v>112</v>
      </c>
      <c r="B175" s="4"/>
      <c r="C175" s="4"/>
      <c r="D175" s="4"/>
      <c r="E175" s="4"/>
      <c r="F175" s="4"/>
      <c r="G175" s="4"/>
      <c r="H175" s="4"/>
      <c r="I175" s="4"/>
      <c r="J175" s="4"/>
      <c r="K175" s="4">
        <v>0</v>
      </c>
      <c r="L175" s="4"/>
      <c r="M175" s="4">
        <v>0</v>
      </c>
    </row>
    <row r="176" spans="1:13" ht="30">
      <c r="A176" s="2" t="s">
        <v>670</v>
      </c>
      <c r="B176" s="4"/>
      <c r="C176" s="4"/>
      <c r="D176" s="4"/>
      <c r="E176" s="4"/>
      <c r="F176" s="4"/>
      <c r="G176" s="4"/>
      <c r="H176" s="4"/>
      <c r="I176" s="4"/>
      <c r="J176" s="4"/>
      <c r="K176" s="7">
        <v>-2822000</v>
      </c>
      <c r="L176" s="7">
        <v>-56200000</v>
      </c>
      <c r="M176" s="7">
        <v>-151021000</v>
      </c>
    </row>
    <row r="177" spans="1:13">
      <c r="A177" s="2" t="s">
        <v>631</v>
      </c>
      <c r="B177" s="4"/>
      <c r="C177" s="4"/>
      <c r="D177" s="4"/>
      <c r="E177" s="4"/>
      <c r="F177" s="4"/>
      <c r="G177" s="4"/>
      <c r="H177" s="4"/>
      <c r="I177" s="4"/>
      <c r="J177" s="4"/>
      <c r="K177" s="4">
        <v>0</v>
      </c>
      <c r="L177" s="4">
        <v>0</v>
      </c>
      <c r="M177" s="4">
        <v>0</v>
      </c>
    </row>
    <row r="178" spans="1:13">
      <c r="A178" s="2" t="s">
        <v>140</v>
      </c>
      <c r="B178" s="4"/>
      <c r="C178" s="4"/>
      <c r="D178" s="4"/>
      <c r="E178" s="4"/>
      <c r="F178" s="4"/>
      <c r="G178" s="4"/>
      <c r="H178" s="4"/>
      <c r="I178" s="4"/>
      <c r="J178" s="4"/>
      <c r="K178" s="7">
        <v>-2822000</v>
      </c>
      <c r="L178" s="7">
        <v>-56200000</v>
      </c>
      <c r="M178" s="7">
        <v>-151021000</v>
      </c>
    </row>
    <row r="179" spans="1:13" ht="30">
      <c r="A179" s="2" t="s">
        <v>116</v>
      </c>
      <c r="B179" s="4"/>
      <c r="C179" s="4"/>
      <c r="D179" s="4"/>
      <c r="E179" s="4"/>
      <c r="F179" s="4"/>
      <c r="G179" s="4"/>
      <c r="H179" s="4"/>
      <c r="I179" s="4"/>
      <c r="J179" s="4"/>
      <c r="K179" s="4">
        <v>0</v>
      </c>
      <c r="L179" s="4">
        <v>0</v>
      </c>
      <c r="M179" s="4">
        <v>0</v>
      </c>
    </row>
    <row r="180" spans="1:13" ht="30">
      <c r="A180" s="2" t="s">
        <v>634</v>
      </c>
      <c r="B180" s="4"/>
      <c r="C180" s="4"/>
      <c r="D180" s="4"/>
      <c r="E180" s="4"/>
      <c r="F180" s="4"/>
      <c r="G180" s="4"/>
      <c r="H180" s="4"/>
      <c r="I180" s="4"/>
      <c r="J180" s="4"/>
      <c r="K180" s="7">
        <v>-2822000</v>
      </c>
      <c r="L180" s="4"/>
      <c r="M180" s="7">
        <v>-151021000</v>
      </c>
    </row>
    <row r="181" spans="1:13">
      <c r="A181" s="2" t="s">
        <v>118</v>
      </c>
      <c r="B181" s="4"/>
      <c r="C181" s="4"/>
      <c r="D181" s="4"/>
      <c r="E181" s="4"/>
      <c r="F181" s="4"/>
      <c r="G181" s="4"/>
      <c r="H181" s="4"/>
      <c r="I181" s="4"/>
      <c r="J181" s="4"/>
      <c r="K181" s="4">
        <v>0</v>
      </c>
      <c r="L181" s="4"/>
      <c r="M181" s="4">
        <v>0</v>
      </c>
    </row>
    <row r="182" spans="1:13" ht="30">
      <c r="A182" s="2" t="s">
        <v>338</v>
      </c>
      <c r="B182" s="4"/>
      <c r="C182" s="4"/>
      <c r="D182" s="4"/>
      <c r="E182" s="4"/>
      <c r="F182" s="4"/>
      <c r="G182" s="4"/>
      <c r="H182" s="4"/>
      <c r="I182" s="4"/>
      <c r="J182" s="4"/>
      <c r="K182" s="7">
        <v>-2822000</v>
      </c>
      <c r="L182" s="7">
        <v>-56200000</v>
      </c>
      <c r="M182" s="7">
        <v>-151021000</v>
      </c>
    </row>
    <row r="183" spans="1:13">
      <c r="A183" s="2" t="s">
        <v>126</v>
      </c>
      <c r="B183" s="4"/>
      <c r="C183" s="4"/>
      <c r="D183" s="4"/>
      <c r="E183" s="4"/>
      <c r="F183" s="4"/>
      <c r="G183" s="4"/>
      <c r="H183" s="4"/>
      <c r="I183" s="4"/>
      <c r="J183" s="4"/>
      <c r="K183" s="4"/>
      <c r="L183" s="4"/>
      <c r="M183" s="4"/>
    </row>
    <row r="184" spans="1:13">
      <c r="A184" s="3" t="s">
        <v>97</v>
      </c>
      <c r="B184" s="4"/>
      <c r="C184" s="4"/>
      <c r="D184" s="4"/>
      <c r="E184" s="4"/>
      <c r="F184" s="4"/>
      <c r="G184" s="4"/>
      <c r="H184" s="4"/>
      <c r="I184" s="4"/>
      <c r="J184" s="4"/>
      <c r="K184" s="4"/>
      <c r="L184" s="4"/>
      <c r="M184" s="4"/>
    </row>
    <row r="185" spans="1:13">
      <c r="A185" s="2" t="s">
        <v>562</v>
      </c>
      <c r="B185" s="7">
        <v>16687000</v>
      </c>
      <c r="C185" s="4"/>
      <c r="D185" s="4"/>
      <c r="E185" s="4"/>
      <c r="F185" s="4"/>
      <c r="G185" s="4"/>
      <c r="H185" s="4"/>
      <c r="I185" s="4"/>
      <c r="J185" s="4"/>
      <c r="K185" s="4"/>
      <c r="L185" s="4"/>
      <c r="M185" s="4"/>
    </row>
    <row r="186" spans="1:13">
      <c r="A186" s="2" t="s">
        <v>100</v>
      </c>
      <c r="B186" s="7">
        <v>8883000</v>
      </c>
      <c r="C186" s="4"/>
      <c r="D186" s="4"/>
      <c r="E186" s="4"/>
      <c r="F186" s="4"/>
      <c r="G186" s="4"/>
      <c r="H186" s="4"/>
      <c r="I186" s="4"/>
      <c r="J186" s="4"/>
      <c r="K186" s="4"/>
      <c r="L186" s="4"/>
      <c r="M186" s="4"/>
    </row>
    <row r="187" spans="1:13">
      <c r="A187" s="2" t="s">
        <v>563</v>
      </c>
      <c r="B187" s="4">
        <v>0</v>
      </c>
      <c r="C187" s="4"/>
      <c r="D187" s="4"/>
      <c r="E187" s="4"/>
      <c r="F187" s="4"/>
      <c r="G187" s="4"/>
      <c r="H187" s="4"/>
      <c r="I187" s="4"/>
      <c r="J187" s="4"/>
      <c r="K187" s="4"/>
      <c r="L187" s="4"/>
      <c r="M187" s="4"/>
    </row>
    <row r="188" spans="1:13">
      <c r="A188" s="2" t="s">
        <v>97</v>
      </c>
      <c r="B188" s="7">
        <v>25570000</v>
      </c>
      <c r="C188" s="4"/>
      <c r="D188" s="4"/>
      <c r="E188" s="4"/>
      <c r="F188" s="4"/>
      <c r="G188" s="4"/>
      <c r="H188" s="4"/>
      <c r="I188" s="4"/>
      <c r="J188" s="4"/>
      <c r="K188" s="4"/>
      <c r="L188" s="4"/>
      <c r="M188" s="4"/>
    </row>
    <row r="189" spans="1:13">
      <c r="A189" s="3" t="s">
        <v>95</v>
      </c>
      <c r="B189" s="4"/>
      <c r="C189" s="4"/>
      <c r="D189" s="4"/>
      <c r="E189" s="4"/>
      <c r="F189" s="4"/>
      <c r="G189" s="4"/>
      <c r="H189" s="4"/>
      <c r="I189" s="4"/>
      <c r="J189" s="4"/>
      <c r="K189" s="4"/>
      <c r="L189" s="4"/>
      <c r="M189" s="4"/>
    </row>
    <row r="190" spans="1:13">
      <c r="A190" s="2" t="s">
        <v>565</v>
      </c>
      <c r="B190" s="7">
        <v>-14598000</v>
      </c>
      <c r="C190" s="4"/>
      <c r="D190" s="4"/>
      <c r="E190" s="4"/>
      <c r="F190" s="4"/>
      <c r="G190" s="4"/>
      <c r="H190" s="4"/>
      <c r="I190" s="4"/>
      <c r="J190" s="4"/>
      <c r="K190" s="4"/>
      <c r="L190" s="4"/>
      <c r="M190" s="4"/>
    </row>
    <row r="191" spans="1:13">
      <c r="A191" s="2" t="s">
        <v>100</v>
      </c>
      <c r="B191" s="7">
        <v>-8223000</v>
      </c>
      <c r="C191" s="4"/>
      <c r="D191" s="4"/>
      <c r="E191" s="4"/>
      <c r="F191" s="4"/>
      <c r="G191" s="4"/>
      <c r="H191" s="4"/>
      <c r="I191" s="4"/>
      <c r="J191" s="4"/>
      <c r="K191" s="4"/>
      <c r="L191" s="4"/>
      <c r="M191" s="4"/>
    </row>
    <row r="192" spans="1:13">
      <c r="A192" s="2" t="s">
        <v>103</v>
      </c>
      <c r="B192" s="7">
        <v>-1944000</v>
      </c>
      <c r="C192" s="4"/>
      <c r="D192" s="4"/>
      <c r="E192" s="4"/>
      <c r="F192" s="4"/>
      <c r="G192" s="4"/>
      <c r="H192" s="4"/>
      <c r="I192" s="4"/>
      <c r="J192" s="4"/>
      <c r="K192" s="4"/>
      <c r="L192" s="4"/>
      <c r="M192" s="4"/>
    </row>
    <row r="193" spans="1:13">
      <c r="A193" s="2" t="s">
        <v>104</v>
      </c>
      <c r="B193" s="7">
        <v>-3302000</v>
      </c>
      <c r="C193" s="4"/>
      <c r="D193" s="4"/>
      <c r="E193" s="4"/>
      <c r="F193" s="4"/>
      <c r="G193" s="4"/>
      <c r="H193" s="4"/>
      <c r="I193" s="4"/>
      <c r="J193" s="4"/>
      <c r="K193" s="4"/>
      <c r="L193" s="4"/>
      <c r="M193" s="4"/>
    </row>
    <row r="194" spans="1:13">
      <c r="A194" s="2" t="s">
        <v>105</v>
      </c>
      <c r="B194" s="4">
        <v>0</v>
      </c>
      <c r="C194" s="4"/>
      <c r="D194" s="4"/>
      <c r="E194" s="4"/>
      <c r="F194" s="4"/>
      <c r="G194" s="4"/>
      <c r="H194" s="4"/>
      <c r="I194" s="4"/>
      <c r="J194" s="4"/>
      <c r="K194" s="4"/>
      <c r="L194" s="4"/>
      <c r="M194" s="4"/>
    </row>
    <row r="195" spans="1:13">
      <c r="A195" s="2" t="s">
        <v>96</v>
      </c>
      <c r="B195" s="4">
        <v>0</v>
      </c>
      <c r="C195" s="4"/>
      <c r="D195" s="4"/>
      <c r="E195" s="4"/>
      <c r="F195" s="4"/>
      <c r="G195" s="4"/>
      <c r="H195" s="4"/>
      <c r="I195" s="4"/>
      <c r="J195" s="4"/>
      <c r="K195" s="4"/>
      <c r="L195" s="4"/>
      <c r="M195" s="4"/>
    </row>
    <row r="196" spans="1:13">
      <c r="A196" s="2" t="s">
        <v>106</v>
      </c>
      <c r="B196" s="7">
        <v>-187000</v>
      </c>
      <c r="C196" s="4"/>
      <c r="D196" s="4"/>
      <c r="E196" s="4"/>
      <c r="F196" s="4"/>
      <c r="G196" s="4"/>
      <c r="H196" s="4"/>
      <c r="I196" s="4"/>
      <c r="J196" s="4"/>
      <c r="K196" s="4"/>
      <c r="L196" s="4"/>
      <c r="M196" s="4"/>
    </row>
    <row r="197" spans="1:13">
      <c r="A197" s="2" t="s">
        <v>95</v>
      </c>
      <c r="B197" s="7">
        <v>-28254000</v>
      </c>
      <c r="C197" s="4"/>
      <c r="D197" s="4"/>
      <c r="E197" s="4"/>
      <c r="F197" s="4"/>
      <c r="G197" s="4"/>
      <c r="H197" s="4"/>
      <c r="I197" s="4"/>
      <c r="J197" s="4"/>
      <c r="K197" s="4"/>
      <c r="L197" s="4"/>
      <c r="M197" s="4"/>
    </row>
    <row r="198" spans="1:13">
      <c r="A198" s="2" t="s">
        <v>658</v>
      </c>
      <c r="B198" s="4">
        <v>0</v>
      </c>
      <c r="C198" s="4"/>
      <c r="D198" s="4"/>
      <c r="E198" s="4"/>
      <c r="F198" s="4"/>
      <c r="G198" s="4"/>
      <c r="H198" s="4"/>
      <c r="I198" s="4"/>
      <c r="J198" s="4"/>
      <c r="K198" s="4"/>
      <c r="L198" s="4"/>
      <c r="M198" s="4"/>
    </row>
    <row r="199" spans="1:13">
      <c r="A199" s="2" t="s">
        <v>107</v>
      </c>
      <c r="B199" s="7">
        <v>-2684000</v>
      </c>
      <c r="C199" s="4"/>
      <c r="D199" s="4"/>
      <c r="E199" s="4"/>
      <c r="F199" s="4"/>
      <c r="G199" s="4"/>
      <c r="H199" s="4"/>
      <c r="I199" s="4"/>
      <c r="J199" s="4"/>
      <c r="K199" s="4"/>
      <c r="L199" s="4"/>
      <c r="M199" s="4"/>
    </row>
    <row r="200" spans="1:13">
      <c r="A200" s="2" t="s">
        <v>108</v>
      </c>
      <c r="B200" s="4">
        <v>0</v>
      </c>
      <c r="C200" s="4"/>
      <c r="D200" s="4"/>
      <c r="E200" s="4"/>
      <c r="F200" s="4"/>
      <c r="G200" s="4"/>
      <c r="H200" s="4"/>
      <c r="I200" s="4"/>
      <c r="J200" s="4"/>
      <c r="K200" s="4"/>
      <c r="L200" s="4"/>
      <c r="M200" s="4"/>
    </row>
    <row r="201" spans="1:13" ht="30">
      <c r="A201" s="2" t="s">
        <v>109</v>
      </c>
      <c r="B201" s="7">
        <v>-2507000</v>
      </c>
      <c r="C201" s="4"/>
      <c r="D201" s="4"/>
      <c r="E201" s="4"/>
      <c r="F201" s="4"/>
      <c r="G201" s="4"/>
      <c r="H201" s="4"/>
      <c r="I201" s="4"/>
      <c r="J201" s="4"/>
      <c r="K201" s="4"/>
      <c r="L201" s="4"/>
      <c r="M201" s="4"/>
    </row>
    <row r="202" spans="1:13">
      <c r="A202" s="2" t="s">
        <v>591</v>
      </c>
      <c r="B202" s="7">
        <v>230000</v>
      </c>
      <c r="C202" s="4"/>
      <c r="D202" s="4"/>
      <c r="E202" s="4"/>
      <c r="F202" s="4"/>
      <c r="G202" s="4"/>
      <c r="H202" s="4"/>
      <c r="I202" s="4"/>
      <c r="J202" s="4"/>
      <c r="K202" s="4"/>
      <c r="L202" s="4"/>
      <c r="M202" s="4"/>
    </row>
    <row r="203" spans="1:13" ht="30">
      <c r="A203" s="2" t="s">
        <v>666</v>
      </c>
      <c r="B203" s="7">
        <v>-4961000</v>
      </c>
      <c r="C203" s="4"/>
      <c r="D203" s="4"/>
      <c r="E203" s="4"/>
      <c r="F203" s="4"/>
      <c r="G203" s="4"/>
      <c r="H203" s="4"/>
      <c r="I203" s="4"/>
      <c r="J203" s="4"/>
      <c r="K203" s="4"/>
      <c r="L203" s="4"/>
      <c r="M203" s="4"/>
    </row>
    <row r="204" spans="1:13">
      <c r="A204" s="2" t="s">
        <v>112</v>
      </c>
      <c r="B204" s="7">
        <v>233458000</v>
      </c>
      <c r="C204" s="4"/>
      <c r="D204" s="4"/>
      <c r="E204" s="4"/>
      <c r="F204" s="4"/>
      <c r="G204" s="4"/>
      <c r="H204" s="4"/>
      <c r="I204" s="4"/>
      <c r="J204" s="4"/>
      <c r="K204" s="4"/>
      <c r="L204" s="4"/>
      <c r="M204" s="4"/>
    </row>
    <row r="205" spans="1:13" ht="30">
      <c r="A205" s="2" t="s">
        <v>670</v>
      </c>
      <c r="B205" s="7">
        <v>228497000</v>
      </c>
      <c r="C205" s="4"/>
      <c r="D205" s="4"/>
      <c r="E205" s="4"/>
      <c r="F205" s="4"/>
      <c r="G205" s="4"/>
      <c r="H205" s="4"/>
      <c r="I205" s="4"/>
      <c r="J205" s="4"/>
      <c r="K205" s="4"/>
      <c r="L205" s="4"/>
      <c r="M205" s="4"/>
    </row>
    <row r="206" spans="1:13">
      <c r="A206" s="2" t="s">
        <v>631</v>
      </c>
      <c r="B206" s="4">
        <v>0</v>
      </c>
      <c r="C206" s="4"/>
      <c r="D206" s="4"/>
      <c r="E206" s="4"/>
      <c r="F206" s="4"/>
      <c r="G206" s="4"/>
      <c r="H206" s="4"/>
      <c r="I206" s="4"/>
      <c r="J206" s="4"/>
      <c r="K206" s="4"/>
      <c r="L206" s="4"/>
      <c r="M206" s="4"/>
    </row>
    <row r="207" spans="1:13">
      <c r="A207" s="2" t="s">
        <v>140</v>
      </c>
      <c r="B207" s="7">
        <v>228497000</v>
      </c>
      <c r="C207" s="4"/>
      <c r="D207" s="4"/>
      <c r="E207" s="4"/>
      <c r="F207" s="4"/>
      <c r="G207" s="4"/>
      <c r="H207" s="4"/>
      <c r="I207" s="4"/>
      <c r="J207" s="4"/>
      <c r="K207" s="4"/>
      <c r="L207" s="4"/>
      <c r="M207" s="4"/>
    </row>
    <row r="208" spans="1:13" ht="30">
      <c r="A208" s="2" t="s">
        <v>116</v>
      </c>
      <c r="B208" s="7">
        <v>-114000</v>
      </c>
      <c r="C208" s="4"/>
      <c r="D208" s="4"/>
      <c r="E208" s="4"/>
      <c r="F208" s="4"/>
      <c r="G208" s="4"/>
      <c r="H208" s="4"/>
      <c r="I208" s="4"/>
      <c r="J208" s="4"/>
      <c r="K208" s="4"/>
      <c r="L208" s="4"/>
      <c r="M208" s="4"/>
    </row>
    <row r="209" spans="1:13" ht="30">
      <c r="A209" s="2" t="s">
        <v>634</v>
      </c>
      <c r="B209" s="7">
        <v>228383000</v>
      </c>
      <c r="C209" s="4"/>
      <c r="D209" s="4"/>
      <c r="E209" s="4"/>
      <c r="F209" s="4"/>
      <c r="G209" s="4"/>
      <c r="H209" s="4"/>
      <c r="I209" s="4"/>
      <c r="J209" s="4"/>
      <c r="K209" s="4"/>
      <c r="L209" s="4"/>
      <c r="M209" s="4"/>
    </row>
    <row r="210" spans="1:13">
      <c r="A210" s="2" t="s">
        <v>118</v>
      </c>
      <c r="B210" s="4">
        <v>0</v>
      </c>
      <c r="C210" s="4"/>
      <c r="D210" s="4"/>
      <c r="E210" s="4"/>
      <c r="F210" s="4"/>
      <c r="G210" s="4"/>
      <c r="H210" s="4"/>
      <c r="I210" s="4"/>
      <c r="J210" s="4"/>
      <c r="K210" s="4"/>
      <c r="L210" s="4"/>
      <c r="M210" s="4"/>
    </row>
    <row r="211" spans="1:13" ht="30">
      <c r="A211" s="2" t="s">
        <v>1399</v>
      </c>
      <c r="B211" s="4"/>
      <c r="C211" s="4"/>
      <c r="D211" s="4"/>
      <c r="E211" s="4"/>
      <c r="F211" s="4"/>
      <c r="G211" s="4"/>
      <c r="H211" s="4"/>
      <c r="I211" s="4"/>
      <c r="J211" s="4"/>
      <c r="K211" s="4"/>
      <c r="L211" s="4"/>
      <c r="M211" s="4"/>
    </row>
    <row r="212" spans="1:13">
      <c r="A212" s="3" t="s">
        <v>97</v>
      </c>
      <c r="B212" s="4"/>
      <c r="C212" s="4"/>
      <c r="D212" s="4"/>
      <c r="E212" s="4"/>
      <c r="F212" s="4"/>
      <c r="G212" s="4"/>
      <c r="H212" s="4"/>
      <c r="I212" s="4"/>
      <c r="J212" s="4"/>
      <c r="K212" s="4"/>
      <c r="L212" s="4"/>
      <c r="M212" s="4"/>
    </row>
    <row r="213" spans="1:13">
      <c r="A213" s="2" t="s">
        <v>562</v>
      </c>
      <c r="B213" s="4">
        <v>0</v>
      </c>
      <c r="C213" s="4"/>
      <c r="D213" s="4"/>
      <c r="E213" s="4"/>
      <c r="F213" s="4"/>
      <c r="G213" s="4"/>
      <c r="H213" s="4"/>
      <c r="I213" s="4"/>
      <c r="J213" s="4"/>
      <c r="K213" s="4"/>
      <c r="L213" s="4"/>
      <c r="M213" s="4"/>
    </row>
    <row r="214" spans="1:13">
      <c r="A214" s="2" t="s">
        <v>100</v>
      </c>
      <c r="B214" s="4">
        <v>0</v>
      </c>
      <c r="C214" s="4"/>
      <c r="D214" s="4"/>
      <c r="E214" s="4"/>
      <c r="F214" s="4"/>
      <c r="G214" s="4"/>
      <c r="H214" s="4"/>
      <c r="I214" s="4"/>
      <c r="J214" s="4"/>
      <c r="K214" s="4"/>
      <c r="L214" s="4"/>
      <c r="M214" s="4"/>
    </row>
    <row r="215" spans="1:13">
      <c r="A215" s="2" t="s">
        <v>563</v>
      </c>
      <c r="B215" s="4">
        <v>0</v>
      </c>
      <c r="C215" s="4"/>
      <c r="D215" s="4"/>
      <c r="E215" s="4"/>
      <c r="F215" s="4"/>
      <c r="G215" s="4"/>
      <c r="H215" s="4"/>
      <c r="I215" s="4"/>
      <c r="J215" s="4"/>
      <c r="K215" s="4"/>
      <c r="L215" s="4"/>
      <c r="M215" s="4"/>
    </row>
    <row r="216" spans="1:13">
      <c r="A216" s="2" t="s">
        <v>97</v>
      </c>
      <c r="B216" s="4">
        <v>0</v>
      </c>
      <c r="C216" s="4"/>
      <c r="D216" s="4"/>
      <c r="E216" s="4"/>
      <c r="F216" s="4"/>
      <c r="G216" s="4"/>
      <c r="H216" s="4"/>
      <c r="I216" s="4"/>
      <c r="J216" s="4"/>
      <c r="K216" s="4"/>
      <c r="L216" s="4"/>
      <c r="M216" s="4"/>
    </row>
    <row r="217" spans="1:13">
      <c r="A217" s="3" t="s">
        <v>95</v>
      </c>
      <c r="B217" s="4"/>
      <c r="C217" s="4"/>
      <c r="D217" s="4"/>
      <c r="E217" s="4"/>
      <c r="F217" s="4"/>
      <c r="G217" s="4"/>
      <c r="H217" s="4"/>
      <c r="I217" s="4"/>
      <c r="J217" s="4"/>
      <c r="K217" s="4"/>
      <c r="L217" s="4"/>
      <c r="M217" s="4"/>
    </row>
    <row r="218" spans="1:13">
      <c r="A218" s="2" t="s">
        <v>565</v>
      </c>
      <c r="B218" s="4">
        <v>0</v>
      </c>
      <c r="C218" s="4"/>
      <c r="D218" s="4"/>
      <c r="E218" s="4"/>
      <c r="F218" s="4"/>
      <c r="G218" s="4"/>
      <c r="H218" s="4"/>
      <c r="I218" s="4"/>
      <c r="J218" s="4"/>
      <c r="K218" s="4"/>
      <c r="L218" s="4"/>
      <c r="M218" s="4"/>
    </row>
    <row r="219" spans="1:13">
      <c r="A219" s="2" t="s">
        <v>100</v>
      </c>
      <c r="B219" s="4">
        <v>0</v>
      </c>
      <c r="C219" s="4"/>
      <c r="D219" s="4"/>
      <c r="E219" s="4"/>
      <c r="F219" s="4"/>
      <c r="G219" s="4"/>
      <c r="H219" s="4"/>
      <c r="I219" s="4"/>
      <c r="J219" s="4"/>
      <c r="K219" s="4"/>
      <c r="L219" s="4"/>
      <c r="M219" s="4"/>
    </row>
    <row r="220" spans="1:13">
      <c r="A220" s="2" t="s">
        <v>103</v>
      </c>
      <c r="B220" s="4">
        <v>0</v>
      </c>
      <c r="C220" s="4"/>
      <c r="D220" s="4"/>
      <c r="E220" s="4"/>
      <c r="F220" s="4"/>
      <c r="G220" s="4"/>
      <c r="H220" s="4"/>
      <c r="I220" s="4"/>
      <c r="J220" s="4"/>
      <c r="K220" s="4"/>
      <c r="L220" s="4"/>
      <c r="M220" s="4"/>
    </row>
    <row r="221" spans="1:13">
      <c r="A221" s="2" t="s">
        <v>104</v>
      </c>
      <c r="B221" s="4">
        <v>0</v>
      </c>
      <c r="C221" s="4"/>
      <c r="D221" s="4"/>
      <c r="E221" s="4"/>
      <c r="F221" s="4"/>
      <c r="G221" s="4"/>
      <c r="H221" s="4"/>
      <c r="I221" s="4"/>
      <c r="J221" s="4"/>
      <c r="K221" s="4"/>
      <c r="L221" s="4"/>
      <c r="M221" s="4"/>
    </row>
    <row r="222" spans="1:13">
      <c r="A222" s="2" t="s">
        <v>106</v>
      </c>
      <c r="B222" s="4">
        <v>0</v>
      </c>
      <c r="C222" s="4"/>
      <c r="D222" s="4"/>
      <c r="E222" s="4"/>
      <c r="F222" s="4"/>
      <c r="G222" s="4"/>
      <c r="H222" s="4"/>
      <c r="I222" s="4"/>
      <c r="J222" s="4"/>
      <c r="K222" s="4"/>
      <c r="L222" s="4"/>
      <c r="M222" s="4"/>
    </row>
    <row r="223" spans="1:13">
      <c r="A223" s="2" t="s">
        <v>95</v>
      </c>
      <c r="B223" s="4">
        <v>0</v>
      </c>
      <c r="C223" s="4"/>
      <c r="D223" s="4"/>
      <c r="E223" s="4"/>
      <c r="F223" s="4"/>
      <c r="G223" s="4"/>
      <c r="H223" s="4"/>
      <c r="I223" s="4"/>
      <c r="J223" s="4"/>
      <c r="K223" s="4"/>
      <c r="L223" s="4"/>
      <c r="M223" s="4"/>
    </row>
    <row r="224" spans="1:13">
      <c r="A224" s="2" t="s">
        <v>658</v>
      </c>
      <c r="B224" s="7">
        <v>228383000</v>
      </c>
      <c r="C224" s="4"/>
      <c r="D224" s="4"/>
      <c r="E224" s="4"/>
      <c r="F224" s="4"/>
      <c r="G224" s="4"/>
      <c r="H224" s="4"/>
      <c r="I224" s="4"/>
      <c r="J224" s="4"/>
      <c r="K224" s="4"/>
      <c r="L224" s="4"/>
      <c r="M224" s="4"/>
    </row>
    <row r="225" spans="1:13">
      <c r="A225" s="2" t="s">
        <v>107</v>
      </c>
      <c r="B225" s="7">
        <v>228383000</v>
      </c>
      <c r="C225" s="4"/>
      <c r="D225" s="4"/>
      <c r="E225" s="4"/>
      <c r="F225" s="4"/>
      <c r="G225" s="4"/>
      <c r="H225" s="4"/>
      <c r="I225" s="4"/>
      <c r="J225" s="4"/>
      <c r="K225" s="4"/>
      <c r="L225" s="4"/>
      <c r="M225" s="4"/>
    </row>
    <row r="226" spans="1:13" ht="30">
      <c r="A226" s="2" t="s">
        <v>109</v>
      </c>
      <c r="B226" s="4">
        <v>0</v>
      </c>
      <c r="C226" s="4"/>
      <c r="D226" s="4"/>
      <c r="E226" s="4"/>
      <c r="F226" s="4"/>
      <c r="G226" s="4"/>
      <c r="H226" s="4"/>
      <c r="I226" s="4"/>
      <c r="J226" s="4"/>
      <c r="K226" s="4"/>
      <c r="L226" s="4"/>
      <c r="M226" s="4"/>
    </row>
    <row r="227" spans="1:13">
      <c r="A227" s="2" t="s">
        <v>591</v>
      </c>
      <c r="B227" s="4">
        <v>0</v>
      </c>
      <c r="C227" s="4"/>
      <c r="D227" s="4"/>
      <c r="E227" s="4"/>
      <c r="F227" s="4"/>
      <c r="G227" s="4"/>
      <c r="H227" s="4"/>
      <c r="I227" s="4"/>
      <c r="J227" s="4"/>
      <c r="K227" s="4"/>
      <c r="L227" s="4"/>
      <c r="M227" s="4"/>
    </row>
    <row r="228" spans="1:13" ht="30">
      <c r="A228" s="2" t="s">
        <v>666</v>
      </c>
      <c r="B228" s="7">
        <v>228383000</v>
      </c>
      <c r="C228" s="4"/>
      <c r="D228" s="4"/>
      <c r="E228" s="4"/>
      <c r="F228" s="4"/>
      <c r="G228" s="4"/>
      <c r="H228" s="4"/>
      <c r="I228" s="4"/>
      <c r="J228" s="4"/>
      <c r="K228" s="4"/>
      <c r="L228" s="4"/>
      <c r="M228" s="4"/>
    </row>
    <row r="229" spans="1:13">
      <c r="A229" s="2" t="s">
        <v>112</v>
      </c>
      <c r="B229" s="4">
        <v>0</v>
      </c>
      <c r="C229" s="4"/>
      <c r="D229" s="4"/>
      <c r="E229" s="4"/>
      <c r="F229" s="4"/>
      <c r="G229" s="4"/>
      <c r="H229" s="4"/>
      <c r="I229" s="4"/>
      <c r="J229" s="4"/>
      <c r="K229" s="4"/>
      <c r="L229" s="4"/>
      <c r="M229" s="4"/>
    </row>
    <row r="230" spans="1:13" ht="30">
      <c r="A230" s="2" t="s">
        <v>670</v>
      </c>
      <c r="B230" s="7">
        <v>228383000</v>
      </c>
      <c r="C230" s="4"/>
      <c r="D230" s="4"/>
      <c r="E230" s="4"/>
      <c r="F230" s="4"/>
      <c r="G230" s="4"/>
      <c r="H230" s="4"/>
      <c r="I230" s="4"/>
      <c r="J230" s="4"/>
      <c r="K230" s="4"/>
      <c r="L230" s="4"/>
      <c r="M230" s="4"/>
    </row>
    <row r="231" spans="1:13">
      <c r="A231" s="2" t="s">
        <v>631</v>
      </c>
      <c r="B231" s="4">
        <v>0</v>
      </c>
      <c r="C231" s="4"/>
      <c r="D231" s="4"/>
      <c r="E231" s="4"/>
      <c r="F231" s="4"/>
      <c r="G231" s="4"/>
      <c r="H231" s="4"/>
      <c r="I231" s="4"/>
      <c r="J231" s="4"/>
      <c r="K231" s="4"/>
      <c r="L231" s="4"/>
      <c r="M231" s="4"/>
    </row>
    <row r="232" spans="1:13">
      <c r="A232" s="2" t="s">
        <v>140</v>
      </c>
      <c r="B232" s="7">
        <v>228383000</v>
      </c>
      <c r="C232" s="4"/>
      <c r="D232" s="4"/>
      <c r="E232" s="4"/>
      <c r="F232" s="4"/>
      <c r="G232" s="4"/>
      <c r="H232" s="4"/>
      <c r="I232" s="4"/>
      <c r="J232" s="4"/>
      <c r="K232" s="4"/>
      <c r="L232" s="4"/>
      <c r="M232" s="4"/>
    </row>
    <row r="233" spans="1:13" ht="30">
      <c r="A233" s="2" t="s">
        <v>116</v>
      </c>
      <c r="B233" s="4">
        <v>0</v>
      </c>
      <c r="C233" s="4"/>
      <c r="D233" s="4"/>
      <c r="E233" s="4"/>
      <c r="F233" s="4"/>
      <c r="G233" s="4"/>
      <c r="H233" s="4"/>
      <c r="I233" s="4"/>
      <c r="J233" s="4"/>
      <c r="K233" s="4"/>
      <c r="L233" s="4"/>
      <c r="M233" s="4"/>
    </row>
    <row r="234" spans="1:13" ht="30">
      <c r="A234" s="2" t="s">
        <v>634</v>
      </c>
      <c r="B234" s="7">
        <v>228383000</v>
      </c>
      <c r="C234" s="4"/>
      <c r="D234" s="4"/>
      <c r="E234" s="4"/>
      <c r="F234" s="4"/>
      <c r="G234" s="4"/>
      <c r="H234" s="4"/>
      <c r="I234" s="4"/>
      <c r="J234" s="4"/>
      <c r="K234" s="4"/>
      <c r="L234" s="4"/>
      <c r="M234" s="4"/>
    </row>
    <row r="235" spans="1:13" ht="30">
      <c r="A235" s="2" t="s">
        <v>1400</v>
      </c>
      <c r="B235" s="4"/>
      <c r="C235" s="4"/>
      <c r="D235" s="4"/>
      <c r="E235" s="4"/>
      <c r="F235" s="4"/>
      <c r="G235" s="4"/>
      <c r="H235" s="4"/>
      <c r="I235" s="4"/>
      <c r="J235" s="4"/>
      <c r="K235" s="4"/>
      <c r="L235" s="4"/>
      <c r="M235" s="4"/>
    </row>
    <row r="236" spans="1:13">
      <c r="A236" s="3" t="s">
        <v>97</v>
      </c>
      <c r="B236" s="4"/>
      <c r="C236" s="4"/>
      <c r="D236" s="4"/>
      <c r="E236" s="4"/>
      <c r="F236" s="4"/>
      <c r="G236" s="4"/>
      <c r="H236" s="4"/>
      <c r="I236" s="4"/>
      <c r="J236" s="4"/>
      <c r="K236" s="4"/>
      <c r="L236" s="4"/>
      <c r="M236" s="4"/>
    </row>
    <row r="237" spans="1:13">
      <c r="A237" s="2" t="s">
        <v>562</v>
      </c>
      <c r="B237" s="7">
        <v>10024000</v>
      </c>
      <c r="C237" s="4"/>
      <c r="D237" s="4"/>
      <c r="E237" s="4"/>
      <c r="F237" s="4"/>
      <c r="G237" s="4"/>
      <c r="H237" s="4"/>
      <c r="I237" s="4"/>
      <c r="J237" s="4"/>
      <c r="K237" s="4"/>
      <c r="L237" s="4"/>
      <c r="M237" s="4"/>
    </row>
    <row r="238" spans="1:13">
      <c r="A238" s="2" t="s">
        <v>100</v>
      </c>
      <c r="B238" s="7">
        <v>8883000</v>
      </c>
      <c r="C238" s="4"/>
      <c r="D238" s="4"/>
      <c r="E238" s="4"/>
      <c r="F238" s="4"/>
      <c r="G238" s="4"/>
      <c r="H238" s="4"/>
      <c r="I238" s="4"/>
      <c r="J238" s="4"/>
      <c r="K238" s="4"/>
      <c r="L238" s="4"/>
      <c r="M238" s="4"/>
    </row>
    <row r="239" spans="1:13">
      <c r="A239" s="2" t="s">
        <v>563</v>
      </c>
      <c r="B239" s="7">
        <v>110000</v>
      </c>
      <c r="C239" s="4"/>
      <c r="D239" s="4"/>
      <c r="E239" s="4"/>
      <c r="F239" s="4"/>
      <c r="G239" s="4"/>
      <c r="H239" s="4"/>
      <c r="I239" s="4"/>
      <c r="J239" s="4"/>
      <c r="K239" s="4"/>
      <c r="L239" s="4"/>
      <c r="M239" s="4"/>
    </row>
    <row r="240" spans="1:13">
      <c r="A240" s="2" t="s">
        <v>97</v>
      </c>
      <c r="B240" s="7">
        <v>19017000</v>
      </c>
      <c r="C240" s="4"/>
      <c r="D240" s="4"/>
      <c r="E240" s="4"/>
      <c r="F240" s="4"/>
      <c r="G240" s="4"/>
      <c r="H240" s="4"/>
      <c r="I240" s="4"/>
      <c r="J240" s="4"/>
      <c r="K240" s="4"/>
      <c r="L240" s="4"/>
      <c r="M240" s="4"/>
    </row>
    <row r="241" spans="1:13">
      <c r="A241" s="3" t="s">
        <v>95</v>
      </c>
      <c r="B241" s="4"/>
      <c r="C241" s="4"/>
      <c r="D241" s="4"/>
      <c r="E241" s="4"/>
      <c r="F241" s="4"/>
      <c r="G241" s="4"/>
      <c r="H241" s="4"/>
      <c r="I241" s="4"/>
      <c r="J241" s="4"/>
      <c r="K241" s="4"/>
      <c r="L241" s="4"/>
      <c r="M241" s="4"/>
    </row>
    <row r="242" spans="1:13">
      <c r="A242" s="2" t="s">
        <v>565</v>
      </c>
      <c r="B242" s="7">
        <v>-8819000</v>
      </c>
      <c r="C242" s="4"/>
      <c r="D242" s="4"/>
      <c r="E242" s="4"/>
      <c r="F242" s="4"/>
      <c r="G242" s="4"/>
      <c r="H242" s="4"/>
      <c r="I242" s="4"/>
      <c r="J242" s="4"/>
      <c r="K242" s="4"/>
      <c r="L242" s="4"/>
      <c r="M242" s="4"/>
    </row>
    <row r="243" spans="1:13">
      <c r="A243" s="2" t="s">
        <v>100</v>
      </c>
      <c r="B243" s="7">
        <v>-8223000</v>
      </c>
      <c r="C243" s="4"/>
      <c r="D243" s="4"/>
      <c r="E243" s="4"/>
      <c r="F243" s="4"/>
      <c r="G243" s="4"/>
      <c r="H243" s="4"/>
      <c r="I243" s="4"/>
      <c r="J243" s="4"/>
      <c r="K243" s="4"/>
      <c r="L243" s="4"/>
      <c r="M243" s="4"/>
    </row>
    <row r="244" spans="1:13">
      <c r="A244" s="2" t="s">
        <v>103</v>
      </c>
      <c r="B244" s="7">
        <v>-1496000</v>
      </c>
      <c r="C244" s="4"/>
      <c r="D244" s="4"/>
      <c r="E244" s="4"/>
      <c r="F244" s="4"/>
      <c r="G244" s="4"/>
      <c r="H244" s="4"/>
      <c r="I244" s="4"/>
      <c r="J244" s="4"/>
      <c r="K244" s="4"/>
      <c r="L244" s="4"/>
      <c r="M244" s="4"/>
    </row>
    <row r="245" spans="1:13">
      <c r="A245" s="2" t="s">
        <v>104</v>
      </c>
      <c r="B245" s="7">
        <v>-3246000</v>
      </c>
      <c r="C245" s="4"/>
      <c r="D245" s="4"/>
      <c r="E245" s="4"/>
      <c r="F245" s="4"/>
      <c r="G245" s="4"/>
      <c r="H245" s="4"/>
      <c r="I245" s="4"/>
      <c r="J245" s="4"/>
      <c r="K245" s="4"/>
      <c r="L245" s="4"/>
      <c r="M245" s="4"/>
    </row>
    <row r="246" spans="1:13">
      <c r="A246" s="2" t="s">
        <v>106</v>
      </c>
      <c r="B246" s="7">
        <v>-16000</v>
      </c>
      <c r="C246" s="4"/>
      <c r="D246" s="4"/>
      <c r="E246" s="4"/>
      <c r="F246" s="4"/>
      <c r="G246" s="4"/>
      <c r="H246" s="4"/>
      <c r="I246" s="4"/>
      <c r="J246" s="4"/>
      <c r="K246" s="4"/>
      <c r="L246" s="4"/>
      <c r="M246" s="4"/>
    </row>
    <row r="247" spans="1:13">
      <c r="A247" s="2" t="s">
        <v>95</v>
      </c>
      <c r="B247" s="7">
        <v>-21800000</v>
      </c>
      <c r="C247" s="4"/>
      <c r="D247" s="4"/>
      <c r="E247" s="4"/>
      <c r="F247" s="4"/>
      <c r="G247" s="4"/>
      <c r="H247" s="4"/>
      <c r="I247" s="4"/>
      <c r="J247" s="4"/>
      <c r="K247" s="4"/>
      <c r="L247" s="4"/>
      <c r="M247" s="4"/>
    </row>
    <row r="248" spans="1:13">
      <c r="A248" s="2" t="s">
        <v>658</v>
      </c>
      <c r="B248" s="7">
        <v>11536000</v>
      </c>
      <c r="C248" s="4"/>
      <c r="D248" s="4"/>
      <c r="E248" s="4"/>
      <c r="F248" s="4"/>
      <c r="G248" s="4"/>
      <c r="H248" s="4"/>
      <c r="I248" s="4"/>
      <c r="J248" s="4"/>
      <c r="K248" s="4"/>
      <c r="L248" s="4"/>
      <c r="M248" s="4"/>
    </row>
    <row r="249" spans="1:13">
      <c r="A249" s="2" t="s">
        <v>107</v>
      </c>
      <c r="B249" s="7">
        <v>8753000</v>
      </c>
      <c r="C249" s="4"/>
      <c r="D249" s="4"/>
      <c r="E249" s="4"/>
      <c r="F249" s="4"/>
      <c r="G249" s="4"/>
      <c r="H249" s="4"/>
      <c r="I249" s="4"/>
      <c r="J249" s="4"/>
      <c r="K249" s="4"/>
      <c r="L249" s="4"/>
      <c r="M249" s="4"/>
    </row>
    <row r="250" spans="1:13" ht="30">
      <c r="A250" s="2" t="s">
        <v>109</v>
      </c>
      <c r="B250" s="7">
        <v>-2407000</v>
      </c>
      <c r="C250" s="4"/>
      <c r="D250" s="4"/>
      <c r="E250" s="4"/>
      <c r="F250" s="4"/>
      <c r="G250" s="4"/>
      <c r="H250" s="4"/>
      <c r="I250" s="4"/>
      <c r="J250" s="4"/>
      <c r="K250" s="4"/>
      <c r="L250" s="4"/>
      <c r="M250" s="4"/>
    </row>
    <row r="251" spans="1:13">
      <c r="A251" s="2" t="s">
        <v>591</v>
      </c>
      <c r="B251" s="7">
        <v>266000</v>
      </c>
      <c r="C251" s="4"/>
      <c r="D251" s="4"/>
      <c r="E251" s="4"/>
      <c r="F251" s="4"/>
      <c r="G251" s="4"/>
      <c r="H251" s="4"/>
      <c r="I251" s="4"/>
      <c r="J251" s="4"/>
      <c r="K251" s="4"/>
      <c r="L251" s="4"/>
      <c r="M251" s="4"/>
    </row>
    <row r="252" spans="1:13" ht="30">
      <c r="A252" s="2" t="s">
        <v>666</v>
      </c>
      <c r="B252" s="7">
        <v>6612000</v>
      </c>
      <c r="C252" s="4"/>
      <c r="D252" s="4"/>
      <c r="E252" s="4"/>
      <c r="F252" s="4"/>
      <c r="G252" s="4"/>
      <c r="H252" s="4"/>
      <c r="I252" s="4"/>
      <c r="J252" s="4"/>
      <c r="K252" s="4"/>
      <c r="L252" s="4"/>
      <c r="M252" s="4"/>
    </row>
    <row r="253" spans="1:13">
      <c r="A253" s="2" t="s">
        <v>112</v>
      </c>
      <c r="B253" s="7">
        <v>221796000</v>
      </c>
      <c r="C253" s="4"/>
      <c r="D253" s="4"/>
      <c r="E253" s="4"/>
      <c r="F253" s="4"/>
      <c r="G253" s="4"/>
      <c r="H253" s="4"/>
      <c r="I253" s="4"/>
      <c r="J253" s="4"/>
      <c r="K253" s="4"/>
      <c r="L253" s="4"/>
      <c r="M253" s="4"/>
    </row>
    <row r="254" spans="1:13" ht="30">
      <c r="A254" s="2" t="s">
        <v>670</v>
      </c>
      <c r="B254" s="7">
        <v>228408000</v>
      </c>
      <c r="C254" s="4"/>
      <c r="D254" s="4"/>
      <c r="E254" s="4"/>
      <c r="F254" s="4"/>
      <c r="G254" s="4"/>
      <c r="H254" s="4"/>
      <c r="I254" s="4"/>
      <c r="J254" s="4"/>
      <c r="K254" s="4"/>
      <c r="L254" s="4"/>
      <c r="M254" s="4"/>
    </row>
    <row r="255" spans="1:13">
      <c r="A255" s="2" t="s">
        <v>631</v>
      </c>
      <c r="B255" s="4">
        <v>0</v>
      </c>
      <c r="C255" s="4"/>
      <c r="D255" s="4"/>
      <c r="E255" s="4"/>
      <c r="F255" s="4"/>
      <c r="G255" s="4"/>
      <c r="H255" s="4"/>
      <c r="I255" s="4"/>
      <c r="J255" s="4"/>
      <c r="K255" s="4"/>
      <c r="L255" s="4"/>
      <c r="M255" s="4"/>
    </row>
    <row r="256" spans="1:13">
      <c r="A256" s="2" t="s">
        <v>140</v>
      </c>
      <c r="B256" s="7">
        <v>228408000</v>
      </c>
      <c r="C256" s="4"/>
      <c r="D256" s="4"/>
      <c r="E256" s="4"/>
      <c r="F256" s="4"/>
      <c r="G256" s="4"/>
      <c r="H256" s="4"/>
      <c r="I256" s="4"/>
      <c r="J256" s="4"/>
      <c r="K256" s="4"/>
      <c r="L256" s="4"/>
      <c r="M256" s="4"/>
    </row>
    <row r="257" spans="1:13" ht="30">
      <c r="A257" s="2" t="s">
        <v>116</v>
      </c>
      <c r="B257" s="4">
        <v>0</v>
      </c>
      <c r="C257" s="4"/>
      <c r="D257" s="4"/>
      <c r="E257" s="4"/>
      <c r="F257" s="4"/>
      <c r="G257" s="4"/>
      <c r="H257" s="4"/>
      <c r="I257" s="4"/>
      <c r="J257" s="4"/>
      <c r="K257" s="4"/>
      <c r="L257" s="4"/>
      <c r="M257" s="4"/>
    </row>
    <row r="258" spans="1:13" ht="30">
      <c r="A258" s="2" t="s">
        <v>634</v>
      </c>
      <c r="B258" s="7">
        <v>228408000</v>
      </c>
      <c r="C258" s="4"/>
      <c r="D258" s="4"/>
      <c r="E258" s="4"/>
      <c r="F258" s="4"/>
      <c r="G258" s="4"/>
      <c r="H258" s="4"/>
      <c r="I258" s="4"/>
      <c r="J258" s="4"/>
      <c r="K258" s="4"/>
      <c r="L258" s="4"/>
      <c r="M258" s="4"/>
    </row>
    <row r="259" spans="1:13" ht="30">
      <c r="A259" s="2" t="s">
        <v>1401</v>
      </c>
      <c r="B259" s="4"/>
      <c r="C259" s="4"/>
      <c r="D259" s="4"/>
      <c r="E259" s="4"/>
      <c r="F259" s="4"/>
      <c r="G259" s="4"/>
      <c r="H259" s="4"/>
      <c r="I259" s="4"/>
      <c r="J259" s="4"/>
      <c r="K259" s="4"/>
      <c r="L259" s="4"/>
      <c r="M259" s="4"/>
    </row>
    <row r="260" spans="1:13">
      <c r="A260" s="3" t="s">
        <v>97</v>
      </c>
      <c r="B260" s="4"/>
      <c r="C260" s="4"/>
      <c r="D260" s="4"/>
      <c r="E260" s="4"/>
      <c r="F260" s="4"/>
      <c r="G260" s="4"/>
      <c r="H260" s="4"/>
      <c r="I260" s="4"/>
      <c r="J260" s="4"/>
      <c r="K260" s="4"/>
      <c r="L260" s="4"/>
      <c r="M260" s="4"/>
    </row>
    <row r="261" spans="1:13">
      <c r="A261" s="2" t="s">
        <v>562</v>
      </c>
      <c r="B261" s="7">
        <v>4316000</v>
      </c>
      <c r="C261" s="4"/>
      <c r="D261" s="4"/>
      <c r="E261" s="4"/>
      <c r="F261" s="4"/>
      <c r="G261" s="4"/>
      <c r="H261" s="4"/>
      <c r="I261" s="4"/>
      <c r="J261" s="4"/>
      <c r="K261" s="4"/>
      <c r="L261" s="4"/>
      <c r="M261" s="4"/>
    </row>
    <row r="262" spans="1:13">
      <c r="A262" s="2" t="s">
        <v>100</v>
      </c>
      <c r="B262" s="4">
        <v>0</v>
      </c>
      <c r="C262" s="4"/>
      <c r="D262" s="4"/>
      <c r="E262" s="4"/>
      <c r="F262" s="4"/>
      <c r="G262" s="4"/>
      <c r="H262" s="4"/>
      <c r="I262" s="4"/>
      <c r="J262" s="4"/>
      <c r="K262" s="4"/>
      <c r="L262" s="4"/>
      <c r="M262" s="4"/>
    </row>
    <row r="263" spans="1:13">
      <c r="A263" s="2" t="s">
        <v>563</v>
      </c>
      <c r="B263" s="4">
        <v>0</v>
      </c>
      <c r="C263" s="4"/>
      <c r="D263" s="4"/>
      <c r="E263" s="4"/>
      <c r="F263" s="4"/>
      <c r="G263" s="4"/>
      <c r="H263" s="4"/>
      <c r="I263" s="4"/>
      <c r="J263" s="4"/>
      <c r="K263" s="4"/>
      <c r="L263" s="4"/>
      <c r="M263" s="4"/>
    </row>
    <row r="264" spans="1:13">
      <c r="A264" s="2" t="s">
        <v>97</v>
      </c>
      <c r="B264" s="7">
        <v>4316000</v>
      </c>
      <c r="C264" s="4"/>
      <c r="D264" s="4"/>
      <c r="E264" s="4"/>
      <c r="F264" s="4"/>
      <c r="G264" s="4"/>
      <c r="H264" s="4"/>
      <c r="I264" s="4"/>
      <c r="J264" s="4"/>
      <c r="K264" s="4"/>
      <c r="L264" s="4"/>
      <c r="M264" s="4"/>
    </row>
    <row r="265" spans="1:13">
      <c r="A265" s="3" t="s">
        <v>95</v>
      </c>
      <c r="B265" s="4"/>
      <c r="C265" s="4"/>
      <c r="D265" s="4"/>
      <c r="E265" s="4"/>
      <c r="F265" s="4"/>
      <c r="G265" s="4"/>
      <c r="H265" s="4"/>
      <c r="I265" s="4"/>
      <c r="J265" s="4"/>
      <c r="K265" s="4"/>
      <c r="L265" s="4"/>
      <c r="M265" s="4"/>
    </row>
    <row r="266" spans="1:13">
      <c r="A266" s="2" t="s">
        <v>565</v>
      </c>
      <c r="B266" s="7">
        <v>-3820000</v>
      </c>
      <c r="C266" s="4"/>
      <c r="D266" s="4"/>
      <c r="E266" s="4"/>
      <c r="F266" s="4"/>
      <c r="G266" s="4"/>
      <c r="H266" s="4"/>
      <c r="I266" s="4"/>
      <c r="J266" s="4"/>
      <c r="K266" s="4"/>
      <c r="L266" s="4"/>
      <c r="M266" s="4"/>
    </row>
    <row r="267" spans="1:13">
      <c r="A267" s="2" t="s">
        <v>100</v>
      </c>
      <c r="B267" s="4">
        <v>0</v>
      </c>
      <c r="C267" s="4"/>
      <c r="D267" s="4"/>
      <c r="E267" s="4"/>
      <c r="F267" s="4"/>
      <c r="G267" s="4"/>
      <c r="H267" s="4"/>
      <c r="I267" s="4"/>
      <c r="J267" s="4"/>
      <c r="K267" s="4"/>
      <c r="L267" s="4"/>
      <c r="M267" s="4"/>
    </row>
    <row r="268" spans="1:13">
      <c r="A268" s="2" t="s">
        <v>103</v>
      </c>
      <c r="B268" s="7">
        <v>-260000</v>
      </c>
      <c r="C268" s="4"/>
      <c r="D268" s="4"/>
      <c r="E268" s="4"/>
      <c r="F268" s="4"/>
      <c r="G268" s="4"/>
      <c r="H268" s="4"/>
      <c r="I268" s="4"/>
      <c r="J268" s="4"/>
      <c r="K268" s="4"/>
      <c r="L268" s="4"/>
      <c r="M268" s="4"/>
    </row>
    <row r="269" spans="1:13">
      <c r="A269" s="2" t="s">
        <v>104</v>
      </c>
      <c r="B269" s="7">
        <v>-56000</v>
      </c>
      <c r="C269" s="4"/>
      <c r="D269" s="4"/>
      <c r="E269" s="4"/>
      <c r="F269" s="4"/>
      <c r="G269" s="4"/>
      <c r="H269" s="4"/>
      <c r="I269" s="4"/>
      <c r="J269" s="4"/>
      <c r="K269" s="4"/>
      <c r="L269" s="4"/>
      <c r="M269" s="4"/>
    </row>
    <row r="270" spans="1:13">
      <c r="A270" s="2" t="s">
        <v>106</v>
      </c>
      <c r="B270" s="4">
        <v>0</v>
      </c>
      <c r="C270" s="4"/>
      <c r="D270" s="4"/>
      <c r="E270" s="4"/>
      <c r="F270" s="4"/>
      <c r="G270" s="4"/>
      <c r="H270" s="4"/>
      <c r="I270" s="4"/>
      <c r="J270" s="4"/>
      <c r="K270" s="4"/>
      <c r="L270" s="4"/>
      <c r="M270" s="4"/>
    </row>
    <row r="271" spans="1:13">
      <c r="A271" s="2" t="s">
        <v>95</v>
      </c>
      <c r="B271" s="7">
        <v>-4136000</v>
      </c>
      <c r="C271" s="4"/>
      <c r="D271" s="4"/>
      <c r="E271" s="4"/>
      <c r="F271" s="4"/>
      <c r="G271" s="4"/>
      <c r="H271" s="4"/>
      <c r="I271" s="4"/>
      <c r="J271" s="4"/>
      <c r="K271" s="4"/>
      <c r="L271" s="4"/>
      <c r="M271" s="4"/>
    </row>
    <row r="272" spans="1:13">
      <c r="A272" s="2" t="s">
        <v>658</v>
      </c>
      <c r="B272" s="4">
        <v>0</v>
      </c>
      <c r="C272" s="4"/>
      <c r="D272" s="4"/>
      <c r="E272" s="4"/>
      <c r="F272" s="4"/>
      <c r="G272" s="4"/>
      <c r="H272" s="4"/>
      <c r="I272" s="4"/>
      <c r="J272" s="4"/>
      <c r="K272" s="4"/>
      <c r="L272" s="4"/>
      <c r="M272" s="4"/>
    </row>
    <row r="273" spans="1:13">
      <c r="A273" s="2" t="s">
        <v>107</v>
      </c>
      <c r="B273" s="7">
        <v>180000</v>
      </c>
      <c r="C273" s="4"/>
      <c r="D273" s="4"/>
      <c r="E273" s="4"/>
      <c r="F273" s="4"/>
      <c r="G273" s="4"/>
      <c r="H273" s="4"/>
      <c r="I273" s="4"/>
      <c r="J273" s="4"/>
      <c r="K273" s="4"/>
      <c r="L273" s="4"/>
      <c r="M273" s="4"/>
    </row>
    <row r="274" spans="1:13" ht="30">
      <c r="A274" s="2" t="s">
        <v>109</v>
      </c>
      <c r="B274" s="4">
        <v>0</v>
      </c>
      <c r="C274" s="4"/>
      <c r="D274" s="4"/>
      <c r="E274" s="4"/>
      <c r="F274" s="4"/>
      <c r="G274" s="4"/>
      <c r="H274" s="4"/>
      <c r="I274" s="4"/>
      <c r="J274" s="4"/>
      <c r="K274" s="4"/>
      <c r="L274" s="4"/>
      <c r="M274" s="4"/>
    </row>
    <row r="275" spans="1:13">
      <c r="A275" s="2" t="s">
        <v>591</v>
      </c>
      <c r="B275" s="7">
        <v>-25000</v>
      </c>
      <c r="C275" s="4"/>
      <c r="D275" s="4"/>
      <c r="E275" s="4"/>
      <c r="F275" s="4"/>
      <c r="G275" s="4"/>
      <c r="H275" s="4"/>
      <c r="I275" s="4"/>
      <c r="J275" s="4"/>
      <c r="K275" s="4"/>
      <c r="L275" s="4"/>
      <c r="M275" s="4"/>
    </row>
    <row r="276" spans="1:13" ht="30">
      <c r="A276" s="2" t="s">
        <v>666</v>
      </c>
      <c r="B276" s="7">
        <v>155000</v>
      </c>
      <c r="C276" s="4"/>
      <c r="D276" s="4"/>
      <c r="E276" s="4"/>
      <c r="F276" s="4"/>
      <c r="G276" s="4"/>
      <c r="H276" s="4"/>
      <c r="I276" s="4"/>
      <c r="J276" s="4"/>
      <c r="K276" s="4"/>
      <c r="L276" s="4"/>
      <c r="M276" s="4"/>
    </row>
    <row r="277" spans="1:13">
      <c r="A277" s="2" t="s">
        <v>112</v>
      </c>
      <c r="B277" s="7">
        <v>-1000</v>
      </c>
      <c r="C277" s="4"/>
      <c r="D277" s="4"/>
      <c r="E277" s="4"/>
      <c r="F277" s="4"/>
      <c r="G277" s="4"/>
      <c r="H277" s="4"/>
      <c r="I277" s="4"/>
      <c r="J277" s="4"/>
      <c r="K277" s="4"/>
      <c r="L277" s="4"/>
      <c r="M277" s="4"/>
    </row>
    <row r="278" spans="1:13" ht="30">
      <c r="A278" s="2" t="s">
        <v>670</v>
      </c>
      <c r="B278" s="7">
        <v>154000</v>
      </c>
      <c r="C278" s="4"/>
      <c r="D278" s="4"/>
      <c r="E278" s="4"/>
      <c r="F278" s="4"/>
      <c r="G278" s="4"/>
      <c r="H278" s="4"/>
      <c r="I278" s="4"/>
      <c r="J278" s="4"/>
      <c r="K278" s="4"/>
      <c r="L278" s="4"/>
      <c r="M278" s="4"/>
    </row>
    <row r="279" spans="1:13">
      <c r="A279" s="2" t="s">
        <v>631</v>
      </c>
      <c r="B279" s="4">
        <v>0</v>
      </c>
      <c r="C279" s="4"/>
      <c r="D279" s="4"/>
      <c r="E279" s="4"/>
      <c r="F279" s="4"/>
      <c r="G279" s="4"/>
      <c r="H279" s="4"/>
      <c r="I279" s="4"/>
      <c r="J279" s="4"/>
      <c r="K279" s="4"/>
      <c r="L279" s="4"/>
      <c r="M279" s="4"/>
    </row>
    <row r="280" spans="1:13">
      <c r="A280" s="2" t="s">
        <v>140</v>
      </c>
      <c r="B280" s="7">
        <v>154000</v>
      </c>
      <c r="C280" s="4"/>
      <c r="D280" s="4"/>
      <c r="E280" s="4"/>
      <c r="F280" s="4"/>
      <c r="G280" s="4"/>
      <c r="H280" s="4"/>
      <c r="I280" s="4"/>
      <c r="J280" s="4"/>
      <c r="K280" s="4"/>
      <c r="L280" s="4"/>
      <c r="M280" s="4"/>
    </row>
    <row r="281" spans="1:13" ht="30">
      <c r="A281" s="2" t="s">
        <v>116</v>
      </c>
      <c r="B281" s="4">
        <v>0</v>
      </c>
      <c r="C281" s="4"/>
      <c r="D281" s="4"/>
      <c r="E281" s="4"/>
      <c r="F281" s="4"/>
      <c r="G281" s="4"/>
      <c r="H281" s="4"/>
      <c r="I281" s="4"/>
      <c r="J281" s="4"/>
      <c r="K281" s="4"/>
      <c r="L281" s="4"/>
      <c r="M281" s="4"/>
    </row>
    <row r="282" spans="1:13" ht="30">
      <c r="A282" s="2" t="s">
        <v>634</v>
      </c>
      <c r="B282" s="7">
        <v>154000</v>
      </c>
      <c r="C282" s="4"/>
      <c r="D282" s="4"/>
      <c r="E282" s="4"/>
      <c r="F282" s="4"/>
      <c r="G282" s="4"/>
      <c r="H282" s="4"/>
      <c r="I282" s="4"/>
      <c r="J282" s="4"/>
      <c r="K282" s="4"/>
      <c r="L282" s="4"/>
      <c r="M282" s="4"/>
    </row>
    <row r="283" spans="1:13" ht="30">
      <c r="A283" s="2" t="s">
        <v>1402</v>
      </c>
      <c r="B283" s="4"/>
      <c r="C283" s="4"/>
      <c r="D283" s="4"/>
      <c r="E283" s="4"/>
      <c r="F283" s="4"/>
      <c r="G283" s="4"/>
      <c r="H283" s="4"/>
      <c r="I283" s="4"/>
      <c r="J283" s="4"/>
      <c r="K283" s="4"/>
      <c r="L283" s="4"/>
      <c r="M283" s="4"/>
    </row>
    <row r="284" spans="1:13">
      <c r="A284" s="3" t="s">
        <v>97</v>
      </c>
      <c r="B284" s="4"/>
      <c r="C284" s="4"/>
      <c r="D284" s="4"/>
      <c r="E284" s="4"/>
      <c r="F284" s="4"/>
      <c r="G284" s="4"/>
      <c r="H284" s="4"/>
      <c r="I284" s="4"/>
      <c r="J284" s="4"/>
      <c r="K284" s="4"/>
      <c r="L284" s="4"/>
      <c r="M284" s="4"/>
    </row>
    <row r="285" spans="1:13">
      <c r="A285" s="2" t="s">
        <v>562</v>
      </c>
      <c r="B285" s="7">
        <v>2347000</v>
      </c>
      <c r="C285" s="4"/>
      <c r="D285" s="4"/>
      <c r="E285" s="4"/>
      <c r="F285" s="4"/>
      <c r="G285" s="4"/>
      <c r="H285" s="4"/>
      <c r="I285" s="4"/>
      <c r="J285" s="4"/>
      <c r="K285" s="4"/>
      <c r="L285" s="4"/>
      <c r="M285" s="4"/>
    </row>
    <row r="286" spans="1:13">
      <c r="A286" s="2" t="s">
        <v>100</v>
      </c>
      <c r="B286" s="4">
        <v>0</v>
      </c>
      <c r="C286" s="4"/>
      <c r="D286" s="4"/>
      <c r="E286" s="4"/>
      <c r="F286" s="4"/>
      <c r="G286" s="4"/>
      <c r="H286" s="4"/>
      <c r="I286" s="4"/>
      <c r="J286" s="4"/>
      <c r="K286" s="4"/>
      <c r="L286" s="4"/>
      <c r="M286" s="4"/>
    </row>
    <row r="287" spans="1:13">
      <c r="A287" s="2" t="s">
        <v>563</v>
      </c>
      <c r="B287" s="4">
        <v>0</v>
      </c>
      <c r="C287" s="4"/>
      <c r="D287" s="4"/>
      <c r="E287" s="4"/>
      <c r="F287" s="4"/>
      <c r="G287" s="4"/>
      <c r="H287" s="4"/>
      <c r="I287" s="4"/>
      <c r="J287" s="4"/>
      <c r="K287" s="4"/>
      <c r="L287" s="4"/>
      <c r="M287" s="4"/>
    </row>
    <row r="288" spans="1:13">
      <c r="A288" s="2" t="s">
        <v>97</v>
      </c>
      <c r="B288" s="7">
        <v>2347000</v>
      </c>
      <c r="C288" s="4"/>
      <c r="D288" s="4"/>
      <c r="E288" s="4"/>
      <c r="F288" s="4"/>
      <c r="G288" s="4"/>
      <c r="H288" s="4"/>
      <c r="I288" s="4"/>
      <c r="J288" s="4"/>
      <c r="K288" s="4"/>
      <c r="L288" s="4"/>
      <c r="M288" s="4"/>
    </row>
    <row r="289" spans="1:13">
      <c r="A289" s="3" t="s">
        <v>95</v>
      </c>
      <c r="B289" s="4"/>
      <c r="C289" s="4"/>
      <c r="D289" s="4"/>
      <c r="E289" s="4"/>
      <c r="F289" s="4"/>
      <c r="G289" s="4"/>
      <c r="H289" s="4"/>
      <c r="I289" s="4"/>
      <c r="J289" s="4"/>
      <c r="K289" s="4"/>
      <c r="L289" s="4"/>
      <c r="M289" s="4"/>
    </row>
    <row r="290" spans="1:13">
      <c r="A290" s="2" t="s">
        <v>565</v>
      </c>
      <c r="B290" s="7">
        <v>-2069000</v>
      </c>
      <c r="C290" s="4"/>
      <c r="D290" s="4"/>
      <c r="E290" s="4"/>
      <c r="F290" s="4"/>
      <c r="G290" s="4"/>
      <c r="H290" s="4"/>
      <c r="I290" s="4"/>
      <c r="J290" s="4"/>
      <c r="K290" s="4"/>
      <c r="L290" s="4"/>
      <c r="M290" s="4"/>
    </row>
    <row r="291" spans="1:13">
      <c r="A291" s="2" t="s">
        <v>100</v>
      </c>
      <c r="B291" s="4">
        <v>0</v>
      </c>
      <c r="C291" s="4"/>
      <c r="D291" s="4"/>
      <c r="E291" s="4"/>
      <c r="F291" s="4"/>
      <c r="G291" s="4"/>
      <c r="H291" s="4"/>
      <c r="I291" s="4"/>
      <c r="J291" s="4"/>
      <c r="K291" s="4"/>
      <c r="L291" s="4"/>
      <c r="M291" s="4"/>
    </row>
    <row r="292" spans="1:13">
      <c r="A292" s="2" t="s">
        <v>103</v>
      </c>
      <c r="B292" s="7">
        <v>-188000</v>
      </c>
      <c r="C292" s="4"/>
      <c r="D292" s="4"/>
      <c r="E292" s="4"/>
      <c r="F292" s="4"/>
      <c r="G292" s="4"/>
      <c r="H292" s="4"/>
      <c r="I292" s="4"/>
      <c r="J292" s="4"/>
      <c r="K292" s="4"/>
      <c r="L292" s="4"/>
      <c r="M292" s="4"/>
    </row>
    <row r="293" spans="1:13">
      <c r="A293" s="2" t="s">
        <v>104</v>
      </c>
      <c r="B293" s="4">
        <v>0</v>
      </c>
      <c r="C293" s="4"/>
      <c r="D293" s="4"/>
      <c r="E293" s="4"/>
      <c r="F293" s="4"/>
      <c r="G293" s="4"/>
      <c r="H293" s="4"/>
      <c r="I293" s="4"/>
      <c r="J293" s="4"/>
      <c r="K293" s="4"/>
      <c r="L293" s="4"/>
      <c r="M293" s="4"/>
    </row>
    <row r="294" spans="1:13">
      <c r="A294" s="2" t="s">
        <v>106</v>
      </c>
      <c r="B294" s="7">
        <v>-171000</v>
      </c>
      <c r="C294" s="4"/>
      <c r="D294" s="4"/>
      <c r="E294" s="4"/>
      <c r="F294" s="4"/>
      <c r="G294" s="4"/>
      <c r="H294" s="4"/>
      <c r="I294" s="4"/>
      <c r="J294" s="4"/>
      <c r="K294" s="4"/>
      <c r="L294" s="4"/>
      <c r="M294" s="4"/>
    </row>
    <row r="295" spans="1:13">
      <c r="A295" s="2" t="s">
        <v>95</v>
      </c>
      <c r="B295" s="7">
        <v>-2428000</v>
      </c>
      <c r="C295" s="4"/>
      <c r="D295" s="4"/>
      <c r="E295" s="4"/>
      <c r="F295" s="4"/>
      <c r="G295" s="4"/>
      <c r="H295" s="4"/>
      <c r="I295" s="4"/>
      <c r="J295" s="4"/>
      <c r="K295" s="4"/>
      <c r="L295" s="4"/>
      <c r="M295" s="4"/>
    </row>
    <row r="296" spans="1:13">
      <c r="A296" s="2" t="s">
        <v>658</v>
      </c>
      <c r="B296" s="4">
        <v>0</v>
      </c>
      <c r="C296" s="4"/>
      <c r="D296" s="4"/>
      <c r="E296" s="4"/>
      <c r="F296" s="4"/>
      <c r="G296" s="4"/>
      <c r="H296" s="4"/>
      <c r="I296" s="4"/>
      <c r="J296" s="4"/>
      <c r="K296" s="4"/>
      <c r="L296" s="4"/>
      <c r="M296" s="4"/>
    </row>
    <row r="297" spans="1:13">
      <c r="A297" s="2" t="s">
        <v>107</v>
      </c>
      <c r="B297" s="7">
        <v>-81000</v>
      </c>
      <c r="C297" s="4"/>
      <c r="D297" s="4"/>
      <c r="E297" s="4"/>
      <c r="F297" s="4"/>
      <c r="G297" s="4"/>
      <c r="H297" s="4"/>
      <c r="I297" s="4"/>
      <c r="J297" s="4"/>
      <c r="K297" s="4"/>
      <c r="L297" s="4"/>
      <c r="M297" s="4"/>
    </row>
    <row r="298" spans="1:13" ht="30">
      <c r="A298" s="2" t="s">
        <v>109</v>
      </c>
      <c r="B298" s="7">
        <v>-100000</v>
      </c>
      <c r="C298" s="4"/>
      <c r="D298" s="4"/>
      <c r="E298" s="4"/>
      <c r="F298" s="4"/>
      <c r="G298" s="4"/>
      <c r="H298" s="4"/>
      <c r="I298" s="4"/>
      <c r="J298" s="4"/>
      <c r="K298" s="4"/>
      <c r="L298" s="4"/>
      <c r="M298" s="4"/>
    </row>
    <row r="299" spans="1:13">
      <c r="A299" s="2" t="s">
        <v>591</v>
      </c>
      <c r="B299" s="7">
        <v>-11000</v>
      </c>
      <c r="C299" s="4"/>
      <c r="D299" s="4"/>
      <c r="E299" s="4"/>
      <c r="F299" s="4"/>
      <c r="G299" s="4"/>
      <c r="H299" s="4"/>
      <c r="I299" s="4"/>
      <c r="J299" s="4"/>
      <c r="K299" s="4"/>
      <c r="L299" s="4"/>
      <c r="M299" s="4"/>
    </row>
    <row r="300" spans="1:13" ht="30">
      <c r="A300" s="2" t="s">
        <v>666</v>
      </c>
      <c r="B300" s="7">
        <v>-192000</v>
      </c>
      <c r="C300" s="4"/>
      <c r="D300" s="4"/>
      <c r="E300" s="4"/>
      <c r="F300" s="4"/>
      <c r="G300" s="4"/>
      <c r="H300" s="4"/>
      <c r="I300" s="4"/>
      <c r="J300" s="4"/>
      <c r="K300" s="4"/>
      <c r="L300" s="4"/>
      <c r="M300" s="4"/>
    </row>
    <row r="301" spans="1:13">
      <c r="A301" s="2" t="s">
        <v>112</v>
      </c>
      <c r="B301" s="7">
        <v>11663000</v>
      </c>
      <c r="C301" s="4"/>
      <c r="D301" s="4"/>
      <c r="E301" s="4"/>
      <c r="F301" s="4"/>
      <c r="G301" s="4"/>
      <c r="H301" s="4"/>
      <c r="I301" s="4"/>
      <c r="J301" s="4"/>
      <c r="K301" s="4"/>
      <c r="L301" s="4"/>
      <c r="M301" s="4"/>
    </row>
    <row r="302" spans="1:13" ht="30">
      <c r="A302" s="2" t="s">
        <v>670</v>
      </c>
      <c r="B302" s="7">
        <v>11471000</v>
      </c>
      <c r="C302" s="4"/>
      <c r="D302" s="4"/>
      <c r="E302" s="4"/>
      <c r="F302" s="4"/>
      <c r="G302" s="4"/>
      <c r="H302" s="4"/>
      <c r="I302" s="4"/>
      <c r="J302" s="4"/>
      <c r="K302" s="4"/>
      <c r="L302" s="4"/>
      <c r="M302" s="4"/>
    </row>
    <row r="303" spans="1:13">
      <c r="A303" s="2" t="s">
        <v>631</v>
      </c>
      <c r="B303" s="4">
        <v>0</v>
      </c>
      <c r="C303" s="4"/>
      <c r="D303" s="4"/>
      <c r="E303" s="4"/>
      <c r="F303" s="4"/>
      <c r="G303" s="4"/>
      <c r="H303" s="4"/>
      <c r="I303" s="4"/>
      <c r="J303" s="4"/>
      <c r="K303" s="4"/>
      <c r="L303" s="4"/>
      <c r="M303" s="4"/>
    </row>
    <row r="304" spans="1:13">
      <c r="A304" s="2" t="s">
        <v>140</v>
      </c>
      <c r="B304" s="7">
        <v>11471000</v>
      </c>
      <c r="C304" s="4"/>
      <c r="D304" s="4"/>
      <c r="E304" s="4"/>
      <c r="F304" s="4"/>
      <c r="G304" s="4"/>
      <c r="H304" s="4"/>
      <c r="I304" s="4"/>
      <c r="J304" s="4"/>
      <c r="K304" s="4"/>
      <c r="L304" s="4"/>
      <c r="M304" s="4"/>
    </row>
    <row r="305" spans="1:13" ht="30">
      <c r="A305" s="2" t="s">
        <v>116</v>
      </c>
      <c r="B305" s="7">
        <v>-114000</v>
      </c>
      <c r="C305" s="4"/>
      <c r="D305" s="4"/>
      <c r="E305" s="4"/>
      <c r="F305" s="4"/>
      <c r="G305" s="4"/>
      <c r="H305" s="4"/>
      <c r="I305" s="4"/>
      <c r="J305" s="4"/>
      <c r="K305" s="4"/>
      <c r="L305" s="4"/>
      <c r="M305" s="4"/>
    </row>
    <row r="306" spans="1:13" ht="30">
      <c r="A306" s="2" t="s">
        <v>634</v>
      </c>
      <c r="B306" s="7">
        <v>11357000</v>
      </c>
      <c r="C306" s="4"/>
      <c r="D306" s="4"/>
      <c r="E306" s="4"/>
      <c r="F306" s="4"/>
      <c r="G306" s="4"/>
      <c r="H306" s="4"/>
      <c r="I306" s="4"/>
      <c r="J306" s="4"/>
      <c r="K306" s="4"/>
      <c r="L306" s="4"/>
      <c r="M306" s="4"/>
    </row>
    <row r="307" spans="1:13" ht="30">
      <c r="A307" s="2" t="s">
        <v>1403</v>
      </c>
      <c r="B307" s="4"/>
      <c r="C307" s="4"/>
      <c r="D307" s="4"/>
      <c r="E307" s="4"/>
      <c r="F307" s="4"/>
      <c r="G307" s="4"/>
      <c r="H307" s="4"/>
      <c r="I307" s="4"/>
      <c r="J307" s="4"/>
      <c r="K307" s="4"/>
      <c r="L307" s="4"/>
      <c r="M307" s="4"/>
    </row>
    <row r="308" spans="1:13">
      <c r="A308" s="3" t="s">
        <v>97</v>
      </c>
      <c r="B308" s="4"/>
      <c r="C308" s="4"/>
      <c r="D308" s="4"/>
      <c r="E308" s="4"/>
      <c r="F308" s="4"/>
      <c r="G308" s="4"/>
      <c r="H308" s="4"/>
      <c r="I308" s="4"/>
      <c r="J308" s="4"/>
      <c r="K308" s="4"/>
      <c r="L308" s="4"/>
      <c r="M308" s="4"/>
    </row>
    <row r="309" spans="1:13">
      <c r="A309" s="2" t="s">
        <v>562</v>
      </c>
      <c r="B309" s="4">
        <v>0</v>
      </c>
      <c r="C309" s="4"/>
      <c r="D309" s="4"/>
      <c r="E309" s="4"/>
      <c r="F309" s="4"/>
      <c r="G309" s="4"/>
      <c r="H309" s="4"/>
      <c r="I309" s="4"/>
      <c r="J309" s="4"/>
      <c r="K309" s="4"/>
      <c r="L309" s="4"/>
      <c r="M309" s="4"/>
    </row>
    <row r="310" spans="1:13">
      <c r="A310" s="2" t="s">
        <v>100</v>
      </c>
      <c r="B310" s="4">
        <v>0</v>
      </c>
      <c r="C310" s="4"/>
      <c r="D310" s="4"/>
      <c r="E310" s="4"/>
      <c r="F310" s="4"/>
      <c r="G310" s="4"/>
      <c r="H310" s="4"/>
      <c r="I310" s="4"/>
      <c r="J310" s="4"/>
      <c r="K310" s="4"/>
      <c r="L310" s="4"/>
      <c r="M310" s="4"/>
    </row>
    <row r="311" spans="1:13">
      <c r="A311" s="2" t="s">
        <v>563</v>
      </c>
      <c r="B311" s="7">
        <v>-110000</v>
      </c>
      <c r="C311" s="4"/>
      <c r="D311" s="4"/>
      <c r="E311" s="4"/>
      <c r="F311" s="4"/>
      <c r="G311" s="4"/>
      <c r="H311" s="4"/>
      <c r="I311" s="4"/>
      <c r="J311" s="4"/>
      <c r="K311" s="4"/>
      <c r="L311" s="4"/>
      <c r="M311" s="4"/>
    </row>
    <row r="312" spans="1:13">
      <c r="A312" s="2" t="s">
        <v>97</v>
      </c>
      <c r="B312" s="7">
        <v>-110000</v>
      </c>
      <c r="C312" s="4"/>
      <c r="D312" s="4"/>
      <c r="E312" s="4"/>
      <c r="F312" s="4"/>
      <c r="G312" s="4"/>
      <c r="H312" s="4"/>
      <c r="I312" s="4"/>
      <c r="J312" s="4"/>
      <c r="K312" s="4"/>
      <c r="L312" s="4"/>
      <c r="M312" s="4"/>
    </row>
    <row r="313" spans="1:13">
      <c r="A313" s="3" t="s">
        <v>95</v>
      </c>
      <c r="B313" s="4"/>
      <c r="C313" s="4"/>
      <c r="D313" s="4"/>
      <c r="E313" s="4"/>
      <c r="F313" s="4"/>
      <c r="G313" s="4"/>
      <c r="H313" s="4"/>
      <c r="I313" s="4"/>
      <c r="J313" s="4"/>
      <c r="K313" s="4"/>
      <c r="L313" s="4"/>
      <c r="M313" s="4"/>
    </row>
    <row r="314" spans="1:13">
      <c r="A314" s="2" t="s">
        <v>565</v>
      </c>
      <c r="B314" s="7">
        <v>110000</v>
      </c>
      <c r="C314" s="4"/>
      <c r="D314" s="4"/>
      <c r="E314" s="4"/>
      <c r="F314" s="4"/>
      <c r="G314" s="4"/>
      <c r="H314" s="4"/>
      <c r="I314" s="4"/>
      <c r="J314" s="4"/>
      <c r="K314" s="4"/>
      <c r="L314" s="4"/>
      <c r="M314" s="4"/>
    </row>
    <row r="315" spans="1:13">
      <c r="A315" s="2" t="s">
        <v>100</v>
      </c>
      <c r="B315" s="4">
        <v>0</v>
      </c>
      <c r="C315" s="4"/>
      <c r="D315" s="4"/>
      <c r="E315" s="4"/>
      <c r="F315" s="4"/>
      <c r="G315" s="4"/>
      <c r="H315" s="4"/>
      <c r="I315" s="4"/>
      <c r="J315" s="4"/>
      <c r="K315" s="4"/>
      <c r="L315" s="4"/>
      <c r="M315" s="4"/>
    </row>
    <row r="316" spans="1:13">
      <c r="A316" s="2" t="s">
        <v>103</v>
      </c>
      <c r="B316" s="4">
        <v>0</v>
      </c>
      <c r="C316" s="4"/>
      <c r="D316" s="4"/>
      <c r="E316" s="4"/>
      <c r="F316" s="4"/>
      <c r="G316" s="4"/>
      <c r="H316" s="4"/>
      <c r="I316" s="4"/>
      <c r="J316" s="4"/>
      <c r="K316" s="4"/>
      <c r="L316" s="4"/>
      <c r="M316" s="4"/>
    </row>
    <row r="317" spans="1:13">
      <c r="A317" s="2" t="s">
        <v>104</v>
      </c>
      <c r="B317" s="4">
        <v>0</v>
      </c>
      <c r="C317" s="4"/>
      <c r="D317" s="4"/>
      <c r="E317" s="4"/>
      <c r="F317" s="4"/>
      <c r="G317" s="4"/>
      <c r="H317" s="4"/>
      <c r="I317" s="4"/>
      <c r="J317" s="4"/>
      <c r="K317" s="4"/>
      <c r="L317" s="4"/>
      <c r="M317" s="4"/>
    </row>
    <row r="318" spans="1:13">
      <c r="A318" s="2" t="s">
        <v>106</v>
      </c>
      <c r="B318" s="4">
        <v>0</v>
      </c>
      <c r="C318" s="4"/>
      <c r="D318" s="4"/>
      <c r="E318" s="4"/>
      <c r="F318" s="4"/>
      <c r="G318" s="4"/>
      <c r="H318" s="4"/>
      <c r="I318" s="4"/>
      <c r="J318" s="4"/>
      <c r="K318" s="4"/>
      <c r="L318" s="4"/>
      <c r="M318" s="4"/>
    </row>
    <row r="319" spans="1:13">
      <c r="A319" s="2" t="s">
        <v>95</v>
      </c>
      <c r="B319" s="7">
        <v>110000</v>
      </c>
      <c r="C319" s="4"/>
      <c r="D319" s="4"/>
      <c r="E319" s="4"/>
      <c r="F319" s="4"/>
      <c r="G319" s="4"/>
      <c r="H319" s="4"/>
      <c r="I319" s="4"/>
      <c r="J319" s="4"/>
      <c r="K319" s="4"/>
      <c r="L319" s="4"/>
      <c r="M319" s="4"/>
    </row>
    <row r="320" spans="1:13">
      <c r="A320" s="2" t="s">
        <v>658</v>
      </c>
      <c r="B320" s="7">
        <v>-239919000</v>
      </c>
      <c r="C320" s="4"/>
      <c r="D320" s="4"/>
      <c r="E320" s="4"/>
      <c r="F320" s="4"/>
      <c r="G320" s="4"/>
      <c r="H320" s="4"/>
      <c r="I320" s="4"/>
      <c r="J320" s="4"/>
      <c r="K320" s="4"/>
      <c r="L320" s="4"/>
      <c r="M320" s="4"/>
    </row>
    <row r="321" spans="1:13">
      <c r="A321" s="2" t="s">
        <v>107</v>
      </c>
      <c r="B321" s="7">
        <v>-239919000</v>
      </c>
      <c r="C321" s="4"/>
      <c r="D321" s="4"/>
      <c r="E321" s="4"/>
      <c r="F321" s="4"/>
      <c r="G321" s="4"/>
      <c r="H321" s="4"/>
      <c r="I321" s="4"/>
      <c r="J321" s="4"/>
      <c r="K321" s="4"/>
      <c r="L321" s="4"/>
      <c r="M321" s="4"/>
    </row>
    <row r="322" spans="1:13" ht="30">
      <c r="A322" s="2" t="s">
        <v>109</v>
      </c>
      <c r="B322" s="4">
        <v>0</v>
      </c>
      <c r="C322" s="4"/>
      <c r="D322" s="4"/>
      <c r="E322" s="4"/>
      <c r="F322" s="4"/>
      <c r="G322" s="4"/>
      <c r="H322" s="4"/>
      <c r="I322" s="4"/>
      <c r="J322" s="4"/>
      <c r="K322" s="4"/>
      <c r="L322" s="4"/>
      <c r="M322" s="4"/>
    </row>
    <row r="323" spans="1:13">
      <c r="A323" s="2" t="s">
        <v>591</v>
      </c>
      <c r="B323" s="4">
        <v>0</v>
      </c>
      <c r="C323" s="4"/>
      <c r="D323" s="4"/>
      <c r="E323" s="4"/>
      <c r="F323" s="4"/>
      <c r="G323" s="4"/>
      <c r="H323" s="4"/>
      <c r="I323" s="4"/>
      <c r="J323" s="4"/>
      <c r="K323" s="4"/>
      <c r="L323" s="4"/>
      <c r="M323" s="4"/>
    </row>
    <row r="324" spans="1:13" ht="30">
      <c r="A324" s="2" t="s">
        <v>666</v>
      </c>
      <c r="B324" s="7">
        <v>-239919000</v>
      </c>
      <c r="C324" s="4"/>
      <c r="D324" s="4"/>
      <c r="E324" s="4"/>
      <c r="F324" s="4"/>
      <c r="G324" s="4"/>
      <c r="H324" s="4"/>
      <c r="I324" s="4"/>
      <c r="J324" s="4"/>
      <c r="K324" s="4"/>
      <c r="L324" s="4"/>
      <c r="M324" s="4"/>
    </row>
    <row r="325" spans="1:13">
      <c r="A325" s="2" t="s">
        <v>112</v>
      </c>
      <c r="B325" s="4">
        <v>0</v>
      </c>
      <c r="C325" s="4"/>
      <c r="D325" s="4"/>
      <c r="E325" s="4"/>
      <c r="F325" s="4"/>
      <c r="G325" s="4"/>
      <c r="H325" s="4"/>
      <c r="I325" s="4"/>
      <c r="J325" s="4"/>
      <c r="K325" s="4"/>
      <c r="L325" s="4"/>
      <c r="M325" s="4"/>
    </row>
    <row r="326" spans="1:13" ht="30">
      <c r="A326" s="2" t="s">
        <v>670</v>
      </c>
      <c r="B326" s="7">
        <v>-239919000</v>
      </c>
      <c r="C326" s="4"/>
      <c r="D326" s="4"/>
      <c r="E326" s="4"/>
      <c r="F326" s="4"/>
      <c r="G326" s="4"/>
      <c r="H326" s="4"/>
      <c r="I326" s="4"/>
      <c r="J326" s="4"/>
      <c r="K326" s="4"/>
      <c r="L326" s="4"/>
      <c r="M326" s="4"/>
    </row>
    <row r="327" spans="1:13">
      <c r="A327" s="2" t="s">
        <v>631</v>
      </c>
      <c r="B327" s="4">
        <v>0</v>
      </c>
      <c r="C327" s="4"/>
      <c r="D327" s="4"/>
      <c r="E327" s="4"/>
      <c r="F327" s="4"/>
      <c r="G327" s="4"/>
      <c r="H327" s="4"/>
      <c r="I327" s="4"/>
      <c r="J327" s="4"/>
      <c r="K327" s="4"/>
      <c r="L327" s="4"/>
      <c r="M327" s="4"/>
    </row>
    <row r="328" spans="1:13">
      <c r="A328" s="2" t="s">
        <v>140</v>
      </c>
      <c r="B328" s="7">
        <v>-239919000</v>
      </c>
      <c r="C328" s="4"/>
      <c r="D328" s="4"/>
      <c r="E328" s="4"/>
      <c r="F328" s="4"/>
      <c r="G328" s="4"/>
      <c r="H328" s="4"/>
      <c r="I328" s="4"/>
      <c r="J328" s="4"/>
      <c r="K328" s="4"/>
      <c r="L328" s="4"/>
      <c r="M328" s="4"/>
    </row>
    <row r="329" spans="1:13" ht="30">
      <c r="A329" s="2" t="s">
        <v>116</v>
      </c>
      <c r="B329" s="4">
        <v>0</v>
      </c>
      <c r="C329" s="4"/>
      <c r="D329" s="4"/>
      <c r="E329" s="4"/>
      <c r="F329" s="4"/>
      <c r="G329" s="4"/>
      <c r="H329" s="4"/>
      <c r="I329" s="4"/>
      <c r="J329" s="4"/>
      <c r="K329" s="4"/>
      <c r="L329" s="4"/>
      <c r="M329" s="4"/>
    </row>
    <row r="330" spans="1:13" ht="30">
      <c r="A330" s="2" t="s">
        <v>634</v>
      </c>
      <c r="B330" s="8">
        <v>-239919000</v>
      </c>
      <c r="C330" s="4"/>
      <c r="D330" s="4"/>
      <c r="E330" s="4"/>
      <c r="F330" s="4"/>
      <c r="G330" s="4"/>
      <c r="H330" s="4"/>
      <c r="I330" s="4"/>
      <c r="J330" s="4"/>
      <c r="K330" s="4"/>
      <c r="L330" s="4"/>
      <c r="M330" s="4"/>
    </row>
  </sheetData>
  <mergeCells count="3">
    <mergeCell ref="A1:A2"/>
    <mergeCell ref="C1:J1"/>
    <mergeCell ref="L1:M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9"/>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1" t="s">
        <v>1404</v>
      </c>
      <c r="B1" s="1" t="s">
        <v>91</v>
      </c>
      <c r="C1" s="1" t="s">
        <v>92</v>
      </c>
      <c r="D1" s="10" t="s">
        <v>2</v>
      </c>
      <c r="E1" s="10"/>
    </row>
    <row r="2" spans="1:5" ht="30">
      <c r="A2" s="1" t="s">
        <v>32</v>
      </c>
      <c r="B2" s="1" t="s">
        <v>93</v>
      </c>
      <c r="C2" s="1" t="s">
        <v>94</v>
      </c>
      <c r="D2" s="1" t="s">
        <v>3</v>
      </c>
      <c r="E2" s="1" t="s">
        <v>33</v>
      </c>
    </row>
    <row r="3" spans="1:5">
      <c r="A3" s="3" t="s">
        <v>168</v>
      </c>
      <c r="B3" s="4"/>
      <c r="C3" s="4"/>
      <c r="D3" s="4"/>
      <c r="E3" s="4"/>
    </row>
    <row r="4" spans="1:5" ht="30">
      <c r="A4" s="2" t="s">
        <v>170</v>
      </c>
      <c r="B4" s="4"/>
      <c r="C4" s="4"/>
      <c r="D4" s="8">
        <v>52771</v>
      </c>
      <c r="E4" s="8">
        <v>171672</v>
      </c>
    </row>
    <row r="5" spans="1:5">
      <c r="A5" s="2" t="s">
        <v>126</v>
      </c>
      <c r="B5" s="4"/>
      <c r="C5" s="4"/>
      <c r="D5" s="4"/>
      <c r="E5" s="4"/>
    </row>
    <row r="6" spans="1:5">
      <c r="A6" s="3" t="s">
        <v>171</v>
      </c>
      <c r="B6" s="4"/>
      <c r="C6" s="4"/>
      <c r="D6" s="4"/>
      <c r="E6" s="4"/>
    </row>
    <row r="7" spans="1:5" ht="30">
      <c r="A7" s="2" t="s">
        <v>183</v>
      </c>
      <c r="B7" s="7">
        <v>-17321</v>
      </c>
      <c r="C7" s="4"/>
      <c r="D7" s="4"/>
      <c r="E7" s="4"/>
    </row>
    <row r="8" spans="1:5">
      <c r="A8" s="3" t="s">
        <v>184</v>
      </c>
      <c r="B8" s="4"/>
      <c r="C8" s="4"/>
      <c r="D8" s="4"/>
      <c r="E8" s="4"/>
    </row>
    <row r="9" spans="1:5">
      <c r="A9" s="2" t="s">
        <v>722</v>
      </c>
      <c r="B9" s="4">
        <v>0</v>
      </c>
      <c r="C9" s="4"/>
      <c r="D9" s="4"/>
      <c r="E9" s="4"/>
    </row>
    <row r="10" spans="1:5" ht="30">
      <c r="A10" s="2" t="s">
        <v>186</v>
      </c>
      <c r="B10" s="4">
        <v>0</v>
      </c>
      <c r="C10" s="4"/>
      <c r="D10" s="4"/>
      <c r="E10" s="4"/>
    </row>
    <row r="11" spans="1:5">
      <c r="A11" s="2" t="s">
        <v>187</v>
      </c>
      <c r="B11" s="4">
        <v>0</v>
      </c>
      <c r="C11" s="4"/>
      <c r="D11" s="4"/>
      <c r="E11" s="4"/>
    </row>
    <row r="12" spans="1:5">
      <c r="A12" s="2" t="s">
        <v>188</v>
      </c>
      <c r="B12" s="4">
        <v>0</v>
      </c>
      <c r="C12" s="4"/>
      <c r="D12" s="4"/>
      <c r="E12" s="4"/>
    </row>
    <row r="13" spans="1:5">
      <c r="A13" s="2" t="s">
        <v>541</v>
      </c>
      <c r="B13" s="4">
        <v>0</v>
      </c>
      <c r="C13" s="4"/>
      <c r="D13" s="4"/>
      <c r="E13" s="4"/>
    </row>
    <row r="14" spans="1:5" ht="30">
      <c r="A14" s="2" t="s">
        <v>189</v>
      </c>
      <c r="B14" s="4">
        <v>0</v>
      </c>
      <c r="C14" s="4"/>
      <c r="D14" s="4"/>
      <c r="E14" s="4"/>
    </row>
    <row r="15" spans="1:5">
      <c r="A15" s="3" t="s">
        <v>168</v>
      </c>
      <c r="B15" s="4"/>
      <c r="C15" s="4"/>
      <c r="D15" s="4"/>
      <c r="E15" s="4"/>
    </row>
    <row r="16" spans="1:5" ht="30">
      <c r="A16" s="2" t="s">
        <v>190</v>
      </c>
      <c r="B16" s="4">
        <v>0</v>
      </c>
      <c r="C16" s="4"/>
      <c r="D16" s="4"/>
      <c r="E16" s="4"/>
    </row>
    <row r="17" spans="1:5">
      <c r="A17" s="2" t="s">
        <v>191</v>
      </c>
      <c r="B17" s="4">
        <v>-616</v>
      </c>
      <c r="C17" s="4"/>
      <c r="D17" s="4"/>
      <c r="E17" s="4"/>
    </row>
    <row r="18" spans="1:5" ht="30">
      <c r="A18" s="2" t="s">
        <v>204</v>
      </c>
      <c r="B18" s="4">
        <v>0</v>
      </c>
      <c r="C18" s="4"/>
      <c r="D18" s="4"/>
      <c r="E18" s="4"/>
    </row>
    <row r="19" spans="1:5">
      <c r="A19" s="2" t="s">
        <v>192</v>
      </c>
      <c r="B19" s="4">
        <v>0</v>
      </c>
      <c r="C19" s="4"/>
      <c r="D19" s="4"/>
      <c r="E19" s="4"/>
    </row>
    <row r="20" spans="1:5">
      <c r="A20" s="2" t="s">
        <v>193</v>
      </c>
      <c r="B20" s="4">
        <v>0</v>
      </c>
      <c r="C20" s="4"/>
      <c r="D20" s="4"/>
      <c r="E20" s="4"/>
    </row>
    <row r="21" spans="1:5">
      <c r="A21" s="2" t="s">
        <v>194</v>
      </c>
      <c r="B21" s="4">
        <v>0</v>
      </c>
      <c r="C21" s="4"/>
      <c r="D21" s="4"/>
      <c r="E21" s="4"/>
    </row>
    <row r="22" spans="1:5">
      <c r="A22" s="2" t="s">
        <v>195</v>
      </c>
      <c r="B22" s="4">
        <v>0</v>
      </c>
      <c r="C22" s="4"/>
      <c r="D22" s="4"/>
      <c r="E22" s="4"/>
    </row>
    <row r="23" spans="1:5" ht="30">
      <c r="A23" s="2" t="s">
        <v>743</v>
      </c>
      <c r="B23" s="4">
        <v>0</v>
      </c>
      <c r="C23" s="4"/>
      <c r="D23" s="4"/>
      <c r="E23" s="4"/>
    </row>
    <row r="24" spans="1:5">
      <c r="A24" s="2" t="s">
        <v>197</v>
      </c>
      <c r="B24" s="4">
        <v>0</v>
      </c>
      <c r="C24" s="4"/>
      <c r="D24" s="4"/>
      <c r="E24" s="4"/>
    </row>
    <row r="25" spans="1:5" ht="30">
      <c r="A25" s="2" t="s">
        <v>746</v>
      </c>
      <c r="B25" s="4">
        <v>0</v>
      </c>
      <c r="C25" s="4"/>
      <c r="D25" s="4"/>
      <c r="E25" s="4"/>
    </row>
    <row r="26" spans="1:5">
      <c r="A26" s="2" t="s">
        <v>203</v>
      </c>
      <c r="B26" s="4">
        <v>0</v>
      </c>
      <c r="C26" s="4"/>
      <c r="D26" s="4"/>
      <c r="E26" s="4"/>
    </row>
    <row r="27" spans="1:5" ht="30">
      <c r="A27" s="2" t="s">
        <v>199</v>
      </c>
      <c r="B27" s="4">
        <v>0</v>
      </c>
      <c r="C27" s="4"/>
      <c r="D27" s="4"/>
      <c r="E27" s="4"/>
    </row>
    <row r="28" spans="1:5" ht="30">
      <c r="A28" s="2" t="s">
        <v>200</v>
      </c>
      <c r="B28" s="4">
        <v>0</v>
      </c>
      <c r="C28" s="4"/>
      <c r="D28" s="4"/>
      <c r="E28" s="4"/>
    </row>
    <row r="29" spans="1:5">
      <c r="A29" s="2" t="s">
        <v>201</v>
      </c>
      <c r="B29" s="7">
        <v>30971</v>
      </c>
      <c r="C29" s="4"/>
      <c r="D29" s="4"/>
      <c r="E29" s="4"/>
    </row>
    <row r="30" spans="1:5" ht="30">
      <c r="A30" s="2" t="s">
        <v>202</v>
      </c>
      <c r="B30" s="7">
        <v>50000</v>
      </c>
      <c r="C30" s="4"/>
      <c r="D30" s="4"/>
      <c r="E30" s="4"/>
    </row>
    <row r="31" spans="1:5" ht="30">
      <c r="A31" s="2" t="s">
        <v>205</v>
      </c>
      <c r="B31" s="4">
        <v>0</v>
      </c>
      <c r="C31" s="4"/>
      <c r="D31" s="4"/>
      <c r="E31" s="4"/>
    </row>
    <row r="32" spans="1:5">
      <c r="A32" s="2" t="s">
        <v>206</v>
      </c>
      <c r="B32" s="4">
        <v>0</v>
      </c>
      <c r="C32" s="4"/>
      <c r="D32" s="4"/>
      <c r="E32" s="4"/>
    </row>
    <row r="33" spans="1:5" ht="30">
      <c r="A33" s="2" t="s">
        <v>161</v>
      </c>
      <c r="B33" s="4">
        <v>0</v>
      </c>
      <c r="C33" s="4"/>
      <c r="D33" s="4"/>
      <c r="E33" s="4"/>
    </row>
    <row r="34" spans="1:5" ht="30">
      <c r="A34" s="2" t="s">
        <v>207</v>
      </c>
      <c r="B34" s="7">
        <v>5000</v>
      </c>
      <c r="C34" s="4"/>
      <c r="D34" s="4"/>
      <c r="E34" s="4"/>
    </row>
    <row r="35" spans="1:5" ht="30">
      <c r="A35" s="2" t="s">
        <v>208</v>
      </c>
      <c r="B35" s="7">
        <v>-5000</v>
      </c>
      <c r="C35" s="4"/>
      <c r="D35" s="4"/>
      <c r="E35" s="4"/>
    </row>
    <row r="36" spans="1:5">
      <c r="A36" s="2" t="s">
        <v>209</v>
      </c>
      <c r="B36" s="7">
        <v>-2491</v>
      </c>
      <c r="C36" s="4"/>
      <c r="D36" s="4"/>
      <c r="E36" s="4"/>
    </row>
    <row r="37" spans="1:5">
      <c r="A37" s="2" t="s">
        <v>210</v>
      </c>
      <c r="B37" s="4">
        <v>0</v>
      </c>
      <c r="C37" s="4"/>
      <c r="D37" s="4"/>
      <c r="E37" s="4"/>
    </row>
    <row r="38" spans="1:5">
      <c r="A38" s="2" t="s">
        <v>211</v>
      </c>
      <c r="B38" s="7">
        <v>1825</v>
      </c>
      <c r="C38" s="4"/>
      <c r="D38" s="4"/>
      <c r="E38" s="4"/>
    </row>
    <row r="39" spans="1:5">
      <c r="A39" s="2" t="s">
        <v>212</v>
      </c>
      <c r="B39" s="7">
        <v>-1897</v>
      </c>
      <c r="C39" s="4"/>
      <c r="D39" s="4"/>
      <c r="E39" s="4"/>
    </row>
    <row r="40" spans="1:5">
      <c r="A40" s="2" t="s">
        <v>752</v>
      </c>
      <c r="B40" s="4">
        <v>0</v>
      </c>
      <c r="C40" s="4"/>
      <c r="D40" s="4"/>
      <c r="E40" s="4"/>
    </row>
    <row r="41" spans="1:5">
      <c r="A41" s="2" t="s">
        <v>755</v>
      </c>
      <c r="B41" s="4">
        <v>0</v>
      </c>
      <c r="C41" s="4"/>
      <c r="D41" s="4"/>
      <c r="E41" s="4"/>
    </row>
    <row r="42" spans="1:5" ht="30">
      <c r="A42" s="2" t="s">
        <v>213</v>
      </c>
      <c r="B42" s="7">
        <v>77792</v>
      </c>
      <c r="C42" s="4"/>
      <c r="D42" s="4"/>
      <c r="E42" s="4"/>
    </row>
    <row r="43" spans="1:5" ht="30">
      <c r="A43" s="2" t="s">
        <v>761</v>
      </c>
      <c r="B43" s="7">
        <v>60471</v>
      </c>
      <c r="C43" s="4"/>
      <c r="D43" s="4"/>
      <c r="E43" s="4"/>
    </row>
    <row r="44" spans="1:5" ht="30">
      <c r="A44" s="2" t="s">
        <v>169</v>
      </c>
      <c r="B44" s="7">
        <v>20061</v>
      </c>
      <c r="C44" s="4"/>
      <c r="D44" s="4"/>
      <c r="E44" s="4"/>
    </row>
    <row r="45" spans="1:5" ht="30">
      <c r="A45" s="2" t="s">
        <v>170</v>
      </c>
      <c r="B45" s="7">
        <v>80532</v>
      </c>
      <c r="C45" s="4"/>
      <c r="D45" s="4"/>
      <c r="E45" s="4"/>
    </row>
    <row r="46" spans="1:5" ht="30">
      <c r="A46" s="2" t="s">
        <v>1399</v>
      </c>
      <c r="B46" s="4"/>
      <c r="C46" s="4"/>
      <c r="D46" s="4"/>
      <c r="E46" s="4"/>
    </row>
    <row r="47" spans="1:5">
      <c r="A47" s="3" t="s">
        <v>171</v>
      </c>
      <c r="B47" s="4"/>
      <c r="C47" s="4"/>
      <c r="D47" s="4"/>
      <c r="E47" s="4"/>
    </row>
    <row r="48" spans="1:5" ht="30">
      <c r="A48" s="2" t="s">
        <v>183</v>
      </c>
      <c r="B48" s="4">
        <v>0</v>
      </c>
      <c r="C48" s="4"/>
      <c r="D48" s="4"/>
      <c r="E48" s="4"/>
    </row>
    <row r="49" spans="1:5">
      <c r="A49" s="3" t="s">
        <v>184</v>
      </c>
      <c r="B49" s="4"/>
      <c r="C49" s="4"/>
      <c r="D49" s="4"/>
      <c r="E49" s="4"/>
    </row>
    <row r="50" spans="1:5">
      <c r="A50" s="2" t="s">
        <v>188</v>
      </c>
      <c r="B50" s="4">
        <v>0</v>
      </c>
      <c r="C50" s="4"/>
      <c r="D50" s="4"/>
      <c r="E50" s="4"/>
    </row>
    <row r="51" spans="1:5">
      <c r="A51" s="2" t="s">
        <v>541</v>
      </c>
      <c r="B51" s="4">
        <v>0</v>
      </c>
      <c r="C51" s="4"/>
      <c r="D51" s="4"/>
      <c r="E51" s="4"/>
    </row>
    <row r="52" spans="1:5" ht="30">
      <c r="A52" s="2" t="s">
        <v>189</v>
      </c>
      <c r="B52" s="4">
        <v>0</v>
      </c>
      <c r="C52" s="4"/>
      <c r="D52" s="4"/>
      <c r="E52" s="4"/>
    </row>
    <row r="53" spans="1:5">
      <c r="A53" s="3" t="s">
        <v>168</v>
      </c>
      <c r="B53" s="4"/>
      <c r="C53" s="4"/>
      <c r="D53" s="4"/>
      <c r="E53" s="4"/>
    </row>
    <row r="54" spans="1:5">
      <c r="A54" s="2" t="s">
        <v>191</v>
      </c>
      <c r="B54" s="4">
        <v>0</v>
      </c>
      <c r="C54" s="4"/>
      <c r="D54" s="4"/>
      <c r="E54" s="4"/>
    </row>
    <row r="55" spans="1:5">
      <c r="A55" s="2" t="s">
        <v>201</v>
      </c>
      <c r="B55" s="4">
        <v>0</v>
      </c>
      <c r="C55" s="4"/>
      <c r="D55" s="4"/>
      <c r="E55" s="4"/>
    </row>
    <row r="56" spans="1:5" ht="30">
      <c r="A56" s="2" t="s">
        <v>202</v>
      </c>
      <c r="B56" s="4">
        <v>0</v>
      </c>
      <c r="C56" s="4"/>
      <c r="D56" s="4"/>
      <c r="E56" s="4"/>
    </row>
    <row r="57" spans="1:5" ht="30">
      <c r="A57" s="2" t="s">
        <v>207</v>
      </c>
      <c r="B57" s="4">
        <v>0</v>
      </c>
      <c r="C57" s="4"/>
      <c r="D57" s="4"/>
      <c r="E57" s="4"/>
    </row>
    <row r="58" spans="1:5" ht="30">
      <c r="A58" s="2" t="s">
        <v>208</v>
      </c>
      <c r="B58" s="4">
        <v>0</v>
      </c>
      <c r="C58" s="4"/>
      <c r="D58" s="4"/>
      <c r="E58" s="4"/>
    </row>
    <row r="59" spans="1:5">
      <c r="A59" s="2" t="s">
        <v>209</v>
      </c>
      <c r="B59" s="4">
        <v>0</v>
      </c>
      <c r="C59" s="4"/>
      <c r="D59" s="4"/>
      <c r="E59" s="4"/>
    </row>
    <row r="60" spans="1:5">
      <c r="A60" s="2" t="s">
        <v>211</v>
      </c>
      <c r="B60" s="4">
        <v>0</v>
      </c>
      <c r="C60" s="4"/>
      <c r="D60" s="4"/>
      <c r="E60" s="4"/>
    </row>
    <row r="61" spans="1:5">
      <c r="A61" s="2" t="s">
        <v>212</v>
      </c>
      <c r="B61" s="4">
        <v>0</v>
      </c>
      <c r="C61" s="4"/>
      <c r="D61" s="4"/>
      <c r="E61" s="4"/>
    </row>
    <row r="62" spans="1:5">
      <c r="A62" s="2" t="s">
        <v>752</v>
      </c>
      <c r="B62" s="4">
        <v>0</v>
      </c>
      <c r="C62" s="4"/>
      <c r="D62" s="4"/>
      <c r="E62" s="4"/>
    </row>
    <row r="63" spans="1:5">
      <c r="A63" s="2" t="s">
        <v>755</v>
      </c>
      <c r="B63" s="4">
        <v>0</v>
      </c>
      <c r="C63" s="4"/>
      <c r="D63" s="4"/>
      <c r="E63" s="4"/>
    </row>
    <row r="64" spans="1:5" ht="30">
      <c r="A64" s="2" t="s">
        <v>213</v>
      </c>
      <c r="B64" s="4">
        <v>0</v>
      </c>
      <c r="C64" s="4"/>
      <c r="D64" s="4"/>
      <c r="E64" s="4"/>
    </row>
    <row r="65" spans="1:5" ht="30">
      <c r="A65" s="2" t="s">
        <v>761</v>
      </c>
      <c r="B65" s="4">
        <v>0</v>
      </c>
      <c r="C65" s="4"/>
      <c r="D65" s="4"/>
      <c r="E65" s="4"/>
    </row>
    <row r="66" spans="1:5" ht="30">
      <c r="A66" s="2" t="s">
        <v>169</v>
      </c>
      <c r="B66" s="4">
        <v>0</v>
      </c>
      <c r="C66" s="4"/>
      <c r="D66" s="4"/>
      <c r="E66" s="4"/>
    </row>
    <row r="67" spans="1:5" ht="30">
      <c r="A67" s="2" t="s">
        <v>170</v>
      </c>
      <c r="B67" s="4">
        <v>0</v>
      </c>
      <c r="C67" s="4"/>
      <c r="D67" s="4"/>
      <c r="E67" s="4"/>
    </row>
    <row r="68" spans="1:5" ht="30">
      <c r="A68" s="2" t="s">
        <v>1400</v>
      </c>
      <c r="B68" s="4"/>
      <c r="C68" s="4"/>
      <c r="D68" s="4"/>
      <c r="E68" s="4"/>
    </row>
    <row r="69" spans="1:5">
      <c r="A69" s="3" t="s">
        <v>171</v>
      </c>
      <c r="B69" s="4"/>
      <c r="C69" s="4"/>
      <c r="D69" s="4"/>
      <c r="E69" s="4"/>
    </row>
    <row r="70" spans="1:5" ht="30">
      <c r="A70" s="2" t="s">
        <v>183</v>
      </c>
      <c r="B70" s="7">
        <v>-13638</v>
      </c>
      <c r="C70" s="4"/>
      <c r="D70" s="4"/>
      <c r="E70" s="4"/>
    </row>
    <row r="71" spans="1:5">
      <c r="A71" s="3" t="s">
        <v>184</v>
      </c>
      <c r="B71" s="4"/>
      <c r="C71" s="4"/>
      <c r="D71" s="4"/>
      <c r="E71" s="4"/>
    </row>
    <row r="72" spans="1:5">
      <c r="A72" s="2" t="s">
        <v>188</v>
      </c>
      <c r="B72" s="4">
        <v>-419</v>
      </c>
      <c r="C72" s="4"/>
      <c r="D72" s="4"/>
      <c r="E72" s="4"/>
    </row>
    <row r="73" spans="1:5">
      <c r="A73" s="2" t="s">
        <v>541</v>
      </c>
      <c r="B73" s="4">
        <v>183</v>
      </c>
      <c r="C73" s="4"/>
      <c r="D73" s="4"/>
      <c r="E73" s="4"/>
    </row>
    <row r="74" spans="1:5" ht="30">
      <c r="A74" s="2" t="s">
        <v>189</v>
      </c>
      <c r="B74" s="4">
        <v>-236</v>
      </c>
      <c r="C74" s="4"/>
      <c r="D74" s="4"/>
      <c r="E74" s="4"/>
    </row>
    <row r="75" spans="1:5">
      <c r="A75" s="3" t="s">
        <v>168</v>
      </c>
      <c r="B75" s="4"/>
      <c r="C75" s="4"/>
      <c r="D75" s="4"/>
      <c r="E75" s="4"/>
    </row>
    <row r="76" spans="1:5">
      <c r="A76" s="2" t="s">
        <v>191</v>
      </c>
      <c r="B76" s="4">
        <v>-116</v>
      </c>
      <c r="C76" s="4"/>
      <c r="D76" s="4"/>
      <c r="E76" s="4"/>
    </row>
    <row r="77" spans="1:5">
      <c r="A77" s="2" t="s">
        <v>201</v>
      </c>
      <c r="B77" s="7">
        <v>30971</v>
      </c>
      <c r="C77" s="4"/>
      <c r="D77" s="4"/>
      <c r="E77" s="4"/>
    </row>
    <row r="78" spans="1:5" ht="30">
      <c r="A78" s="2" t="s">
        <v>202</v>
      </c>
      <c r="B78" s="7">
        <v>50000</v>
      </c>
      <c r="C78" s="4"/>
      <c r="D78" s="4"/>
      <c r="E78" s="4"/>
    </row>
    <row r="79" spans="1:5" ht="30">
      <c r="A79" s="2" t="s">
        <v>207</v>
      </c>
      <c r="B79" s="7">
        <v>5000</v>
      </c>
      <c r="C79" s="4"/>
      <c r="D79" s="4"/>
      <c r="E79" s="4"/>
    </row>
    <row r="80" spans="1:5" ht="30">
      <c r="A80" s="2" t="s">
        <v>208</v>
      </c>
      <c r="B80" s="7">
        <v>-5000</v>
      </c>
      <c r="C80" s="4"/>
      <c r="D80" s="4"/>
      <c r="E80" s="4"/>
    </row>
    <row r="81" spans="1:5">
      <c r="A81" s="2" t="s">
        <v>209</v>
      </c>
      <c r="B81" s="7">
        <v>-2491</v>
      </c>
      <c r="C81" s="4"/>
      <c r="D81" s="4"/>
      <c r="E81" s="4"/>
    </row>
    <row r="82" spans="1:5">
      <c r="A82" s="2" t="s">
        <v>211</v>
      </c>
      <c r="B82" s="4">
        <v>0</v>
      </c>
      <c r="C82" s="4"/>
      <c r="D82" s="4"/>
      <c r="E82" s="4"/>
    </row>
    <row r="83" spans="1:5">
      <c r="A83" s="2" t="s">
        <v>212</v>
      </c>
      <c r="B83" s="4">
        <v>0</v>
      </c>
      <c r="C83" s="4"/>
      <c r="D83" s="4"/>
      <c r="E83" s="4"/>
    </row>
    <row r="84" spans="1:5">
      <c r="A84" s="2" t="s">
        <v>752</v>
      </c>
      <c r="B84" s="4">
        <v>0</v>
      </c>
      <c r="C84" s="4"/>
      <c r="D84" s="4"/>
      <c r="E84" s="4"/>
    </row>
    <row r="85" spans="1:5">
      <c r="A85" s="2" t="s">
        <v>755</v>
      </c>
      <c r="B85" s="7">
        <v>-2665</v>
      </c>
      <c r="C85" s="4"/>
      <c r="D85" s="4"/>
      <c r="E85" s="4"/>
    </row>
    <row r="86" spans="1:5" ht="30">
      <c r="A86" s="2" t="s">
        <v>213</v>
      </c>
      <c r="B86" s="7">
        <v>75699</v>
      </c>
      <c r="C86" s="4"/>
      <c r="D86" s="4"/>
      <c r="E86" s="4"/>
    </row>
    <row r="87" spans="1:5" ht="30">
      <c r="A87" s="2" t="s">
        <v>761</v>
      </c>
      <c r="B87" s="7">
        <v>61825</v>
      </c>
      <c r="C87" s="4"/>
      <c r="D87" s="4"/>
      <c r="E87" s="4"/>
    </row>
    <row r="88" spans="1:5" ht="30">
      <c r="A88" s="2" t="s">
        <v>169</v>
      </c>
      <c r="B88" s="7">
        <v>14333</v>
      </c>
      <c r="C88" s="4"/>
      <c r="D88" s="4"/>
      <c r="E88" s="4"/>
    </row>
    <row r="89" spans="1:5" ht="30">
      <c r="A89" s="2" t="s">
        <v>170</v>
      </c>
      <c r="B89" s="7">
        <v>76158</v>
      </c>
      <c r="C89" s="4"/>
      <c r="D89" s="4"/>
      <c r="E89" s="4"/>
    </row>
    <row r="90" spans="1:5" ht="30">
      <c r="A90" s="2" t="s">
        <v>1401</v>
      </c>
      <c r="B90" s="4"/>
      <c r="C90" s="4"/>
      <c r="D90" s="4"/>
      <c r="E90" s="4"/>
    </row>
    <row r="91" spans="1:5">
      <c r="A91" s="3" t="s">
        <v>171</v>
      </c>
      <c r="B91" s="4"/>
      <c r="C91" s="4"/>
      <c r="D91" s="4"/>
      <c r="E91" s="4"/>
    </row>
    <row r="92" spans="1:5" ht="30">
      <c r="A92" s="2" t="s">
        <v>183</v>
      </c>
      <c r="B92" s="4">
        <v>181</v>
      </c>
      <c r="C92" s="4"/>
      <c r="D92" s="4"/>
      <c r="E92" s="4"/>
    </row>
    <row r="93" spans="1:5">
      <c r="A93" s="3" t="s">
        <v>184</v>
      </c>
      <c r="B93" s="4"/>
      <c r="C93" s="4"/>
      <c r="D93" s="4"/>
      <c r="E93" s="4"/>
    </row>
    <row r="94" spans="1:5">
      <c r="A94" s="2" t="s">
        <v>188</v>
      </c>
      <c r="B94" s="4">
        <v>-3</v>
      </c>
      <c r="C94" s="4"/>
      <c r="D94" s="4"/>
      <c r="E94" s="4"/>
    </row>
    <row r="95" spans="1:5">
      <c r="A95" s="2" t="s">
        <v>541</v>
      </c>
      <c r="B95" s="4">
        <v>0</v>
      </c>
      <c r="C95" s="4"/>
      <c r="D95" s="4"/>
      <c r="E95" s="4"/>
    </row>
    <row r="96" spans="1:5" ht="30">
      <c r="A96" s="2" t="s">
        <v>189</v>
      </c>
      <c r="B96" s="4">
        <v>-3</v>
      </c>
      <c r="C96" s="4"/>
      <c r="D96" s="4"/>
      <c r="E96" s="4"/>
    </row>
    <row r="97" spans="1:5">
      <c r="A97" s="3" t="s">
        <v>168</v>
      </c>
      <c r="B97" s="4"/>
      <c r="C97" s="4"/>
      <c r="D97" s="4"/>
      <c r="E97" s="4"/>
    </row>
    <row r="98" spans="1:5">
      <c r="A98" s="2" t="s">
        <v>191</v>
      </c>
      <c r="B98" s="4">
        <v>0</v>
      </c>
      <c r="C98" s="4"/>
      <c r="D98" s="4"/>
      <c r="E98" s="4"/>
    </row>
    <row r="99" spans="1:5">
      <c r="A99" s="2" t="s">
        <v>201</v>
      </c>
      <c r="B99" s="4">
        <v>0</v>
      </c>
      <c r="C99" s="4"/>
      <c r="D99" s="4"/>
      <c r="E99" s="4"/>
    </row>
    <row r="100" spans="1:5" ht="30">
      <c r="A100" s="2" t="s">
        <v>202</v>
      </c>
      <c r="B100" s="4">
        <v>0</v>
      </c>
      <c r="C100" s="4"/>
      <c r="D100" s="4"/>
      <c r="E100" s="4"/>
    </row>
    <row r="101" spans="1:5" ht="30">
      <c r="A101" s="2" t="s">
        <v>207</v>
      </c>
      <c r="B101" s="4">
        <v>0</v>
      </c>
      <c r="C101" s="4"/>
      <c r="D101" s="4"/>
      <c r="E101" s="4"/>
    </row>
    <row r="102" spans="1:5" ht="30">
      <c r="A102" s="2" t="s">
        <v>208</v>
      </c>
      <c r="B102" s="4">
        <v>0</v>
      </c>
      <c r="C102" s="4"/>
      <c r="D102" s="4"/>
      <c r="E102" s="4"/>
    </row>
    <row r="103" spans="1:5">
      <c r="A103" s="2" t="s">
        <v>209</v>
      </c>
      <c r="B103" s="4">
        <v>0</v>
      </c>
      <c r="C103" s="4"/>
      <c r="D103" s="4"/>
      <c r="E103" s="4"/>
    </row>
    <row r="104" spans="1:5">
      <c r="A104" s="2" t="s">
        <v>211</v>
      </c>
      <c r="B104" s="4">
        <v>0</v>
      </c>
      <c r="C104" s="4"/>
      <c r="D104" s="4"/>
      <c r="E104" s="4"/>
    </row>
    <row r="105" spans="1:5">
      <c r="A105" s="2" t="s">
        <v>212</v>
      </c>
      <c r="B105" s="4">
        <v>0</v>
      </c>
      <c r="C105" s="4"/>
      <c r="D105" s="4"/>
      <c r="E105" s="4"/>
    </row>
    <row r="106" spans="1:5">
      <c r="A106" s="2" t="s">
        <v>752</v>
      </c>
      <c r="B106" s="4">
        <v>0</v>
      </c>
      <c r="C106" s="4"/>
      <c r="D106" s="4"/>
      <c r="E106" s="4"/>
    </row>
    <row r="107" spans="1:5">
      <c r="A107" s="2" t="s">
        <v>755</v>
      </c>
      <c r="B107" s="4">
        <v>-173</v>
      </c>
      <c r="C107" s="4"/>
      <c r="D107" s="4"/>
      <c r="E107" s="4"/>
    </row>
    <row r="108" spans="1:5" ht="30">
      <c r="A108" s="2" t="s">
        <v>213</v>
      </c>
      <c r="B108" s="4">
        <v>-173</v>
      </c>
      <c r="C108" s="4"/>
      <c r="D108" s="4"/>
      <c r="E108" s="4"/>
    </row>
    <row r="109" spans="1:5" ht="30">
      <c r="A109" s="2" t="s">
        <v>761</v>
      </c>
      <c r="B109" s="4">
        <v>5</v>
      </c>
      <c r="C109" s="4"/>
      <c r="D109" s="4"/>
      <c r="E109" s="4"/>
    </row>
    <row r="110" spans="1:5" ht="30">
      <c r="A110" s="2" t="s">
        <v>169</v>
      </c>
      <c r="B110" s="4">
        <v>47</v>
      </c>
      <c r="C110" s="4"/>
      <c r="D110" s="4"/>
      <c r="E110" s="4"/>
    </row>
    <row r="111" spans="1:5" ht="30">
      <c r="A111" s="2" t="s">
        <v>170</v>
      </c>
      <c r="B111" s="4">
        <v>52</v>
      </c>
      <c r="C111" s="4"/>
      <c r="D111" s="4"/>
      <c r="E111" s="4"/>
    </row>
    <row r="112" spans="1:5" ht="30">
      <c r="A112" s="2" t="s">
        <v>1402</v>
      </c>
      <c r="B112" s="4"/>
      <c r="C112" s="4"/>
      <c r="D112" s="4"/>
      <c r="E112" s="4"/>
    </row>
    <row r="113" spans="1:5">
      <c r="A113" s="3" t="s">
        <v>171</v>
      </c>
      <c r="B113" s="4"/>
      <c r="C113" s="4"/>
      <c r="D113" s="4"/>
      <c r="E113" s="4"/>
    </row>
    <row r="114" spans="1:5" ht="30">
      <c r="A114" s="2" t="s">
        <v>183</v>
      </c>
      <c r="B114" s="7">
        <v>-3864</v>
      </c>
      <c r="C114" s="4"/>
      <c r="D114" s="4"/>
      <c r="E114" s="4"/>
    </row>
    <row r="115" spans="1:5">
      <c r="A115" s="3" t="s">
        <v>184</v>
      </c>
      <c r="B115" s="4"/>
      <c r="C115" s="4"/>
      <c r="D115" s="4"/>
      <c r="E115" s="4"/>
    </row>
    <row r="116" spans="1:5">
      <c r="A116" s="2" t="s">
        <v>188</v>
      </c>
      <c r="B116" s="4">
        <v>422</v>
      </c>
      <c r="C116" s="4"/>
      <c r="D116" s="4"/>
      <c r="E116" s="4"/>
    </row>
    <row r="117" spans="1:5">
      <c r="A117" s="2" t="s">
        <v>541</v>
      </c>
      <c r="B117" s="4">
        <v>0</v>
      </c>
      <c r="C117" s="4"/>
      <c r="D117" s="4"/>
      <c r="E117" s="4"/>
    </row>
    <row r="118" spans="1:5" ht="30">
      <c r="A118" s="2" t="s">
        <v>189</v>
      </c>
      <c r="B118" s="4">
        <v>422</v>
      </c>
      <c r="C118" s="4"/>
      <c r="D118" s="4"/>
      <c r="E118" s="4"/>
    </row>
    <row r="119" spans="1:5">
      <c r="A119" s="3" t="s">
        <v>168</v>
      </c>
      <c r="B119" s="4"/>
      <c r="C119" s="4"/>
      <c r="D119" s="4"/>
      <c r="E119" s="4"/>
    </row>
    <row r="120" spans="1:5">
      <c r="A120" s="2" t="s">
        <v>191</v>
      </c>
      <c r="B120" s="4">
        <v>-500</v>
      </c>
      <c r="C120" s="4"/>
      <c r="D120" s="4"/>
      <c r="E120" s="4"/>
    </row>
    <row r="121" spans="1:5">
      <c r="A121" s="2" t="s">
        <v>201</v>
      </c>
      <c r="B121" s="4">
        <v>0</v>
      </c>
      <c r="C121" s="4"/>
      <c r="D121" s="4"/>
      <c r="E121" s="4"/>
    </row>
    <row r="122" spans="1:5" ht="30">
      <c r="A122" s="2" t="s">
        <v>202</v>
      </c>
      <c r="B122" s="4">
        <v>0</v>
      </c>
      <c r="C122" s="4"/>
      <c r="D122" s="4"/>
      <c r="E122" s="4"/>
    </row>
    <row r="123" spans="1:5" ht="30">
      <c r="A123" s="2" t="s">
        <v>207</v>
      </c>
      <c r="B123" s="4">
        <v>0</v>
      </c>
      <c r="C123" s="4"/>
      <c r="D123" s="4"/>
      <c r="E123" s="4"/>
    </row>
    <row r="124" spans="1:5" ht="30">
      <c r="A124" s="2" t="s">
        <v>208</v>
      </c>
      <c r="B124" s="4">
        <v>0</v>
      </c>
      <c r="C124" s="4"/>
      <c r="D124" s="4"/>
      <c r="E124" s="4"/>
    </row>
    <row r="125" spans="1:5">
      <c r="A125" s="2" t="s">
        <v>209</v>
      </c>
      <c r="B125" s="4">
        <v>0</v>
      </c>
      <c r="C125" s="4"/>
      <c r="D125" s="4"/>
      <c r="E125" s="4"/>
    </row>
    <row r="126" spans="1:5">
      <c r="A126" s="2" t="s">
        <v>211</v>
      </c>
      <c r="B126" s="7">
        <v>1825</v>
      </c>
      <c r="C126" s="4"/>
      <c r="D126" s="4"/>
      <c r="E126" s="4"/>
    </row>
    <row r="127" spans="1:5">
      <c r="A127" s="2" t="s">
        <v>212</v>
      </c>
      <c r="B127" s="7">
        <v>-1897</v>
      </c>
      <c r="C127" s="4"/>
      <c r="D127" s="4"/>
      <c r="E127" s="4"/>
    </row>
    <row r="128" spans="1:5">
      <c r="A128" s="2" t="s">
        <v>752</v>
      </c>
      <c r="B128" s="4">
        <v>-4</v>
      </c>
      <c r="C128" s="4"/>
      <c r="D128" s="4"/>
      <c r="E128" s="4"/>
    </row>
    <row r="129" spans="1:5">
      <c r="A129" s="2" t="s">
        <v>755</v>
      </c>
      <c r="B129" s="7">
        <v>2659</v>
      </c>
      <c r="C129" s="4"/>
      <c r="D129" s="4"/>
      <c r="E129" s="4"/>
    </row>
    <row r="130" spans="1:5" ht="30">
      <c r="A130" s="2" t="s">
        <v>213</v>
      </c>
      <c r="B130" s="7">
        <v>2083</v>
      </c>
      <c r="C130" s="4"/>
      <c r="D130" s="4"/>
      <c r="E130" s="4"/>
    </row>
    <row r="131" spans="1:5" ht="30">
      <c r="A131" s="2" t="s">
        <v>761</v>
      </c>
      <c r="B131" s="7">
        <v>-1359</v>
      </c>
      <c r="C131" s="4"/>
      <c r="D131" s="4"/>
      <c r="E131" s="4"/>
    </row>
    <row r="132" spans="1:5" ht="30">
      <c r="A132" s="2" t="s">
        <v>169</v>
      </c>
      <c r="B132" s="7">
        <v>5681</v>
      </c>
      <c r="C132" s="4"/>
      <c r="D132" s="4"/>
      <c r="E132" s="4"/>
    </row>
    <row r="133" spans="1:5" ht="30">
      <c r="A133" s="2" t="s">
        <v>170</v>
      </c>
      <c r="B133" s="7">
        <v>4322</v>
      </c>
      <c r="C133" s="4"/>
      <c r="D133" s="4"/>
      <c r="E133" s="4"/>
    </row>
    <row r="134" spans="1:5" ht="30">
      <c r="A134" s="2" t="s">
        <v>1403</v>
      </c>
      <c r="B134" s="4"/>
      <c r="C134" s="4"/>
      <c r="D134" s="4"/>
      <c r="E134" s="4"/>
    </row>
    <row r="135" spans="1:5">
      <c r="A135" s="3" t="s">
        <v>171</v>
      </c>
      <c r="B135" s="4"/>
      <c r="C135" s="4"/>
      <c r="D135" s="4"/>
      <c r="E135" s="4"/>
    </row>
    <row r="136" spans="1:5" ht="30">
      <c r="A136" s="2" t="s">
        <v>183</v>
      </c>
      <c r="B136" s="4">
        <v>0</v>
      </c>
      <c r="C136" s="4"/>
      <c r="D136" s="4"/>
      <c r="E136" s="4"/>
    </row>
    <row r="137" spans="1:5">
      <c r="A137" s="3" t="s">
        <v>184</v>
      </c>
      <c r="B137" s="4"/>
      <c r="C137" s="4"/>
      <c r="D137" s="4"/>
      <c r="E137" s="4"/>
    </row>
    <row r="138" spans="1:5">
      <c r="A138" s="2" t="s">
        <v>188</v>
      </c>
      <c r="B138" s="4">
        <v>0</v>
      </c>
      <c r="C138" s="4"/>
      <c r="D138" s="4"/>
      <c r="E138" s="4"/>
    </row>
    <row r="139" spans="1:5">
      <c r="A139" s="2" t="s">
        <v>541</v>
      </c>
      <c r="B139" s="4">
        <v>-183</v>
      </c>
      <c r="C139" s="4"/>
      <c r="D139" s="4"/>
      <c r="E139" s="4"/>
    </row>
    <row r="140" spans="1:5" ht="30">
      <c r="A140" s="2" t="s">
        <v>189</v>
      </c>
      <c r="B140" s="4">
        <v>-183</v>
      </c>
      <c r="C140" s="4"/>
      <c r="D140" s="4"/>
      <c r="E140" s="4"/>
    </row>
    <row r="141" spans="1:5">
      <c r="A141" s="3" t="s">
        <v>168</v>
      </c>
      <c r="B141" s="4"/>
      <c r="C141" s="4"/>
      <c r="D141" s="4"/>
      <c r="E141" s="4"/>
    </row>
    <row r="142" spans="1:5">
      <c r="A142" s="2" t="s">
        <v>191</v>
      </c>
      <c r="B142" s="4">
        <v>0</v>
      </c>
      <c r="C142" s="4"/>
      <c r="D142" s="4"/>
      <c r="E142" s="4"/>
    </row>
    <row r="143" spans="1:5">
      <c r="A143" s="2" t="s">
        <v>201</v>
      </c>
      <c r="B143" s="4">
        <v>0</v>
      </c>
      <c r="C143" s="4"/>
      <c r="D143" s="4"/>
      <c r="E143" s="4"/>
    </row>
    <row r="144" spans="1:5" ht="30">
      <c r="A144" s="2" t="s">
        <v>202</v>
      </c>
      <c r="B144" s="4">
        <v>0</v>
      </c>
      <c r="C144" s="4"/>
      <c r="D144" s="4"/>
      <c r="E144" s="4"/>
    </row>
    <row r="145" spans="1:5" ht="30">
      <c r="A145" s="2" t="s">
        <v>207</v>
      </c>
      <c r="B145" s="4">
        <v>0</v>
      </c>
      <c r="C145" s="4"/>
      <c r="D145" s="4"/>
      <c r="E145" s="4"/>
    </row>
    <row r="146" spans="1:5" ht="30">
      <c r="A146" s="2" t="s">
        <v>208</v>
      </c>
      <c r="B146" s="4">
        <v>0</v>
      </c>
      <c r="C146" s="4"/>
      <c r="D146" s="4"/>
      <c r="E146" s="4"/>
    </row>
    <row r="147" spans="1:5">
      <c r="A147" s="2" t="s">
        <v>209</v>
      </c>
      <c r="B147" s="4">
        <v>0</v>
      </c>
      <c r="C147" s="4"/>
      <c r="D147" s="4"/>
      <c r="E147" s="4"/>
    </row>
    <row r="148" spans="1:5">
      <c r="A148" s="2" t="s">
        <v>211</v>
      </c>
      <c r="B148" s="4">
        <v>0</v>
      </c>
      <c r="C148" s="4"/>
      <c r="D148" s="4"/>
      <c r="E148" s="4"/>
    </row>
    <row r="149" spans="1:5">
      <c r="A149" s="2" t="s">
        <v>212</v>
      </c>
      <c r="B149" s="4">
        <v>0</v>
      </c>
      <c r="C149" s="4"/>
      <c r="D149" s="4"/>
      <c r="E149" s="4"/>
    </row>
    <row r="150" spans="1:5">
      <c r="A150" s="2" t="s">
        <v>752</v>
      </c>
      <c r="B150" s="4">
        <v>4</v>
      </c>
      <c r="C150" s="4"/>
      <c r="D150" s="4"/>
      <c r="E150" s="4"/>
    </row>
    <row r="151" spans="1:5">
      <c r="A151" s="2" t="s">
        <v>755</v>
      </c>
      <c r="B151" s="4">
        <v>179</v>
      </c>
      <c r="C151" s="4"/>
      <c r="D151" s="4"/>
      <c r="E151" s="4"/>
    </row>
    <row r="152" spans="1:5" ht="30">
      <c r="A152" s="2" t="s">
        <v>213</v>
      </c>
      <c r="B152" s="4">
        <v>183</v>
      </c>
      <c r="C152" s="4"/>
      <c r="D152" s="4"/>
      <c r="E152" s="4"/>
    </row>
    <row r="153" spans="1:5" ht="30">
      <c r="A153" s="2" t="s">
        <v>761</v>
      </c>
      <c r="B153" s="4">
        <v>0</v>
      </c>
      <c r="C153" s="4"/>
      <c r="D153" s="4"/>
      <c r="E153" s="4"/>
    </row>
    <row r="154" spans="1:5" ht="30">
      <c r="A154" s="2" t="s">
        <v>169</v>
      </c>
      <c r="B154" s="4">
        <v>0</v>
      </c>
      <c r="C154" s="4"/>
      <c r="D154" s="4"/>
      <c r="E154" s="4"/>
    </row>
    <row r="155" spans="1:5" ht="30">
      <c r="A155" s="2" t="s">
        <v>170</v>
      </c>
      <c r="B155" s="4">
        <v>0</v>
      </c>
      <c r="C155" s="4"/>
      <c r="D155" s="4"/>
      <c r="E155" s="4"/>
    </row>
    <row r="156" spans="1:5">
      <c r="A156" s="2" t="s">
        <v>70</v>
      </c>
      <c r="B156" s="4"/>
      <c r="C156" s="4"/>
      <c r="D156" s="4"/>
      <c r="E156" s="4"/>
    </row>
    <row r="157" spans="1:5">
      <c r="A157" s="3" t="s">
        <v>171</v>
      </c>
      <c r="B157" s="4"/>
      <c r="C157" s="4"/>
      <c r="D157" s="4"/>
      <c r="E157" s="4"/>
    </row>
    <row r="158" spans="1:5" ht="30">
      <c r="A158" s="2" t="s">
        <v>183</v>
      </c>
      <c r="B158" s="4"/>
      <c r="C158" s="7">
        <v>49993</v>
      </c>
      <c r="D158" s="7">
        <v>-160160</v>
      </c>
      <c r="E158" s="7">
        <v>-174534</v>
      </c>
    </row>
    <row r="159" spans="1:5">
      <c r="A159" s="3" t="s">
        <v>184</v>
      </c>
      <c r="B159" s="4"/>
      <c r="C159" s="4"/>
      <c r="D159" s="4"/>
      <c r="E159" s="4"/>
    </row>
    <row r="160" spans="1:5">
      <c r="A160" s="2" t="s">
        <v>722</v>
      </c>
      <c r="B160" s="4"/>
      <c r="C160" s="4">
        <v>0</v>
      </c>
      <c r="D160" s="4">
        <v>-500</v>
      </c>
      <c r="E160" s="4">
        <v>0</v>
      </c>
    </row>
    <row r="161" spans="1:5" ht="30">
      <c r="A161" s="2" t="s">
        <v>186</v>
      </c>
      <c r="B161" s="4"/>
      <c r="C161" s="4">
        <v>0</v>
      </c>
      <c r="D161" s="4">
        <v>353</v>
      </c>
      <c r="E161" s="4">
        <v>0</v>
      </c>
    </row>
    <row r="162" spans="1:5">
      <c r="A162" s="2" t="s">
        <v>187</v>
      </c>
      <c r="B162" s="4"/>
      <c r="C162" s="7">
        <v>-33201</v>
      </c>
      <c r="D162" s="7">
        <v>-492418</v>
      </c>
      <c r="E162" s="4">
        <v>0</v>
      </c>
    </row>
    <row r="163" spans="1:5">
      <c r="A163" s="2" t="s">
        <v>188</v>
      </c>
      <c r="B163" s="4"/>
      <c r="C163" s="4">
        <v>-312</v>
      </c>
      <c r="D163" s="7">
        <v>-2078</v>
      </c>
      <c r="E163" s="7">
        <v>-3754</v>
      </c>
    </row>
    <row r="164" spans="1:5">
      <c r="A164" s="2" t="s">
        <v>541</v>
      </c>
      <c r="B164" s="4"/>
      <c r="C164" s="4">
        <v>0</v>
      </c>
      <c r="D164" s="4">
        <v>0</v>
      </c>
      <c r="E164" s="4">
        <v>0</v>
      </c>
    </row>
    <row r="165" spans="1:5" ht="30">
      <c r="A165" s="2" t="s">
        <v>189</v>
      </c>
      <c r="B165" s="4"/>
      <c r="C165" s="7">
        <v>-33513</v>
      </c>
      <c r="D165" s="7">
        <v>-494643</v>
      </c>
      <c r="E165" s="7">
        <v>-3754</v>
      </c>
    </row>
    <row r="166" spans="1:5">
      <c r="A166" s="3" t="s">
        <v>168</v>
      </c>
      <c r="B166" s="4"/>
      <c r="C166" s="4"/>
      <c r="D166" s="4"/>
      <c r="E166" s="4"/>
    </row>
    <row r="167" spans="1:5" ht="30">
      <c r="A167" s="2" t="s">
        <v>190</v>
      </c>
      <c r="B167" s="4"/>
      <c r="C167" s="7">
        <v>13248</v>
      </c>
      <c r="D167" s="7">
        <v>95227</v>
      </c>
      <c r="E167" s="7">
        <v>73610</v>
      </c>
    </row>
    <row r="168" spans="1:5">
      <c r="A168" s="2" t="s">
        <v>191</v>
      </c>
      <c r="B168" s="4"/>
      <c r="C168" s="7">
        <v>-73676</v>
      </c>
      <c r="D168" s="7">
        <v>-96465</v>
      </c>
      <c r="E168" s="7">
        <v>-65037</v>
      </c>
    </row>
    <row r="169" spans="1:5" ht="30">
      <c r="A169" s="2" t="s">
        <v>204</v>
      </c>
      <c r="B169" s="4"/>
      <c r="C169" s="7">
        <v>16000</v>
      </c>
      <c r="D169" s="4">
        <v>0</v>
      </c>
      <c r="E169" s="7">
        <v>179438</v>
      </c>
    </row>
    <row r="170" spans="1:5">
      <c r="A170" s="2" t="s">
        <v>192</v>
      </c>
      <c r="B170" s="4"/>
      <c r="C170" s="4">
        <v>0</v>
      </c>
      <c r="D170" s="7">
        <v>120000</v>
      </c>
      <c r="E170" s="4">
        <v>0</v>
      </c>
    </row>
    <row r="171" spans="1:5">
      <c r="A171" s="2" t="s">
        <v>193</v>
      </c>
      <c r="B171" s="4"/>
      <c r="C171" s="4">
        <v>0</v>
      </c>
      <c r="D171" s="7">
        <v>-120000</v>
      </c>
      <c r="E171" s="4">
        <v>0</v>
      </c>
    </row>
    <row r="172" spans="1:5">
      <c r="A172" s="2" t="s">
        <v>194</v>
      </c>
      <c r="B172" s="4"/>
      <c r="C172" s="4">
        <v>0</v>
      </c>
      <c r="D172" s="7">
        <v>20000</v>
      </c>
      <c r="E172" s="4">
        <v>0</v>
      </c>
    </row>
    <row r="173" spans="1:5">
      <c r="A173" s="2" t="s">
        <v>195</v>
      </c>
      <c r="B173" s="4"/>
      <c r="C173" s="4">
        <v>0</v>
      </c>
      <c r="D173" s="7">
        <v>-20000</v>
      </c>
      <c r="E173" s="4">
        <v>0</v>
      </c>
    </row>
    <row r="174" spans="1:5" ht="30">
      <c r="A174" s="2" t="s">
        <v>743</v>
      </c>
      <c r="B174" s="4"/>
      <c r="C174" s="4">
        <v>0</v>
      </c>
      <c r="D174" s="7">
        <v>94284</v>
      </c>
      <c r="E174" s="4">
        <v>0</v>
      </c>
    </row>
    <row r="175" spans="1:5">
      <c r="A175" s="2" t="s">
        <v>197</v>
      </c>
      <c r="B175" s="4"/>
      <c r="C175" s="4">
        <v>0</v>
      </c>
      <c r="D175" s="7">
        <v>-3830</v>
      </c>
      <c r="E175" s="4">
        <v>0</v>
      </c>
    </row>
    <row r="176" spans="1:5" ht="30">
      <c r="A176" s="2" t="s">
        <v>746</v>
      </c>
      <c r="B176" s="4"/>
      <c r="C176" s="4">
        <v>0</v>
      </c>
      <c r="D176" s="7">
        <v>20717</v>
      </c>
      <c r="E176" s="4">
        <v>0</v>
      </c>
    </row>
    <row r="177" spans="1:5">
      <c r="A177" s="2" t="s">
        <v>203</v>
      </c>
      <c r="B177" s="4"/>
      <c r="C177" s="4">
        <v>0</v>
      </c>
      <c r="D177" s="4">
        <v>285</v>
      </c>
      <c r="E177" s="4">
        <v>0</v>
      </c>
    </row>
    <row r="178" spans="1:5" ht="30">
      <c r="A178" s="2" t="s">
        <v>199</v>
      </c>
      <c r="B178" s="4"/>
      <c r="C178" s="7">
        <v>-235000</v>
      </c>
      <c r="D178" s="4">
        <v>0</v>
      </c>
      <c r="E178" s="4">
        <v>0</v>
      </c>
    </row>
    <row r="179" spans="1:5" ht="30">
      <c r="A179" s="2" t="s">
        <v>200</v>
      </c>
      <c r="B179" s="4"/>
      <c r="C179" s="7">
        <v>-75916</v>
      </c>
      <c r="D179" s="4">
        <v>0</v>
      </c>
      <c r="E179" s="4">
        <v>0</v>
      </c>
    </row>
    <row r="180" spans="1:5">
      <c r="A180" s="2" t="s">
        <v>201</v>
      </c>
      <c r="B180" s="4"/>
      <c r="C180" s="4">
        <v>0</v>
      </c>
      <c r="D180" s="4">
        <v>0</v>
      </c>
      <c r="E180" s="4">
        <v>0</v>
      </c>
    </row>
    <row r="181" spans="1:5" ht="30">
      <c r="A181" s="2" t="s">
        <v>202</v>
      </c>
      <c r="B181" s="4"/>
      <c r="C181" s="7">
        <v>14000</v>
      </c>
      <c r="D181" s="4">
        <v>0</v>
      </c>
      <c r="E181" s="4">
        <v>0</v>
      </c>
    </row>
    <row r="182" spans="1:5" ht="30">
      <c r="A182" s="2" t="s">
        <v>205</v>
      </c>
      <c r="B182" s="4"/>
      <c r="C182" s="4">
        <v>0</v>
      </c>
      <c r="D182" s="4">
        <v>-105</v>
      </c>
      <c r="E182" s="7">
        <v>-15753</v>
      </c>
    </row>
    <row r="183" spans="1:5">
      <c r="A183" s="2" t="s">
        <v>206</v>
      </c>
      <c r="B183" s="4"/>
      <c r="C183" s="4">
        <v>0</v>
      </c>
      <c r="D183" s="7">
        <v>-1774</v>
      </c>
      <c r="E183" s="4">
        <v>0</v>
      </c>
    </row>
    <row r="184" spans="1:5" ht="30">
      <c r="A184" s="2" t="s">
        <v>161</v>
      </c>
      <c r="B184" s="4"/>
      <c r="C184" s="4">
        <v>0</v>
      </c>
      <c r="D184" s="7">
        <v>1866</v>
      </c>
      <c r="E184" s="4">
        <v>0</v>
      </c>
    </row>
    <row r="185" spans="1:5" ht="30">
      <c r="A185" s="2" t="s">
        <v>207</v>
      </c>
      <c r="B185" s="4"/>
      <c r="C185" s="4">
        <v>0</v>
      </c>
      <c r="D185" s="4">
        <v>0</v>
      </c>
      <c r="E185" s="4">
        <v>0</v>
      </c>
    </row>
    <row r="186" spans="1:5" ht="30">
      <c r="A186" s="2" t="s">
        <v>208</v>
      </c>
      <c r="B186" s="4"/>
      <c r="C186" s="4"/>
      <c r="D186" s="4">
        <v>0</v>
      </c>
      <c r="E186" s="4">
        <v>0</v>
      </c>
    </row>
    <row r="187" spans="1:5">
      <c r="A187" s="2" t="s">
        <v>209</v>
      </c>
      <c r="B187" s="4"/>
      <c r="C187" s="7">
        <v>-7181</v>
      </c>
      <c r="D187" s="7">
        <v>-19018</v>
      </c>
      <c r="E187" s="7">
        <v>-4060</v>
      </c>
    </row>
    <row r="188" spans="1:5">
      <c r="A188" s="2" t="s">
        <v>210</v>
      </c>
      <c r="B188" s="4"/>
      <c r="C188" s="7">
        <v>-1721</v>
      </c>
      <c r="D188" s="4">
        <v>0</v>
      </c>
      <c r="E188" s="7">
        <v>-2550</v>
      </c>
    </row>
    <row r="189" spans="1:5">
      <c r="A189" s="2" t="s">
        <v>211</v>
      </c>
      <c r="B189" s="4"/>
      <c r="C189" s="7">
        <v>15313</v>
      </c>
      <c r="D189" s="7">
        <v>22041</v>
      </c>
      <c r="E189" s="7">
        <v>37184</v>
      </c>
    </row>
    <row r="190" spans="1:5">
      <c r="A190" s="2" t="s">
        <v>212</v>
      </c>
      <c r="B190" s="4"/>
      <c r="C190" s="7">
        <v>-16004</v>
      </c>
      <c r="D190" s="7">
        <v>-27326</v>
      </c>
      <c r="E190" s="7">
        <v>-30447</v>
      </c>
    </row>
    <row r="191" spans="1:5">
      <c r="A191" s="2" t="s">
        <v>752</v>
      </c>
      <c r="B191" s="4"/>
      <c r="C191" s="4">
        <v>0</v>
      </c>
      <c r="D191" s="4">
        <v>0</v>
      </c>
      <c r="E191" s="4">
        <v>0</v>
      </c>
    </row>
    <row r="192" spans="1:5">
      <c r="A192" s="2" t="s">
        <v>755</v>
      </c>
      <c r="B192" s="4"/>
      <c r="C192" s="4">
        <v>0</v>
      </c>
      <c r="D192" s="4">
        <v>0</v>
      </c>
      <c r="E192" s="4">
        <v>0</v>
      </c>
    </row>
    <row r="193" spans="1:5" ht="30">
      <c r="A193" s="2" t="s">
        <v>213</v>
      </c>
      <c r="B193" s="4"/>
      <c r="C193" s="7">
        <v>-25937</v>
      </c>
      <c r="D193" s="7">
        <v>535902</v>
      </c>
      <c r="E193" s="7">
        <v>278885</v>
      </c>
    </row>
    <row r="194" spans="1:5" ht="30">
      <c r="A194" s="2" t="s">
        <v>761</v>
      </c>
      <c r="B194" s="4"/>
      <c r="C194" s="7">
        <v>-9457</v>
      </c>
      <c r="D194" s="7">
        <v>-118901</v>
      </c>
      <c r="E194" s="7">
        <v>100597</v>
      </c>
    </row>
    <row r="195" spans="1:5" ht="30">
      <c r="A195" s="2" t="s">
        <v>169</v>
      </c>
      <c r="B195" s="4"/>
      <c r="C195" s="7">
        <v>80532</v>
      </c>
      <c r="D195" s="7">
        <v>171672</v>
      </c>
      <c r="E195" s="7">
        <v>71075</v>
      </c>
    </row>
    <row r="196" spans="1:5" ht="30">
      <c r="A196" s="2" t="s">
        <v>170</v>
      </c>
      <c r="B196" s="4"/>
      <c r="C196" s="7">
        <v>71075</v>
      </c>
      <c r="D196" s="7">
        <v>52771</v>
      </c>
      <c r="E196" s="7">
        <v>171672</v>
      </c>
    </row>
    <row r="197" spans="1:5" ht="30">
      <c r="A197" s="2" t="s">
        <v>1376</v>
      </c>
      <c r="B197" s="4"/>
      <c r="C197" s="4"/>
      <c r="D197" s="4"/>
      <c r="E197" s="4"/>
    </row>
    <row r="198" spans="1:5">
      <c r="A198" s="3" t="s">
        <v>171</v>
      </c>
      <c r="B198" s="4"/>
      <c r="C198" s="4"/>
      <c r="D198" s="4"/>
      <c r="E198" s="4"/>
    </row>
    <row r="199" spans="1:5" ht="30">
      <c r="A199" s="2" t="s">
        <v>183</v>
      </c>
      <c r="B199" s="4"/>
      <c r="C199" s="4">
        <v>0</v>
      </c>
      <c r="D199" s="7">
        <v>-97110</v>
      </c>
      <c r="E199" s="4">
        <v>0</v>
      </c>
    </row>
    <row r="200" spans="1:5">
      <c r="A200" s="3" t="s">
        <v>184</v>
      </c>
      <c r="B200" s="4"/>
      <c r="C200" s="4"/>
      <c r="D200" s="4"/>
      <c r="E200" s="4"/>
    </row>
    <row r="201" spans="1:5">
      <c r="A201" s="2" t="s">
        <v>722</v>
      </c>
      <c r="B201" s="4"/>
      <c r="C201" s="4"/>
      <c r="D201" s="4">
        <v>0</v>
      </c>
      <c r="E201" s="4"/>
    </row>
    <row r="202" spans="1:5" ht="30">
      <c r="A202" s="2" t="s">
        <v>186</v>
      </c>
      <c r="B202" s="4"/>
      <c r="C202" s="4"/>
      <c r="D202" s="4">
        <v>0</v>
      </c>
      <c r="E202" s="4"/>
    </row>
    <row r="203" spans="1:5">
      <c r="A203" s="2" t="s">
        <v>187</v>
      </c>
      <c r="B203" s="4"/>
      <c r="C203" s="4">
        <v>0</v>
      </c>
      <c r="D203" s="4">
        <v>0</v>
      </c>
      <c r="E203" s="4"/>
    </row>
    <row r="204" spans="1:5">
      <c r="A204" s="2" t="s">
        <v>188</v>
      </c>
      <c r="B204" s="4"/>
      <c r="C204" s="4">
        <v>0</v>
      </c>
      <c r="D204" s="4">
        <v>0</v>
      </c>
      <c r="E204" s="4">
        <v>0</v>
      </c>
    </row>
    <row r="205" spans="1:5">
      <c r="A205" s="2" t="s">
        <v>541</v>
      </c>
      <c r="B205" s="4"/>
      <c r="C205" s="4">
        <v>0</v>
      </c>
      <c r="D205" s="4">
        <v>0</v>
      </c>
      <c r="E205" s="4">
        <v>0</v>
      </c>
    </row>
    <row r="206" spans="1:5" ht="30">
      <c r="A206" s="2" t="s">
        <v>189</v>
      </c>
      <c r="B206" s="4"/>
      <c r="C206" s="4">
        <v>0</v>
      </c>
      <c r="D206" s="4">
        <v>0</v>
      </c>
      <c r="E206" s="4">
        <v>0</v>
      </c>
    </row>
    <row r="207" spans="1:5">
      <c r="A207" s="3" t="s">
        <v>168</v>
      </c>
      <c r="B207" s="4"/>
      <c r="C207" s="4"/>
      <c r="D207" s="4"/>
      <c r="E207" s="4"/>
    </row>
    <row r="208" spans="1:5" ht="30">
      <c r="A208" s="2" t="s">
        <v>190</v>
      </c>
      <c r="B208" s="4"/>
      <c r="C208" s="4">
        <v>0</v>
      </c>
      <c r="D208" s="4">
        <v>0</v>
      </c>
      <c r="E208" s="4">
        <v>0</v>
      </c>
    </row>
    <row r="209" spans="1:5">
      <c r="A209" s="2" t="s">
        <v>191</v>
      </c>
      <c r="B209" s="4"/>
      <c r="C209" s="4">
        <v>0</v>
      </c>
      <c r="D209" s="4">
        <v>0</v>
      </c>
      <c r="E209" s="4">
        <v>0</v>
      </c>
    </row>
    <row r="210" spans="1:5" ht="30">
      <c r="A210" s="2" t="s">
        <v>204</v>
      </c>
      <c r="B210" s="4"/>
      <c r="C210" s="4">
        <v>0</v>
      </c>
      <c r="D210" s="4"/>
      <c r="E210" s="4">
        <v>0</v>
      </c>
    </row>
    <row r="211" spans="1:5">
      <c r="A211" s="2" t="s">
        <v>192</v>
      </c>
      <c r="B211" s="4"/>
      <c r="C211" s="4"/>
      <c r="D211" s="4">
        <v>0</v>
      </c>
      <c r="E211" s="4"/>
    </row>
    <row r="212" spans="1:5">
      <c r="A212" s="2" t="s">
        <v>193</v>
      </c>
      <c r="B212" s="4"/>
      <c r="C212" s="4"/>
      <c r="D212" s="4">
        <v>0</v>
      </c>
      <c r="E212" s="4"/>
    </row>
    <row r="213" spans="1:5">
      <c r="A213" s="2" t="s">
        <v>194</v>
      </c>
      <c r="B213" s="4"/>
      <c r="C213" s="4"/>
      <c r="D213" s="4">
        <v>0</v>
      </c>
      <c r="E213" s="4"/>
    </row>
    <row r="214" spans="1:5">
      <c r="A214" s="2" t="s">
        <v>195</v>
      </c>
      <c r="B214" s="4"/>
      <c r="C214" s="4"/>
      <c r="D214" s="4">
        <v>0</v>
      </c>
      <c r="E214" s="4"/>
    </row>
    <row r="215" spans="1:5" ht="30">
      <c r="A215" s="2" t="s">
        <v>743</v>
      </c>
      <c r="B215" s="4"/>
      <c r="C215" s="4"/>
      <c r="D215" s="4">
        <v>0</v>
      </c>
      <c r="E215" s="4"/>
    </row>
    <row r="216" spans="1:5">
      <c r="A216" s="2" t="s">
        <v>197</v>
      </c>
      <c r="B216" s="4"/>
      <c r="C216" s="4"/>
      <c r="D216" s="4">
        <v>0</v>
      </c>
      <c r="E216" s="4"/>
    </row>
    <row r="217" spans="1:5" ht="30">
      <c r="A217" s="2" t="s">
        <v>746</v>
      </c>
      <c r="B217" s="4"/>
      <c r="C217" s="4"/>
      <c r="D217" s="4">
        <v>0</v>
      </c>
      <c r="E217" s="4"/>
    </row>
    <row r="218" spans="1:5">
      <c r="A218" s="2" t="s">
        <v>203</v>
      </c>
      <c r="B218" s="4"/>
      <c r="C218" s="4"/>
      <c r="D218" s="4">
        <v>0</v>
      </c>
      <c r="E218" s="4"/>
    </row>
    <row r="219" spans="1:5" ht="30">
      <c r="A219" s="2" t="s">
        <v>199</v>
      </c>
      <c r="B219" s="4"/>
      <c r="C219" s="4">
        <v>0</v>
      </c>
      <c r="D219" s="4"/>
      <c r="E219" s="4"/>
    </row>
    <row r="220" spans="1:5" ht="30">
      <c r="A220" s="2" t="s">
        <v>200</v>
      </c>
      <c r="B220" s="4"/>
      <c r="C220" s="4">
        <v>0</v>
      </c>
      <c r="D220" s="4"/>
      <c r="E220" s="4"/>
    </row>
    <row r="221" spans="1:5" ht="30">
      <c r="A221" s="2" t="s">
        <v>202</v>
      </c>
      <c r="B221" s="4"/>
      <c r="C221" s="4">
        <v>0</v>
      </c>
      <c r="D221" s="4"/>
      <c r="E221" s="4"/>
    </row>
    <row r="222" spans="1:5" ht="30">
      <c r="A222" s="2" t="s">
        <v>205</v>
      </c>
      <c r="B222" s="4"/>
      <c r="C222" s="4"/>
      <c r="D222" s="4">
        <v>0</v>
      </c>
      <c r="E222" s="4">
        <v>0</v>
      </c>
    </row>
    <row r="223" spans="1:5">
      <c r="A223" s="2" t="s">
        <v>206</v>
      </c>
      <c r="B223" s="4"/>
      <c r="C223" s="4"/>
      <c r="D223" s="4">
        <v>0</v>
      </c>
      <c r="E223" s="4"/>
    </row>
    <row r="224" spans="1:5" ht="30">
      <c r="A224" s="2" t="s">
        <v>161</v>
      </c>
      <c r="B224" s="4"/>
      <c r="C224" s="4"/>
      <c r="D224" s="4">
        <v>0</v>
      </c>
      <c r="E224" s="4"/>
    </row>
    <row r="225" spans="1:5">
      <c r="A225" s="2" t="s">
        <v>209</v>
      </c>
      <c r="B225" s="4"/>
      <c r="C225" s="4">
        <v>0</v>
      </c>
      <c r="D225" s="4"/>
      <c r="E225" s="4">
        <v>0</v>
      </c>
    </row>
    <row r="226" spans="1:5">
      <c r="A226" s="2" t="s">
        <v>210</v>
      </c>
      <c r="B226" s="4"/>
      <c r="C226" s="4">
        <v>0</v>
      </c>
      <c r="D226" s="4"/>
      <c r="E226" s="4">
        <v>0</v>
      </c>
    </row>
    <row r="227" spans="1:5">
      <c r="A227" s="2" t="s">
        <v>211</v>
      </c>
      <c r="B227" s="4"/>
      <c r="C227" s="4">
        <v>0</v>
      </c>
      <c r="D227" s="4">
        <v>0</v>
      </c>
      <c r="E227" s="4">
        <v>0</v>
      </c>
    </row>
    <row r="228" spans="1:5">
      <c r="A228" s="2" t="s">
        <v>212</v>
      </c>
      <c r="B228" s="4"/>
      <c r="C228" s="4">
        <v>0</v>
      </c>
      <c r="D228" s="4">
        <v>0</v>
      </c>
      <c r="E228" s="4">
        <v>0</v>
      </c>
    </row>
    <row r="229" spans="1:5">
      <c r="A229" s="2" t="s">
        <v>752</v>
      </c>
      <c r="B229" s="4"/>
      <c r="C229" s="4">
        <v>0</v>
      </c>
      <c r="D229" s="4">
        <v>0</v>
      </c>
      <c r="E229" s="4">
        <v>0</v>
      </c>
    </row>
    <row r="230" spans="1:5">
      <c r="A230" s="2" t="s">
        <v>755</v>
      </c>
      <c r="B230" s="4"/>
      <c r="C230" s="4">
        <v>0</v>
      </c>
      <c r="D230" s="7">
        <v>97110</v>
      </c>
      <c r="E230" s="4">
        <v>0</v>
      </c>
    </row>
    <row r="231" spans="1:5" ht="30">
      <c r="A231" s="2" t="s">
        <v>213</v>
      </c>
      <c r="B231" s="4"/>
      <c r="C231" s="4">
        <v>0</v>
      </c>
      <c r="D231" s="7">
        <v>97110</v>
      </c>
      <c r="E231" s="4">
        <v>0</v>
      </c>
    </row>
    <row r="232" spans="1:5" ht="30">
      <c r="A232" s="2" t="s">
        <v>761</v>
      </c>
      <c r="B232" s="4"/>
      <c r="C232" s="4">
        <v>0</v>
      </c>
      <c r="D232" s="4">
        <v>0</v>
      </c>
      <c r="E232" s="4">
        <v>0</v>
      </c>
    </row>
    <row r="233" spans="1:5" ht="30">
      <c r="A233" s="2" t="s">
        <v>169</v>
      </c>
      <c r="B233" s="4"/>
      <c r="C233" s="4">
        <v>0</v>
      </c>
      <c r="D233" s="4">
        <v>0</v>
      </c>
      <c r="E233" s="4">
        <v>0</v>
      </c>
    </row>
    <row r="234" spans="1:5" ht="30">
      <c r="A234" s="2" t="s">
        <v>170</v>
      </c>
      <c r="B234" s="4"/>
      <c r="C234" s="4">
        <v>0</v>
      </c>
      <c r="D234" s="4">
        <v>0</v>
      </c>
      <c r="E234" s="4">
        <v>0</v>
      </c>
    </row>
    <row r="235" spans="1:5" ht="30">
      <c r="A235" s="2" t="s">
        <v>1377</v>
      </c>
      <c r="B235" s="4"/>
      <c r="C235" s="4"/>
      <c r="D235" s="4"/>
      <c r="E235" s="4"/>
    </row>
    <row r="236" spans="1:5">
      <c r="A236" s="3" t="s">
        <v>171</v>
      </c>
      <c r="B236" s="4"/>
      <c r="C236" s="4"/>
      <c r="D236" s="4"/>
      <c r="E236" s="4"/>
    </row>
    <row r="237" spans="1:5" ht="30">
      <c r="A237" s="2" t="s">
        <v>183</v>
      </c>
      <c r="B237" s="4"/>
      <c r="C237" s="7">
        <v>-72014</v>
      </c>
      <c r="D237" s="7">
        <v>369750</v>
      </c>
      <c r="E237" s="7">
        <v>-164848</v>
      </c>
    </row>
    <row r="238" spans="1:5">
      <c r="A238" s="3" t="s">
        <v>184</v>
      </c>
      <c r="B238" s="4"/>
      <c r="C238" s="4"/>
      <c r="D238" s="4"/>
      <c r="E238" s="4"/>
    </row>
    <row r="239" spans="1:5">
      <c r="A239" s="2" t="s">
        <v>722</v>
      </c>
      <c r="B239" s="4"/>
      <c r="C239" s="4"/>
      <c r="D239" s="4">
        <v>0</v>
      </c>
      <c r="E239" s="4"/>
    </row>
    <row r="240" spans="1:5" ht="30">
      <c r="A240" s="2" t="s">
        <v>186</v>
      </c>
      <c r="B240" s="4"/>
      <c r="C240" s="4"/>
      <c r="D240" s="4">
        <v>0</v>
      </c>
      <c r="E240" s="4"/>
    </row>
    <row r="241" spans="1:5">
      <c r="A241" s="2" t="s">
        <v>187</v>
      </c>
      <c r="B241" s="4"/>
      <c r="C241" s="7">
        <v>-33201</v>
      </c>
      <c r="D241" s="7">
        <v>-439040</v>
      </c>
      <c r="E241" s="4"/>
    </row>
    <row r="242" spans="1:5">
      <c r="A242" s="2" t="s">
        <v>188</v>
      </c>
      <c r="B242" s="4"/>
      <c r="C242" s="4">
        <v>-271</v>
      </c>
      <c r="D242" s="7">
        <v>-1826</v>
      </c>
      <c r="E242" s="7">
        <v>-3651</v>
      </c>
    </row>
    <row r="243" spans="1:5">
      <c r="A243" s="2" t="s">
        <v>541</v>
      </c>
      <c r="B243" s="4"/>
      <c r="C243" s="7">
        <v>-84828</v>
      </c>
      <c r="D243" s="7">
        <v>57515</v>
      </c>
      <c r="E243" s="7">
        <v>35574</v>
      </c>
    </row>
    <row r="244" spans="1:5" ht="30">
      <c r="A244" s="2" t="s">
        <v>189</v>
      </c>
      <c r="B244" s="4"/>
      <c r="C244" s="7">
        <v>-118300</v>
      </c>
      <c r="D244" s="7">
        <v>-383351</v>
      </c>
      <c r="E244" s="7">
        <v>31923</v>
      </c>
    </row>
    <row r="245" spans="1:5">
      <c r="A245" s="3" t="s">
        <v>168</v>
      </c>
      <c r="B245" s="4"/>
      <c r="C245" s="4"/>
      <c r="D245" s="4"/>
      <c r="E245" s="4"/>
    </row>
    <row r="246" spans="1:5" ht="30">
      <c r="A246" s="2" t="s">
        <v>190</v>
      </c>
      <c r="B246" s="4"/>
      <c r="C246" s="7">
        <v>7809</v>
      </c>
      <c r="D246" s="4">
        <v>0</v>
      </c>
      <c r="E246" s="7">
        <v>18969</v>
      </c>
    </row>
    <row r="247" spans="1:5">
      <c r="A247" s="2" t="s">
        <v>191</v>
      </c>
      <c r="B247" s="4"/>
      <c r="C247" s="7">
        <v>-3994</v>
      </c>
      <c r="D247" s="7">
        <v>-11898</v>
      </c>
      <c r="E247" s="7">
        <v>-30735</v>
      </c>
    </row>
    <row r="248" spans="1:5" ht="30">
      <c r="A248" s="2" t="s">
        <v>204</v>
      </c>
      <c r="B248" s="4"/>
      <c r="C248" s="7">
        <v>16000</v>
      </c>
      <c r="D248" s="4"/>
      <c r="E248" s="7">
        <v>179438</v>
      </c>
    </row>
    <row r="249" spans="1:5">
      <c r="A249" s="2" t="s">
        <v>192</v>
      </c>
      <c r="B249" s="4"/>
      <c r="C249" s="4"/>
      <c r="D249" s="7">
        <v>120000</v>
      </c>
      <c r="E249" s="4"/>
    </row>
    <row r="250" spans="1:5">
      <c r="A250" s="2" t="s">
        <v>193</v>
      </c>
      <c r="B250" s="4"/>
      <c r="C250" s="4"/>
      <c r="D250" s="7">
        <v>-120000</v>
      </c>
      <c r="E250" s="4"/>
    </row>
    <row r="251" spans="1:5">
      <c r="A251" s="2" t="s">
        <v>194</v>
      </c>
      <c r="B251" s="4"/>
      <c r="C251" s="4"/>
      <c r="D251" s="7">
        <v>20000</v>
      </c>
      <c r="E251" s="4"/>
    </row>
    <row r="252" spans="1:5">
      <c r="A252" s="2" t="s">
        <v>195</v>
      </c>
      <c r="B252" s="4"/>
      <c r="C252" s="4"/>
      <c r="D252" s="7">
        <v>-20000</v>
      </c>
      <c r="E252" s="4"/>
    </row>
    <row r="253" spans="1:5" ht="30">
      <c r="A253" s="2" t="s">
        <v>743</v>
      </c>
      <c r="B253" s="4"/>
      <c r="C253" s="4"/>
      <c r="D253" s="7">
        <v>94284</v>
      </c>
      <c r="E253" s="4"/>
    </row>
    <row r="254" spans="1:5">
      <c r="A254" s="2" t="s">
        <v>197</v>
      </c>
      <c r="B254" s="4"/>
      <c r="C254" s="4"/>
      <c r="D254" s="7">
        <v>-3830</v>
      </c>
      <c r="E254" s="4"/>
    </row>
    <row r="255" spans="1:5" ht="30">
      <c r="A255" s="2" t="s">
        <v>746</v>
      </c>
      <c r="B255" s="4"/>
      <c r="C255" s="4"/>
      <c r="D255" s="7">
        <v>20717</v>
      </c>
      <c r="E255" s="4"/>
    </row>
    <row r="256" spans="1:5">
      <c r="A256" s="2" t="s">
        <v>203</v>
      </c>
      <c r="B256" s="4"/>
      <c r="C256" s="4"/>
      <c r="D256" s="4">
        <v>285</v>
      </c>
      <c r="E256" s="4"/>
    </row>
    <row r="257" spans="1:5" ht="30">
      <c r="A257" s="2" t="s">
        <v>199</v>
      </c>
      <c r="B257" s="4"/>
      <c r="C257" s="7">
        <v>-235000</v>
      </c>
      <c r="D257" s="4"/>
      <c r="E257" s="4"/>
    </row>
    <row r="258" spans="1:5" ht="30">
      <c r="A258" s="2" t="s">
        <v>200</v>
      </c>
      <c r="B258" s="4"/>
      <c r="C258" s="7">
        <v>-75916</v>
      </c>
      <c r="D258" s="4"/>
      <c r="E258" s="4"/>
    </row>
    <row r="259" spans="1:5" ht="30">
      <c r="A259" s="2" t="s">
        <v>202</v>
      </c>
      <c r="B259" s="4"/>
      <c r="C259" s="7">
        <v>14000</v>
      </c>
      <c r="D259" s="4"/>
      <c r="E259" s="4"/>
    </row>
    <row r="260" spans="1:5" ht="30">
      <c r="A260" s="2" t="s">
        <v>205</v>
      </c>
      <c r="B260" s="4"/>
      <c r="C260" s="4"/>
      <c r="D260" s="4">
        <v>-105</v>
      </c>
      <c r="E260" s="7">
        <v>-15753</v>
      </c>
    </row>
    <row r="261" spans="1:5">
      <c r="A261" s="2" t="s">
        <v>206</v>
      </c>
      <c r="B261" s="4"/>
      <c r="C261" s="4"/>
      <c r="D261" s="7">
        <v>-1774</v>
      </c>
      <c r="E261" s="4"/>
    </row>
    <row r="262" spans="1:5" ht="30">
      <c r="A262" s="2" t="s">
        <v>161</v>
      </c>
      <c r="B262" s="4"/>
      <c r="C262" s="4"/>
      <c r="D262" s="7">
        <v>1866</v>
      </c>
      <c r="E262" s="4"/>
    </row>
    <row r="263" spans="1:5">
      <c r="A263" s="2" t="s">
        <v>209</v>
      </c>
      <c r="B263" s="4"/>
      <c r="C263" s="7">
        <v>-7181</v>
      </c>
      <c r="D263" s="7">
        <v>-19018</v>
      </c>
      <c r="E263" s="7">
        <v>-4060</v>
      </c>
    </row>
    <row r="264" spans="1:5">
      <c r="A264" s="2" t="s">
        <v>210</v>
      </c>
      <c r="B264" s="4"/>
      <c r="C264" s="7">
        <v>-1721</v>
      </c>
      <c r="D264" s="4"/>
      <c r="E264" s="7">
        <v>-2550</v>
      </c>
    </row>
    <row r="265" spans="1:5">
      <c r="A265" s="2" t="s">
        <v>211</v>
      </c>
      <c r="B265" s="4"/>
      <c r="C265" s="4">
        <v>0</v>
      </c>
      <c r="D265" s="4">
        <v>0</v>
      </c>
      <c r="E265" s="4">
        <v>0</v>
      </c>
    </row>
    <row r="266" spans="1:5">
      <c r="A266" s="2" t="s">
        <v>212</v>
      </c>
      <c r="B266" s="4"/>
      <c r="C266" s="4">
        <v>0</v>
      </c>
      <c r="D266" s="4">
        <v>0</v>
      </c>
      <c r="E266" s="4">
        <v>0</v>
      </c>
    </row>
    <row r="267" spans="1:5">
      <c r="A267" s="2" t="s">
        <v>752</v>
      </c>
      <c r="B267" s="4"/>
      <c r="C267" s="4">
        <v>0</v>
      </c>
      <c r="D267" s="4">
        <v>0</v>
      </c>
      <c r="E267" s="4">
        <v>0</v>
      </c>
    </row>
    <row r="268" spans="1:5">
      <c r="A268" s="2" t="s">
        <v>755</v>
      </c>
      <c r="B268" s="4"/>
      <c r="C268" s="7">
        <v>144535</v>
      </c>
      <c r="D268" s="7">
        <v>-634980</v>
      </c>
      <c r="E268" s="7">
        <v>-21744</v>
      </c>
    </row>
    <row r="269" spans="1:5" ht="30">
      <c r="A269" s="2" t="s">
        <v>213</v>
      </c>
      <c r="B269" s="4"/>
      <c r="C269" s="7">
        <v>183532</v>
      </c>
      <c r="D269" s="7">
        <v>-104453</v>
      </c>
      <c r="E269" s="7">
        <v>230065</v>
      </c>
    </row>
    <row r="270" spans="1:5" ht="30">
      <c r="A270" s="2" t="s">
        <v>761</v>
      </c>
      <c r="B270" s="4"/>
      <c r="C270" s="7">
        <v>-6782</v>
      </c>
      <c r="D270" s="7">
        <v>-118054</v>
      </c>
      <c r="E270" s="7">
        <v>97140</v>
      </c>
    </row>
    <row r="271" spans="1:5" ht="30">
      <c r="A271" s="2" t="s">
        <v>169</v>
      </c>
      <c r="B271" s="4"/>
      <c r="C271" s="7">
        <v>76158</v>
      </c>
      <c r="D271" s="7">
        <v>166516</v>
      </c>
      <c r="E271" s="7">
        <v>69376</v>
      </c>
    </row>
    <row r="272" spans="1:5" ht="30">
      <c r="A272" s="2" t="s">
        <v>170</v>
      </c>
      <c r="B272" s="4"/>
      <c r="C272" s="7">
        <v>69376</v>
      </c>
      <c r="D272" s="7">
        <v>48462</v>
      </c>
      <c r="E272" s="7">
        <v>166516</v>
      </c>
    </row>
    <row r="273" spans="1:5" ht="30">
      <c r="A273" s="2" t="s">
        <v>1378</v>
      </c>
      <c r="B273" s="4"/>
      <c r="C273" s="4"/>
      <c r="D273" s="4"/>
      <c r="E273" s="4"/>
    </row>
    <row r="274" spans="1:5">
      <c r="A274" s="3" t="s">
        <v>171</v>
      </c>
      <c r="B274" s="4"/>
      <c r="C274" s="4"/>
      <c r="D274" s="4"/>
      <c r="E274" s="4"/>
    </row>
    <row r="275" spans="1:5" ht="30">
      <c r="A275" s="2" t="s">
        <v>183</v>
      </c>
      <c r="B275" s="4"/>
      <c r="C275" s="7">
        <v>3579</v>
      </c>
      <c r="D275" s="7">
        <v>-510806</v>
      </c>
      <c r="E275" s="7">
        <v>15759</v>
      </c>
    </row>
    <row r="276" spans="1:5">
      <c r="A276" s="3" t="s">
        <v>184</v>
      </c>
      <c r="B276" s="4"/>
      <c r="C276" s="4"/>
      <c r="D276" s="4"/>
      <c r="E276" s="4"/>
    </row>
    <row r="277" spans="1:5">
      <c r="A277" s="2" t="s">
        <v>722</v>
      </c>
      <c r="B277" s="4"/>
      <c r="C277" s="4"/>
      <c r="D277" s="4">
        <v>-500</v>
      </c>
      <c r="E277" s="4"/>
    </row>
    <row r="278" spans="1:5" ht="30">
      <c r="A278" s="2" t="s">
        <v>186</v>
      </c>
      <c r="B278" s="4"/>
      <c r="C278" s="4"/>
      <c r="D278" s="4">
        <v>353</v>
      </c>
      <c r="E278" s="4"/>
    </row>
    <row r="279" spans="1:5">
      <c r="A279" s="2" t="s">
        <v>187</v>
      </c>
      <c r="B279" s="4"/>
      <c r="C279" s="4">
        <v>0</v>
      </c>
      <c r="D279" s="7">
        <v>-53378</v>
      </c>
      <c r="E279" s="4"/>
    </row>
    <row r="280" spans="1:5">
      <c r="A280" s="2" t="s">
        <v>188</v>
      </c>
      <c r="B280" s="4"/>
      <c r="C280" s="4">
        <v>-20</v>
      </c>
      <c r="D280" s="4">
        <v>-267</v>
      </c>
      <c r="E280" s="4">
        <v>-104</v>
      </c>
    </row>
    <row r="281" spans="1:5">
      <c r="A281" s="2" t="s">
        <v>541</v>
      </c>
      <c r="B281" s="4"/>
      <c r="C281" s="4">
        <v>0</v>
      </c>
      <c r="D281" s="7">
        <v>574125</v>
      </c>
      <c r="E281" s="4">
        <v>0</v>
      </c>
    </row>
    <row r="282" spans="1:5" ht="30">
      <c r="A282" s="2" t="s">
        <v>189</v>
      </c>
      <c r="B282" s="4"/>
      <c r="C282" s="4">
        <v>-20</v>
      </c>
      <c r="D282" s="7">
        <v>520333</v>
      </c>
      <c r="E282" s="4">
        <v>-104</v>
      </c>
    </row>
    <row r="283" spans="1:5">
      <c r="A283" s="3" t="s">
        <v>168</v>
      </c>
      <c r="B283" s="4"/>
      <c r="C283" s="4"/>
      <c r="D283" s="4"/>
      <c r="E283" s="4"/>
    </row>
    <row r="284" spans="1:5" ht="30">
      <c r="A284" s="2" t="s">
        <v>190</v>
      </c>
      <c r="B284" s="4"/>
      <c r="C284" s="4">
        <v>0</v>
      </c>
      <c r="D284" s="4">
        <v>0</v>
      </c>
      <c r="E284" s="7">
        <v>1762</v>
      </c>
    </row>
    <row r="285" spans="1:5">
      <c r="A285" s="2" t="s">
        <v>191</v>
      </c>
      <c r="B285" s="4"/>
      <c r="C285" s="4">
        <v>0</v>
      </c>
      <c r="D285" s="7">
        <v>-4012</v>
      </c>
      <c r="E285" s="4">
        <v>0</v>
      </c>
    </row>
    <row r="286" spans="1:5" ht="30">
      <c r="A286" s="2" t="s">
        <v>204</v>
      </c>
      <c r="B286" s="4"/>
      <c r="C286" s="4">
        <v>0</v>
      </c>
      <c r="D286" s="4"/>
      <c r="E286" s="4">
        <v>0</v>
      </c>
    </row>
    <row r="287" spans="1:5">
      <c r="A287" s="2" t="s">
        <v>192</v>
      </c>
      <c r="B287" s="4"/>
      <c r="C287" s="4"/>
      <c r="D287" s="4">
        <v>0</v>
      </c>
      <c r="E287" s="4"/>
    </row>
    <row r="288" spans="1:5">
      <c r="A288" s="2" t="s">
        <v>193</v>
      </c>
      <c r="B288" s="4"/>
      <c r="C288" s="4"/>
      <c r="D288" s="4">
        <v>0</v>
      </c>
      <c r="E288" s="4"/>
    </row>
    <row r="289" spans="1:5">
      <c r="A289" s="2" t="s">
        <v>194</v>
      </c>
      <c r="B289" s="4"/>
      <c r="C289" s="4"/>
      <c r="D289" s="4">
        <v>0</v>
      </c>
      <c r="E289" s="4"/>
    </row>
    <row r="290" spans="1:5">
      <c r="A290" s="2" t="s">
        <v>195</v>
      </c>
      <c r="B290" s="4"/>
      <c r="C290" s="4"/>
      <c r="D290" s="4">
        <v>0</v>
      </c>
      <c r="E290" s="4"/>
    </row>
    <row r="291" spans="1:5" ht="30">
      <c r="A291" s="2" t="s">
        <v>743</v>
      </c>
      <c r="B291" s="4"/>
      <c r="C291" s="4"/>
      <c r="D291" s="4">
        <v>0</v>
      </c>
      <c r="E291" s="4"/>
    </row>
    <row r="292" spans="1:5">
      <c r="A292" s="2" t="s">
        <v>197</v>
      </c>
      <c r="B292" s="4"/>
      <c r="C292" s="4"/>
      <c r="D292" s="4">
        <v>0</v>
      </c>
      <c r="E292" s="4"/>
    </row>
    <row r="293" spans="1:5" ht="30">
      <c r="A293" s="2" t="s">
        <v>746</v>
      </c>
      <c r="B293" s="4"/>
      <c r="C293" s="4"/>
      <c r="D293" s="4">
        <v>0</v>
      </c>
      <c r="E293" s="4"/>
    </row>
    <row r="294" spans="1:5">
      <c r="A294" s="2" t="s">
        <v>203</v>
      </c>
      <c r="B294" s="4"/>
      <c r="C294" s="4"/>
      <c r="D294" s="4">
        <v>0</v>
      </c>
      <c r="E294" s="4"/>
    </row>
    <row r="295" spans="1:5" ht="30">
      <c r="A295" s="2" t="s">
        <v>199</v>
      </c>
      <c r="B295" s="4"/>
      <c r="C295" s="4">
        <v>0</v>
      </c>
      <c r="D295" s="4"/>
      <c r="E295" s="4"/>
    </row>
    <row r="296" spans="1:5" ht="30">
      <c r="A296" s="2" t="s">
        <v>200</v>
      </c>
      <c r="B296" s="4"/>
      <c r="C296" s="4">
        <v>0</v>
      </c>
      <c r="D296" s="4"/>
      <c r="E296" s="4"/>
    </row>
    <row r="297" spans="1:5" ht="30">
      <c r="A297" s="2" t="s">
        <v>202</v>
      </c>
      <c r="B297" s="4"/>
      <c r="C297" s="4">
        <v>0</v>
      </c>
      <c r="D297" s="4"/>
      <c r="E297" s="4"/>
    </row>
    <row r="298" spans="1:5" ht="30">
      <c r="A298" s="2" t="s">
        <v>205</v>
      </c>
      <c r="B298" s="4"/>
      <c r="C298" s="4"/>
      <c r="D298" s="4">
        <v>0</v>
      </c>
      <c r="E298" s="4">
        <v>0</v>
      </c>
    </row>
    <row r="299" spans="1:5">
      <c r="A299" s="2" t="s">
        <v>206</v>
      </c>
      <c r="B299" s="4"/>
      <c r="C299" s="4"/>
      <c r="D299" s="4">
        <v>0</v>
      </c>
      <c r="E299" s="4"/>
    </row>
    <row r="300" spans="1:5" ht="30">
      <c r="A300" s="2" t="s">
        <v>161</v>
      </c>
      <c r="B300" s="4"/>
      <c r="C300" s="4"/>
      <c r="D300" s="4">
        <v>0</v>
      </c>
      <c r="E300" s="4"/>
    </row>
    <row r="301" spans="1:5">
      <c r="A301" s="2" t="s">
        <v>209</v>
      </c>
      <c r="B301" s="4"/>
      <c r="C301" s="4">
        <v>0</v>
      </c>
      <c r="D301" s="4"/>
      <c r="E301" s="4">
        <v>0</v>
      </c>
    </row>
    <row r="302" spans="1:5">
      <c r="A302" s="2" t="s">
        <v>210</v>
      </c>
      <c r="B302" s="4"/>
      <c r="C302" s="4">
        <v>0</v>
      </c>
      <c r="D302" s="4"/>
      <c r="E302" s="4">
        <v>0</v>
      </c>
    </row>
    <row r="303" spans="1:5">
      <c r="A303" s="2" t="s">
        <v>211</v>
      </c>
      <c r="B303" s="4"/>
      <c r="C303" s="4">
        <v>0</v>
      </c>
      <c r="D303" s="4">
        <v>0</v>
      </c>
      <c r="E303" s="4">
        <v>0</v>
      </c>
    </row>
    <row r="304" spans="1:5">
      <c r="A304" s="2" t="s">
        <v>212</v>
      </c>
      <c r="B304" s="4"/>
      <c r="C304" s="4">
        <v>0</v>
      </c>
      <c r="D304" s="4">
        <v>0</v>
      </c>
      <c r="E304" s="4">
        <v>0</v>
      </c>
    </row>
    <row r="305" spans="1:5">
      <c r="A305" s="2" t="s">
        <v>752</v>
      </c>
      <c r="B305" s="4"/>
      <c r="C305" s="4">
        <v>3</v>
      </c>
      <c r="D305" s="4">
        <v>-99</v>
      </c>
      <c r="E305" s="4">
        <v>362</v>
      </c>
    </row>
    <row r="306" spans="1:5">
      <c r="A306" s="2" t="s">
        <v>755</v>
      </c>
      <c r="B306" s="4"/>
      <c r="C306" s="7">
        <v>-3549</v>
      </c>
      <c r="D306" s="7">
        <v>-4871</v>
      </c>
      <c r="E306" s="7">
        <v>-17816</v>
      </c>
    </row>
    <row r="307" spans="1:5" ht="30">
      <c r="A307" s="2" t="s">
        <v>213</v>
      </c>
      <c r="B307" s="4"/>
      <c r="C307" s="7">
        <v>-3546</v>
      </c>
      <c r="D307" s="7">
        <v>-8982</v>
      </c>
      <c r="E307" s="7">
        <v>-15692</v>
      </c>
    </row>
    <row r="308" spans="1:5" ht="30">
      <c r="A308" s="2" t="s">
        <v>761</v>
      </c>
      <c r="B308" s="4"/>
      <c r="C308" s="4">
        <v>13</v>
      </c>
      <c r="D308" s="4">
        <v>545</v>
      </c>
      <c r="E308" s="4">
        <v>-37</v>
      </c>
    </row>
    <row r="309" spans="1:5" ht="30">
      <c r="A309" s="2" t="s">
        <v>169</v>
      </c>
      <c r="B309" s="4"/>
      <c r="C309" s="4">
        <v>52</v>
      </c>
      <c r="D309" s="4">
        <v>28</v>
      </c>
      <c r="E309" s="4">
        <v>65</v>
      </c>
    </row>
    <row r="310" spans="1:5" ht="30">
      <c r="A310" s="2" t="s">
        <v>170</v>
      </c>
      <c r="B310" s="4"/>
      <c r="C310" s="4">
        <v>65</v>
      </c>
      <c r="D310" s="4">
        <v>573</v>
      </c>
      <c r="E310" s="4">
        <v>28</v>
      </c>
    </row>
    <row r="311" spans="1:5" ht="30">
      <c r="A311" s="2" t="s">
        <v>1379</v>
      </c>
      <c r="B311" s="4"/>
      <c r="C311" s="4"/>
      <c r="D311" s="4"/>
      <c r="E311" s="4"/>
    </row>
    <row r="312" spans="1:5">
      <c r="A312" s="3" t="s">
        <v>171</v>
      </c>
      <c r="B312" s="4"/>
      <c r="C312" s="4"/>
      <c r="D312" s="4"/>
      <c r="E312" s="4"/>
    </row>
    <row r="313" spans="1:5" ht="30">
      <c r="A313" s="2" t="s">
        <v>183</v>
      </c>
      <c r="B313" s="4"/>
      <c r="C313" s="7">
        <v>118428</v>
      </c>
      <c r="D313" s="7">
        <v>-19104</v>
      </c>
      <c r="E313" s="7">
        <v>-25445</v>
      </c>
    </row>
    <row r="314" spans="1:5">
      <c r="A314" s="3" t="s">
        <v>184</v>
      </c>
      <c r="B314" s="4"/>
      <c r="C314" s="4"/>
      <c r="D314" s="4"/>
      <c r="E314" s="4"/>
    </row>
    <row r="315" spans="1:5">
      <c r="A315" s="2" t="s">
        <v>722</v>
      </c>
      <c r="B315" s="4"/>
      <c r="C315" s="4"/>
      <c r="D315" s="4">
        <v>0</v>
      </c>
      <c r="E315" s="4"/>
    </row>
    <row r="316" spans="1:5" ht="30">
      <c r="A316" s="2" t="s">
        <v>186</v>
      </c>
      <c r="B316" s="4"/>
      <c r="C316" s="4"/>
      <c r="D316" s="4">
        <v>0</v>
      </c>
      <c r="E316" s="4"/>
    </row>
    <row r="317" spans="1:5">
      <c r="A317" s="2" t="s">
        <v>187</v>
      </c>
      <c r="B317" s="4"/>
      <c r="C317" s="4">
        <v>0</v>
      </c>
      <c r="D317" s="4">
        <v>0</v>
      </c>
      <c r="E317" s="4"/>
    </row>
    <row r="318" spans="1:5">
      <c r="A318" s="2" t="s">
        <v>188</v>
      </c>
      <c r="B318" s="4"/>
      <c r="C318" s="4">
        <v>-21</v>
      </c>
      <c r="D318" s="4">
        <v>15</v>
      </c>
      <c r="E318" s="4">
        <v>1</v>
      </c>
    </row>
    <row r="319" spans="1:5">
      <c r="A319" s="2" t="s">
        <v>541</v>
      </c>
      <c r="B319" s="4"/>
      <c r="C319" s="4">
        <v>0</v>
      </c>
      <c r="D319" s="4">
        <v>0</v>
      </c>
      <c r="E319" s="4">
        <v>0</v>
      </c>
    </row>
    <row r="320" spans="1:5" ht="30">
      <c r="A320" s="2" t="s">
        <v>189</v>
      </c>
      <c r="B320" s="4"/>
      <c r="C320" s="4">
        <v>-21</v>
      </c>
      <c r="D320" s="4">
        <v>15</v>
      </c>
      <c r="E320" s="4">
        <v>1</v>
      </c>
    </row>
    <row r="321" spans="1:5">
      <c r="A321" s="3" t="s">
        <v>168</v>
      </c>
      <c r="B321" s="4"/>
      <c r="C321" s="4"/>
      <c r="D321" s="4"/>
      <c r="E321" s="4"/>
    </row>
    <row r="322" spans="1:5" ht="30">
      <c r="A322" s="2" t="s">
        <v>190</v>
      </c>
      <c r="B322" s="4"/>
      <c r="C322" s="7">
        <v>5439</v>
      </c>
      <c r="D322" s="7">
        <v>95227</v>
      </c>
      <c r="E322" s="7">
        <v>52879</v>
      </c>
    </row>
    <row r="323" spans="1:5">
      <c r="A323" s="2" t="s">
        <v>191</v>
      </c>
      <c r="B323" s="4"/>
      <c r="C323" s="7">
        <v>-69682</v>
      </c>
      <c r="D323" s="7">
        <v>-80555</v>
      </c>
      <c r="E323" s="7">
        <v>-34302</v>
      </c>
    </row>
    <row r="324" spans="1:5" ht="30">
      <c r="A324" s="2" t="s">
        <v>204</v>
      </c>
      <c r="B324" s="4"/>
      <c r="C324" s="4">
        <v>0</v>
      </c>
      <c r="D324" s="4"/>
      <c r="E324" s="4">
        <v>0</v>
      </c>
    </row>
    <row r="325" spans="1:5">
      <c r="A325" s="2" t="s">
        <v>192</v>
      </c>
      <c r="B325" s="4"/>
      <c r="C325" s="4"/>
      <c r="D325" s="4">
        <v>0</v>
      </c>
      <c r="E325" s="4"/>
    </row>
    <row r="326" spans="1:5">
      <c r="A326" s="2" t="s">
        <v>193</v>
      </c>
      <c r="B326" s="4"/>
      <c r="C326" s="4"/>
      <c r="D326" s="4">
        <v>0</v>
      </c>
      <c r="E326" s="4"/>
    </row>
    <row r="327" spans="1:5">
      <c r="A327" s="2" t="s">
        <v>194</v>
      </c>
      <c r="B327" s="4"/>
      <c r="C327" s="4"/>
      <c r="D327" s="4">
        <v>0</v>
      </c>
      <c r="E327" s="4"/>
    </row>
    <row r="328" spans="1:5">
      <c r="A328" s="2" t="s">
        <v>195</v>
      </c>
      <c r="B328" s="4"/>
      <c r="C328" s="4"/>
      <c r="D328" s="4">
        <v>0</v>
      </c>
      <c r="E328" s="4"/>
    </row>
    <row r="329" spans="1:5" ht="30">
      <c r="A329" s="2" t="s">
        <v>743</v>
      </c>
      <c r="B329" s="4"/>
      <c r="C329" s="4"/>
      <c r="D329" s="4">
        <v>0</v>
      </c>
      <c r="E329" s="4"/>
    </row>
    <row r="330" spans="1:5">
      <c r="A330" s="2" t="s">
        <v>197</v>
      </c>
      <c r="B330" s="4"/>
      <c r="C330" s="4"/>
      <c r="D330" s="4">
        <v>0</v>
      </c>
      <c r="E330" s="4"/>
    </row>
    <row r="331" spans="1:5" ht="30">
      <c r="A331" s="2" t="s">
        <v>746</v>
      </c>
      <c r="B331" s="4"/>
      <c r="C331" s="4"/>
      <c r="D331" s="4">
        <v>0</v>
      </c>
      <c r="E331" s="4"/>
    </row>
    <row r="332" spans="1:5">
      <c r="A332" s="2" t="s">
        <v>203</v>
      </c>
      <c r="B332" s="4"/>
      <c r="C332" s="4"/>
      <c r="D332" s="4">
        <v>0</v>
      </c>
      <c r="E332" s="4"/>
    </row>
    <row r="333" spans="1:5" ht="30">
      <c r="A333" s="2" t="s">
        <v>199</v>
      </c>
      <c r="B333" s="4"/>
      <c r="C333" s="4">
        <v>0</v>
      </c>
      <c r="D333" s="4"/>
      <c r="E333" s="4"/>
    </row>
    <row r="334" spans="1:5" ht="30">
      <c r="A334" s="2" t="s">
        <v>200</v>
      </c>
      <c r="B334" s="4"/>
      <c r="C334" s="4">
        <v>0</v>
      </c>
      <c r="D334" s="4"/>
      <c r="E334" s="4"/>
    </row>
    <row r="335" spans="1:5" ht="30">
      <c r="A335" s="2" t="s">
        <v>202</v>
      </c>
      <c r="B335" s="4"/>
      <c r="C335" s="4">
        <v>0</v>
      </c>
      <c r="D335" s="4"/>
      <c r="E335" s="4"/>
    </row>
    <row r="336" spans="1:5" ht="30">
      <c r="A336" s="2" t="s">
        <v>205</v>
      </c>
      <c r="B336" s="4"/>
      <c r="C336" s="4"/>
      <c r="D336" s="4">
        <v>0</v>
      </c>
      <c r="E336" s="4">
        <v>0</v>
      </c>
    </row>
    <row r="337" spans="1:5">
      <c r="A337" s="2" t="s">
        <v>206</v>
      </c>
      <c r="B337" s="4"/>
      <c r="C337" s="4"/>
      <c r="D337" s="4">
        <v>0</v>
      </c>
      <c r="E337" s="4"/>
    </row>
    <row r="338" spans="1:5" ht="30">
      <c r="A338" s="2" t="s">
        <v>161</v>
      </c>
      <c r="B338" s="4"/>
      <c r="C338" s="4"/>
      <c r="D338" s="4">
        <v>0</v>
      </c>
      <c r="E338" s="4"/>
    </row>
    <row r="339" spans="1:5">
      <c r="A339" s="2" t="s">
        <v>209</v>
      </c>
      <c r="B339" s="4"/>
      <c r="C339" s="4">
        <v>0</v>
      </c>
      <c r="D339" s="4">
        <v>0</v>
      </c>
      <c r="E339" s="4">
        <v>0</v>
      </c>
    </row>
    <row r="340" spans="1:5">
      <c r="A340" s="2" t="s">
        <v>210</v>
      </c>
      <c r="B340" s="4"/>
      <c r="C340" s="4">
        <v>0</v>
      </c>
      <c r="D340" s="4"/>
      <c r="E340" s="4">
        <v>0</v>
      </c>
    </row>
    <row r="341" spans="1:5">
      <c r="A341" s="2" t="s">
        <v>211</v>
      </c>
      <c r="B341" s="4"/>
      <c r="C341" s="7">
        <v>15313</v>
      </c>
      <c r="D341" s="7">
        <v>22041</v>
      </c>
      <c r="E341" s="7">
        <v>37184</v>
      </c>
    </row>
    <row r="342" spans="1:5">
      <c r="A342" s="2" t="s">
        <v>212</v>
      </c>
      <c r="B342" s="4"/>
      <c r="C342" s="7">
        <v>-16004</v>
      </c>
      <c r="D342" s="7">
        <v>-27326</v>
      </c>
      <c r="E342" s="7">
        <v>-30447</v>
      </c>
    </row>
    <row r="343" spans="1:5">
      <c r="A343" s="2" t="s">
        <v>752</v>
      </c>
      <c r="B343" s="4"/>
      <c r="C343" s="7">
        <v>78817</v>
      </c>
      <c r="D343" s="7">
        <v>-49825</v>
      </c>
      <c r="E343" s="7">
        <v>-17914</v>
      </c>
    </row>
    <row r="344" spans="1:5">
      <c r="A344" s="2" t="s">
        <v>755</v>
      </c>
      <c r="B344" s="4"/>
      <c r="C344" s="7">
        <v>-134978</v>
      </c>
      <c r="D344" s="7">
        <v>58135</v>
      </c>
      <c r="E344" s="7">
        <v>21538</v>
      </c>
    </row>
    <row r="345" spans="1:5" ht="30">
      <c r="A345" s="2" t="s">
        <v>213</v>
      </c>
      <c r="B345" s="4"/>
      <c r="C345" s="7">
        <v>-121095</v>
      </c>
      <c r="D345" s="7">
        <v>17697</v>
      </c>
      <c r="E345" s="7">
        <v>28938</v>
      </c>
    </row>
    <row r="346" spans="1:5" ht="30">
      <c r="A346" s="2" t="s">
        <v>761</v>
      </c>
      <c r="B346" s="4"/>
      <c r="C346" s="7">
        <v>-2688</v>
      </c>
      <c r="D346" s="7">
        <v>-1392</v>
      </c>
      <c r="E346" s="7">
        <v>3494</v>
      </c>
    </row>
    <row r="347" spans="1:5" ht="30">
      <c r="A347" s="2" t="s">
        <v>169</v>
      </c>
      <c r="B347" s="4"/>
      <c r="C347" s="7">
        <v>4322</v>
      </c>
      <c r="D347" s="7">
        <v>5128</v>
      </c>
      <c r="E347" s="7">
        <v>1634</v>
      </c>
    </row>
    <row r="348" spans="1:5" ht="30">
      <c r="A348" s="2" t="s">
        <v>170</v>
      </c>
      <c r="B348" s="4"/>
      <c r="C348" s="7">
        <v>1634</v>
      </c>
      <c r="D348" s="7">
        <v>3736</v>
      </c>
      <c r="E348" s="7">
        <v>5128</v>
      </c>
    </row>
    <row r="349" spans="1:5" ht="30">
      <c r="A349" s="2" t="s">
        <v>1380</v>
      </c>
      <c r="B349" s="4"/>
      <c r="C349" s="4"/>
      <c r="D349" s="4"/>
      <c r="E349" s="4"/>
    </row>
    <row r="350" spans="1:5">
      <c r="A350" s="3" t="s">
        <v>171</v>
      </c>
      <c r="B350" s="4"/>
      <c r="C350" s="4"/>
      <c r="D350" s="4"/>
      <c r="E350" s="4"/>
    </row>
    <row r="351" spans="1:5" ht="30">
      <c r="A351" s="2" t="s">
        <v>183</v>
      </c>
      <c r="B351" s="4"/>
      <c r="C351" s="4">
        <v>0</v>
      </c>
      <c r="D351" s="7">
        <v>97110</v>
      </c>
      <c r="E351" s="4">
        <v>0</v>
      </c>
    </row>
    <row r="352" spans="1:5">
      <c r="A352" s="3" t="s">
        <v>184</v>
      </c>
      <c r="B352" s="4"/>
      <c r="C352" s="4"/>
      <c r="D352" s="4"/>
      <c r="E352" s="4"/>
    </row>
    <row r="353" spans="1:5">
      <c r="A353" s="2" t="s">
        <v>722</v>
      </c>
      <c r="B353" s="4"/>
      <c r="C353" s="4"/>
      <c r="D353" s="4">
        <v>0</v>
      </c>
      <c r="E353" s="4"/>
    </row>
    <row r="354" spans="1:5" ht="30">
      <c r="A354" s="2" t="s">
        <v>186</v>
      </c>
      <c r="B354" s="4"/>
      <c r="C354" s="4"/>
      <c r="D354" s="4">
        <v>0</v>
      </c>
      <c r="E354" s="4"/>
    </row>
    <row r="355" spans="1:5">
      <c r="A355" s="2" t="s">
        <v>187</v>
      </c>
      <c r="B355" s="4"/>
      <c r="C355" s="4">
        <v>0</v>
      </c>
      <c r="D355" s="4">
        <v>0</v>
      </c>
      <c r="E355" s="4"/>
    </row>
    <row r="356" spans="1:5">
      <c r="A356" s="2" t="s">
        <v>188</v>
      </c>
      <c r="B356" s="4"/>
      <c r="C356" s="4">
        <v>0</v>
      </c>
      <c r="D356" s="4">
        <v>0</v>
      </c>
      <c r="E356" s="4">
        <v>0</v>
      </c>
    </row>
    <row r="357" spans="1:5">
      <c r="A357" s="2" t="s">
        <v>541</v>
      </c>
      <c r="B357" s="4"/>
      <c r="C357" s="7">
        <v>84828</v>
      </c>
      <c r="D357" s="7">
        <v>-631640</v>
      </c>
      <c r="E357" s="7">
        <v>-35574</v>
      </c>
    </row>
    <row r="358" spans="1:5" ht="30">
      <c r="A358" s="2" t="s">
        <v>189</v>
      </c>
      <c r="B358" s="4"/>
      <c r="C358" s="7">
        <v>84828</v>
      </c>
      <c r="D358" s="7">
        <v>-631640</v>
      </c>
      <c r="E358" s="7">
        <v>-35574</v>
      </c>
    </row>
    <row r="359" spans="1:5">
      <c r="A359" s="3" t="s">
        <v>168</v>
      </c>
      <c r="B359" s="4"/>
      <c r="C359" s="4"/>
      <c r="D359" s="4"/>
      <c r="E359" s="4"/>
    </row>
    <row r="360" spans="1:5" ht="30">
      <c r="A360" s="2" t="s">
        <v>190</v>
      </c>
      <c r="B360" s="4"/>
      <c r="C360" s="4">
        <v>0</v>
      </c>
      <c r="D360" s="4">
        <v>0</v>
      </c>
      <c r="E360" s="4">
        <v>0</v>
      </c>
    </row>
    <row r="361" spans="1:5">
      <c r="A361" s="2" t="s">
        <v>191</v>
      </c>
      <c r="B361" s="4"/>
      <c r="C361" s="4">
        <v>0</v>
      </c>
      <c r="D361" s="4">
        <v>0</v>
      </c>
      <c r="E361" s="4">
        <v>0</v>
      </c>
    </row>
    <row r="362" spans="1:5" ht="30">
      <c r="A362" s="2" t="s">
        <v>204</v>
      </c>
      <c r="B362" s="4"/>
      <c r="C362" s="4">
        <v>0</v>
      </c>
      <c r="D362" s="4"/>
      <c r="E362" s="4">
        <v>0</v>
      </c>
    </row>
    <row r="363" spans="1:5">
      <c r="A363" s="2" t="s">
        <v>192</v>
      </c>
      <c r="B363" s="4"/>
      <c r="C363" s="4"/>
      <c r="D363" s="4">
        <v>0</v>
      </c>
      <c r="E363" s="4"/>
    </row>
    <row r="364" spans="1:5">
      <c r="A364" s="2" t="s">
        <v>193</v>
      </c>
      <c r="B364" s="4"/>
      <c r="C364" s="4"/>
      <c r="D364" s="4">
        <v>0</v>
      </c>
      <c r="E364" s="4"/>
    </row>
    <row r="365" spans="1:5">
      <c r="A365" s="2" t="s">
        <v>194</v>
      </c>
      <c r="B365" s="4"/>
      <c r="C365" s="4"/>
      <c r="D365" s="4">
        <v>0</v>
      </c>
      <c r="E365" s="4"/>
    </row>
    <row r="366" spans="1:5">
      <c r="A366" s="2" t="s">
        <v>195</v>
      </c>
      <c r="B366" s="4"/>
      <c r="C366" s="4"/>
      <c r="D366" s="4">
        <v>0</v>
      </c>
      <c r="E366" s="4"/>
    </row>
    <row r="367" spans="1:5" ht="30">
      <c r="A367" s="2" t="s">
        <v>743</v>
      </c>
      <c r="B367" s="4"/>
      <c r="C367" s="4"/>
      <c r="D367" s="4">
        <v>0</v>
      </c>
      <c r="E367" s="4"/>
    </row>
    <row r="368" spans="1:5">
      <c r="A368" s="2" t="s">
        <v>197</v>
      </c>
      <c r="B368" s="4"/>
      <c r="C368" s="4"/>
      <c r="D368" s="4">
        <v>0</v>
      </c>
      <c r="E368" s="4"/>
    </row>
    <row r="369" spans="1:5" ht="30">
      <c r="A369" s="2" t="s">
        <v>746</v>
      </c>
      <c r="B369" s="4"/>
      <c r="C369" s="4"/>
      <c r="D369" s="4">
        <v>0</v>
      </c>
      <c r="E369" s="4"/>
    </row>
    <row r="370" spans="1:5">
      <c r="A370" s="2" t="s">
        <v>203</v>
      </c>
      <c r="B370" s="4"/>
      <c r="C370" s="4"/>
      <c r="D370" s="4">
        <v>0</v>
      </c>
      <c r="E370" s="4"/>
    </row>
    <row r="371" spans="1:5" ht="30">
      <c r="A371" s="2" t="s">
        <v>199</v>
      </c>
      <c r="B371" s="4"/>
      <c r="C371" s="4">
        <v>0</v>
      </c>
      <c r="D371" s="4"/>
      <c r="E371" s="4"/>
    </row>
    <row r="372" spans="1:5" ht="30">
      <c r="A372" s="2" t="s">
        <v>200</v>
      </c>
      <c r="B372" s="4"/>
      <c r="C372" s="4">
        <v>0</v>
      </c>
      <c r="D372" s="4"/>
      <c r="E372" s="4"/>
    </row>
    <row r="373" spans="1:5" ht="30">
      <c r="A373" s="2" t="s">
        <v>202</v>
      </c>
      <c r="B373" s="4"/>
      <c r="C373" s="4">
        <v>0</v>
      </c>
      <c r="D373" s="4"/>
      <c r="E373" s="4"/>
    </row>
    <row r="374" spans="1:5" ht="30">
      <c r="A374" s="2" t="s">
        <v>205</v>
      </c>
      <c r="B374" s="4"/>
      <c r="C374" s="4"/>
      <c r="D374" s="4">
        <v>0</v>
      </c>
      <c r="E374" s="4">
        <v>0</v>
      </c>
    </row>
    <row r="375" spans="1:5">
      <c r="A375" s="2" t="s">
        <v>206</v>
      </c>
      <c r="B375" s="4"/>
      <c r="C375" s="4"/>
      <c r="D375" s="4">
        <v>0</v>
      </c>
      <c r="E375" s="4"/>
    </row>
    <row r="376" spans="1:5" ht="30">
      <c r="A376" s="2" t="s">
        <v>161</v>
      </c>
      <c r="B376" s="4"/>
      <c r="C376" s="4"/>
      <c r="D376" s="4">
        <v>0</v>
      </c>
      <c r="E376" s="4"/>
    </row>
    <row r="377" spans="1:5">
      <c r="A377" s="2" t="s">
        <v>209</v>
      </c>
      <c r="B377" s="4"/>
      <c r="C377" s="4">
        <v>0</v>
      </c>
      <c r="D377" s="4">
        <v>0</v>
      </c>
      <c r="E377" s="4">
        <v>0</v>
      </c>
    </row>
    <row r="378" spans="1:5">
      <c r="A378" s="2" t="s">
        <v>210</v>
      </c>
      <c r="B378" s="4"/>
      <c r="C378" s="4">
        <v>0</v>
      </c>
      <c r="D378" s="4"/>
      <c r="E378" s="4">
        <v>0</v>
      </c>
    </row>
    <row r="379" spans="1:5">
      <c r="A379" s="2" t="s">
        <v>211</v>
      </c>
      <c r="B379" s="4"/>
      <c r="C379" s="4">
        <v>0</v>
      </c>
      <c r="D379" s="4">
        <v>0</v>
      </c>
      <c r="E379" s="4">
        <v>0</v>
      </c>
    </row>
    <row r="380" spans="1:5">
      <c r="A380" s="2" t="s">
        <v>212</v>
      </c>
      <c r="B380" s="4"/>
      <c r="C380" s="4">
        <v>0</v>
      </c>
      <c r="D380" s="4">
        <v>0</v>
      </c>
      <c r="E380" s="4">
        <v>0</v>
      </c>
    </row>
    <row r="381" spans="1:5">
      <c r="A381" s="2" t="s">
        <v>752</v>
      </c>
      <c r="B381" s="4"/>
      <c r="C381" s="7">
        <v>-78820</v>
      </c>
      <c r="D381" s="7">
        <v>49924</v>
      </c>
      <c r="E381" s="7">
        <v>17552</v>
      </c>
    </row>
    <row r="382" spans="1:5">
      <c r="A382" s="2" t="s">
        <v>755</v>
      </c>
      <c r="B382" s="4"/>
      <c r="C382" s="7">
        <v>-6008</v>
      </c>
      <c r="D382" s="7">
        <v>484606</v>
      </c>
      <c r="E382" s="7">
        <v>18022</v>
      </c>
    </row>
    <row r="383" spans="1:5" ht="30">
      <c r="A383" s="2" t="s">
        <v>213</v>
      </c>
      <c r="B383" s="4"/>
      <c r="C383" s="7">
        <v>-84828</v>
      </c>
      <c r="D383" s="7">
        <v>534530</v>
      </c>
      <c r="E383" s="7">
        <v>35574</v>
      </c>
    </row>
    <row r="384" spans="1:5" ht="30">
      <c r="A384" s="2" t="s">
        <v>761</v>
      </c>
      <c r="B384" s="4"/>
      <c r="C384" s="4">
        <v>0</v>
      </c>
      <c r="D384" s="4">
        <v>0</v>
      </c>
      <c r="E384" s="4">
        <v>0</v>
      </c>
    </row>
    <row r="385" spans="1:5" ht="30">
      <c r="A385" s="2" t="s">
        <v>169</v>
      </c>
      <c r="B385" s="4"/>
      <c r="C385" s="4">
        <v>0</v>
      </c>
      <c r="D385" s="4">
        <v>0</v>
      </c>
      <c r="E385" s="4">
        <v>0</v>
      </c>
    </row>
    <row r="386" spans="1:5" ht="30">
      <c r="A386" s="2" t="s">
        <v>170</v>
      </c>
      <c r="B386" s="4"/>
      <c r="C386" s="4">
        <v>0</v>
      </c>
      <c r="D386" s="4">
        <v>0</v>
      </c>
      <c r="E386" s="4">
        <v>0</v>
      </c>
    </row>
    <row r="387" spans="1:5" ht="30">
      <c r="A387" s="2" t="s">
        <v>236</v>
      </c>
      <c r="B387" s="4"/>
      <c r="C387" s="4"/>
      <c r="D387" s="4"/>
      <c r="E387" s="4"/>
    </row>
    <row r="388" spans="1:5">
      <c r="A388" s="3" t="s">
        <v>168</v>
      </c>
      <c r="B388" s="4"/>
      <c r="C388" s="4"/>
      <c r="D388" s="4"/>
      <c r="E388" s="4"/>
    </row>
    <row r="389" spans="1:5" ht="30">
      <c r="A389" s="2" t="s">
        <v>231</v>
      </c>
      <c r="B389" s="4">
        <v>0</v>
      </c>
      <c r="C389" s="4"/>
      <c r="D389" s="4"/>
      <c r="E389" s="4"/>
    </row>
    <row r="390" spans="1:5" ht="30">
      <c r="A390" s="2" t="s">
        <v>235</v>
      </c>
      <c r="B390" s="4"/>
      <c r="C390" s="4"/>
      <c r="D390" s="4"/>
      <c r="E390" s="4"/>
    </row>
    <row r="391" spans="1:5">
      <c r="A391" s="3" t="s">
        <v>168</v>
      </c>
      <c r="B391" s="4"/>
      <c r="C391" s="4"/>
      <c r="D391" s="4"/>
      <c r="E391" s="4"/>
    </row>
    <row r="392" spans="1:5" ht="30">
      <c r="A392" s="2" t="s">
        <v>231</v>
      </c>
      <c r="B392" s="4"/>
      <c r="C392" s="7">
        <v>325000</v>
      </c>
      <c r="D392" s="4">
        <v>0</v>
      </c>
      <c r="E392" s="7">
        <v>106500</v>
      </c>
    </row>
    <row r="393" spans="1:5" ht="45">
      <c r="A393" s="2" t="s">
        <v>1405</v>
      </c>
      <c r="B393" s="4"/>
      <c r="C393" s="4"/>
      <c r="D393" s="4"/>
      <c r="E393" s="4"/>
    </row>
    <row r="394" spans="1:5">
      <c r="A394" s="3" t="s">
        <v>168</v>
      </c>
      <c r="B394" s="4"/>
      <c r="C394" s="4"/>
      <c r="D394" s="4"/>
      <c r="E394" s="4"/>
    </row>
    <row r="395" spans="1:5" ht="30">
      <c r="A395" s="2" t="s">
        <v>231</v>
      </c>
      <c r="B395" s="4"/>
      <c r="C395" s="4">
        <v>0</v>
      </c>
      <c r="D395" s="4"/>
      <c r="E395" s="4">
        <v>0</v>
      </c>
    </row>
    <row r="396" spans="1:5" ht="45">
      <c r="A396" s="2" t="s">
        <v>1406</v>
      </c>
      <c r="B396" s="4"/>
      <c r="C396" s="4"/>
      <c r="D396" s="4"/>
      <c r="E396" s="4"/>
    </row>
    <row r="397" spans="1:5">
      <c r="A397" s="3" t="s">
        <v>168</v>
      </c>
      <c r="B397" s="4"/>
      <c r="C397" s="4"/>
      <c r="D397" s="4"/>
      <c r="E397" s="4"/>
    </row>
    <row r="398" spans="1:5" ht="30">
      <c r="A398" s="2" t="s">
        <v>231</v>
      </c>
      <c r="B398" s="4"/>
      <c r="C398" s="7">
        <v>325000</v>
      </c>
      <c r="D398" s="4"/>
      <c r="E398" s="7">
        <v>106500</v>
      </c>
    </row>
    <row r="399" spans="1:5" ht="45">
      <c r="A399" s="2" t="s">
        <v>1407</v>
      </c>
      <c r="B399" s="4"/>
      <c r="C399" s="4"/>
      <c r="D399" s="4"/>
      <c r="E399" s="4"/>
    </row>
    <row r="400" spans="1:5">
      <c r="A400" s="3" t="s">
        <v>168</v>
      </c>
      <c r="B400" s="4"/>
      <c r="C400" s="4"/>
      <c r="D400" s="4"/>
      <c r="E400" s="4"/>
    </row>
    <row r="401" spans="1:5" ht="30">
      <c r="A401" s="2" t="s">
        <v>231</v>
      </c>
      <c r="B401" s="4"/>
      <c r="C401" s="4">
        <v>0</v>
      </c>
      <c r="D401" s="4"/>
      <c r="E401" s="4">
        <v>0</v>
      </c>
    </row>
    <row r="402" spans="1:5" ht="45">
      <c r="A402" s="2" t="s">
        <v>1408</v>
      </c>
      <c r="B402" s="4"/>
      <c r="C402" s="4"/>
      <c r="D402" s="4"/>
      <c r="E402" s="4"/>
    </row>
    <row r="403" spans="1:5">
      <c r="A403" s="3" t="s">
        <v>168</v>
      </c>
      <c r="B403" s="4"/>
      <c r="C403" s="4"/>
      <c r="D403" s="4"/>
      <c r="E403" s="4"/>
    </row>
    <row r="404" spans="1:5" ht="30">
      <c r="A404" s="2" t="s">
        <v>231</v>
      </c>
      <c r="B404" s="4"/>
      <c r="C404" s="4">
        <v>0</v>
      </c>
      <c r="D404" s="4"/>
      <c r="E404" s="4">
        <v>0</v>
      </c>
    </row>
    <row r="405" spans="1:5" ht="45">
      <c r="A405" s="2" t="s">
        <v>1409</v>
      </c>
      <c r="B405" s="4"/>
      <c r="C405" s="4"/>
      <c r="D405" s="4"/>
      <c r="E405" s="4"/>
    </row>
    <row r="406" spans="1:5">
      <c r="A406" s="3" t="s">
        <v>168</v>
      </c>
      <c r="B406" s="4"/>
      <c r="C406" s="4"/>
      <c r="D406" s="4"/>
      <c r="E406" s="4"/>
    </row>
    <row r="407" spans="1:5" ht="30">
      <c r="A407" s="2" t="s">
        <v>231</v>
      </c>
      <c r="B407" s="4"/>
      <c r="C407" s="4">
        <v>0</v>
      </c>
      <c r="D407" s="4"/>
      <c r="E407" s="4">
        <v>0</v>
      </c>
    </row>
    <row r="408" spans="1:5" ht="30">
      <c r="A408" s="2" t="s">
        <v>232</v>
      </c>
      <c r="B408" s="4"/>
      <c r="C408" s="4"/>
      <c r="D408" s="4"/>
      <c r="E408" s="4"/>
    </row>
    <row r="409" spans="1:5">
      <c r="A409" s="3" t="s">
        <v>168</v>
      </c>
      <c r="B409" s="4"/>
      <c r="C409" s="4"/>
      <c r="D409" s="4"/>
      <c r="E409" s="4"/>
    </row>
    <row r="410" spans="1:5" ht="30">
      <c r="A410" s="2" t="s">
        <v>231</v>
      </c>
      <c r="B410" s="4">
        <v>0</v>
      </c>
      <c r="C410" s="4"/>
      <c r="D410" s="4"/>
      <c r="E410" s="4"/>
    </row>
    <row r="411" spans="1:5" ht="30">
      <c r="A411" s="2" t="s">
        <v>230</v>
      </c>
      <c r="B411" s="4"/>
      <c r="C411" s="4"/>
      <c r="D411" s="4"/>
      <c r="E411" s="4"/>
    </row>
    <row r="412" spans="1:5">
      <c r="A412" s="3" t="s">
        <v>168</v>
      </c>
      <c r="B412" s="4"/>
      <c r="C412" s="4"/>
      <c r="D412" s="4"/>
      <c r="E412" s="4"/>
    </row>
    <row r="413" spans="1:5" ht="30">
      <c r="A413" s="2" t="s">
        <v>231</v>
      </c>
      <c r="B413" s="4"/>
      <c r="C413" s="4">
        <v>0</v>
      </c>
      <c r="D413" s="7">
        <v>150000</v>
      </c>
      <c r="E413" s="4">
        <v>0</v>
      </c>
    </row>
    <row r="414" spans="1:5" ht="45">
      <c r="A414" s="2" t="s">
        <v>1410</v>
      </c>
      <c r="B414" s="4"/>
      <c r="C414" s="4"/>
      <c r="D414" s="4"/>
      <c r="E414" s="4"/>
    </row>
    <row r="415" spans="1:5">
      <c r="A415" s="3" t="s">
        <v>168</v>
      </c>
      <c r="B415" s="4"/>
      <c r="C415" s="4"/>
      <c r="D415" s="4"/>
      <c r="E415" s="4"/>
    </row>
    <row r="416" spans="1:5" ht="30">
      <c r="A416" s="2" t="s">
        <v>231</v>
      </c>
      <c r="B416" s="4"/>
      <c r="C416" s="4"/>
      <c r="D416" s="4">
        <v>0</v>
      </c>
      <c r="E416" s="4"/>
    </row>
    <row r="417" spans="1:5" ht="45">
      <c r="A417" s="2" t="s">
        <v>1411</v>
      </c>
      <c r="B417" s="4"/>
      <c r="C417" s="4"/>
      <c r="D417" s="4"/>
      <c r="E417" s="4"/>
    </row>
    <row r="418" spans="1:5">
      <c r="A418" s="3" t="s">
        <v>168</v>
      </c>
      <c r="B418" s="4"/>
      <c r="C418" s="4"/>
      <c r="D418" s="4"/>
      <c r="E418" s="4"/>
    </row>
    <row r="419" spans="1:5" ht="30">
      <c r="A419" s="2" t="s">
        <v>231</v>
      </c>
      <c r="B419" s="4"/>
      <c r="C419" s="4"/>
      <c r="D419" s="7">
        <v>150000</v>
      </c>
      <c r="E419" s="4"/>
    </row>
    <row r="420" spans="1:5" ht="45">
      <c r="A420" s="2" t="s">
        <v>1412</v>
      </c>
      <c r="B420" s="4"/>
      <c r="C420" s="4"/>
      <c r="D420" s="4"/>
      <c r="E420" s="4"/>
    </row>
    <row r="421" spans="1:5">
      <c r="A421" s="3" t="s">
        <v>168</v>
      </c>
      <c r="B421" s="4"/>
      <c r="C421" s="4"/>
      <c r="D421" s="4"/>
      <c r="E421" s="4"/>
    </row>
    <row r="422" spans="1:5" ht="30">
      <c r="A422" s="2" t="s">
        <v>231</v>
      </c>
      <c r="B422" s="4"/>
      <c r="C422" s="4"/>
      <c r="D422" s="4">
        <v>0</v>
      </c>
      <c r="E422" s="4"/>
    </row>
    <row r="423" spans="1:5" ht="45">
      <c r="A423" s="2" t="s">
        <v>1413</v>
      </c>
      <c r="B423" s="4"/>
      <c r="C423" s="4"/>
      <c r="D423" s="4"/>
      <c r="E423" s="4"/>
    </row>
    <row r="424" spans="1:5">
      <c r="A424" s="3" t="s">
        <v>168</v>
      </c>
      <c r="B424" s="4"/>
      <c r="C424" s="4"/>
      <c r="D424" s="4"/>
      <c r="E424" s="4"/>
    </row>
    <row r="425" spans="1:5" ht="30">
      <c r="A425" s="2" t="s">
        <v>231</v>
      </c>
      <c r="B425" s="4"/>
      <c r="C425" s="4"/>
      <c r="D425" s="4">
        <v>0</v>
      </c>
      <c r="E425" s="4"/>
    </row>
    <row r="426" spans="1:5" ht="45">
      <c r="A426" s="2" t="s">
        <v>1414</v>
      </c>
      <c r="B426" s="4"/>
      <c r="C426" s="4"/>
      <c r="D426" s="4"/>
      <c r="E426" s="4"/>
    </row>
    <row r="427" spans="1:5">
      <c r="A427" s="3" t="s">
        <v>168</v>
      </c>
      <c r="B427" s="4"/>
      <c r="C427" s="4"/>
      <c r="D427" s="4"/>
      <c r="E427" s="4"/>
    </row>
    <row r="428" spans="1:5" ht="30">
      <c r="A428" s="2" t="s">
        <v>231</v>
      </c>
      <c r="B428" s="4"/>
      <c r="C428" s="4"/>
      <c r="D428" s="4">
        <v>0</v>
      </c>
      <c r="E428" s="4"/>
    </row>
    <row r="429" spans="1:5" ht="30">
      <c r="A429" s="2" t="s">
        <v>234</v>
      </c>
      <c r="B429" s="4"/>
      <c r="C429" s="4"/>
      <c r="D429" s="4"/>
      <c r="E429" s="4"/>
    </row>
    <row r="430" spans="1:5">
      <c r="A430" s="3" t="s">
        <v>168</v>
      </c>
      <c r="B430" s="4"/>
      <c r="C430" s="4"/>
      <c r="D430" s="4"/>
      <c r="E430" s="4"/>
    </row>
    <row r="431" spans="1:5" ht="30">
      <c r="A431" s="2" t="s">
        <v>231</v>
      </c>
      <c r="B431" s="4">
        <v>0</v>
      </c>
      <c r="C431" s="4"/>
      <c r="D431" s="4"/>
      <c r="E431" s="4"/>
    </row>
    <row r="432" spans="1:5" ht="30">
      <c r="A432" s="2" t="s">
        <v>233</v>
      </c>
      <c r="B432" s="4"/>
      <c r="C432" s="4"/>
      <c r="D432" s="4"/>
      <c r="E432" s="4"/>
    </row>
    <row r="433" spans="1:5">
      <c r="A433" s="3" t="s">
        <v>168</v>
      </c>
      <c r="B433" s="4"/>
      <c r="C433" s="4"/>
      <c r="D433" s="4"/>
      <c r="E433" s="4"/>
    </row>
    <row r="434" spans="1:5" ht="30">
      <c r="A434" s="2" t="s">
        <v>231</v>
      </c>
      <c r="B434" s="4"/>
      <c r="C434" s="4">
        <v>0</v>
      </c>
      <c r="D434" s="7">
        <v>300000</v>
      </c>
      <c r="E434" s="4">
        <v>0</v>
      </c>
    </row>
    <row r="435" spans="1:5" ht="45">
      <c r="A435" s="2" t="s">
        <v>1415</v>
      </c>
      <c r="B435" s="4"/>
      <c r="C435" s="4"/>
      <c r="D435" s="4"/>
      <c r="E435" s="4"/>
    </row>
    <row r="436" spans="1:5">
      <c r="A436" s="3" t="s">
        <v>168</v>
      </c>
      <c r="B436" s="4"/>
      <c r="C436" s="4"/>
      <c r="D436" s="4"/>
      <c r="E436" s="4"/>
    </row>
    <row r="437" spans="1:5" ht="30">
      <c r="A437" s="2" t="s">
        <v>231</v>
      </c>
      <c r="B437" s="4"/>
      <c r="C437" s="4"/>
      <c r="D437" s="4">
        <v>0</v>
      </c>
      <c r="E437" s="4"/>
    </row>
    <row r="438" spans="1:5" ht="45">
      <c r="A438" s="2" t="s">
        <v>1416</v>
      </c>
      <c r="B438" s="4"/>
      <c r="C438" s="4"/>
      <c r="D438" s="4"/>
      <c r="E438" s="4"/>
    </row>
    <row r="439" spans="1:5">
      <c r="A439" s="3" t="s">
        <v>168</v>
      </c>
      <c r="B439" s="4"/>
      <c r="C439" s="4"/>
      <c r="D439" s="4"/>
      <c r="E439" s="4"/>
    </row>
    <row r="440" spans="1:5" ht="30">
      <c r="A440" s="2" t="s">
        <v>231</v>
      </c>
      <c r="B440" s="4"/>
      <c r="C440" s="4"/>
      <c r="D440" s="7">
        <v>300000</v>
      </c>
      <c r="E440" s="4"/>
    </row>
    <row r="441" spans="1:5" ht="45">
      <c r="A441" s="2" t="s">
        <v>1417</v>
      </c>
      <c r="B441" s="4"/>
      <c r="C441" s="4"/>
      <c r="D441" s="4"/>
      <c r="E441" s="4"/>
    </row>
    <row r="442" spans="1:5">
      <c r="A442" s="3" t="s">
        <v>168</v>
      </c>
      <c r="B442" s="4"/>
      <c r="C442" s="4"/>
      <c r="D442" s="4"/>
      <c r="E442" s="4"/>
    </row>
    <row r="443" spans="1:5" ht="30">
      <c r="A443" s="2" t="s">
        <v>231</v>
      </c>
      <c r="B443" s="4"/>
      <c r="C443" s="4"/>
      <c r="D443" s="4">
        <v>0</v>
      </c>
      <c r="E443" s="4"/>
    </row>
    <row r="444" spans="1:5" ht="45">
      <c r="A444" s="2" t="s">
        <v>1418</v>
      </c>
      <c r="B444" s="4"/>
      <c r="C444" s="4"/>
      <c r="D444" s="4"/>
      <c r="E444" s="4"/>
    </row>
    <row r="445" spans="1:5">
      <c r="A445" s="3" t="s">
        <v>168</v>
      </c>
      <c r="B445" s="4"/>
      <c r="C445" s="4"/>
      <c r="D445" s="4"/>
      <c r="E445" s="4"/>
    </row>
    <row r="446" spans="1:5" ht="30">
      <c r="A446" s="2" t="s">
        <v>231</v>
      </c>
      <c r="B446" s="4"/>
      <c r="C446" s="4"/>
      <c r="D446" s="4">
        <v>0</v>
      </c>
      <c r="E446" s="4"/>
    </row>
    <row r="447" spans="1:5" ht="45">
      <c r="A447" s="2" t="s">
        <v>1419</v>
      </c>
      <c r="B447" s="4"/>
      <c r="C447" s="4"/>
      <c r="D447" s="4"/>
      <c r="E447" s="4"/>
    </row>
    <row r="448" spans="1:5">
      <c r="A448" s="3" t="s">
        <v>168</v>
      </c>
      <c r="B448" s="4"/>
      <c r="C448" s="4"/>
      <c r="D448" s="4"/>
      <c r="E448" s="4"/>
    </row>
    <row r="449" spans="1:5" ht="30">
      <c r="A449" s="2" t="s">
        <v>231</v>
      </c>
      <c r="B449" s="4"/>
      <c r="C449" s="4"/>
      <c r="D449" s="8">
        <v>0</v>
      </c>
      <c r="E449" s="4"/>
    </row>
  </sheetData>
  <mergeCells count="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1420</v>
      </c>
      <c r="B1" s="10" t="s">
        <v>3</v>
      </c>
      <c r="C1" s="10" t="s">
        <v>33</v>
      </c>
    </row>
    <row r="2" spans="1:3" ht="30">
      <c r="A2" s="1" t="s">
        <v>32</v>
      </c>
      <c r="B2" s="10"/>
      <c r="C2" s="10"/>
    </row>
    <row r="3" spans="1:3">
      <c r="A3" s="3" t="s">
        <v>841</v>
      </c>
      <c r="B3" s="4"/>
      <c r="C3" s="4"/>
    </row>
    <row r="4" spans="1:3">
      <c r="A4" s="2" t="s">
        <v>52</v>
      </c>
      <c r="B4" s="8">
        <v>39235</v>
      </c>
      <c r="C4" s="8">
        <v>38060</v>
      </c>
    </row>
    <row r="5" spans="1:3">
      <c r="A5" s="2" t="s">
        <v>1421</v>
      </c>
      <c r="B5" s="7">
        <v>39235</v>
      </c>
      <c r="C5" s="7">
        <v>38060</v>
      </c>
    </row>
    <row r="6" spans="1:3">
      <c r="A6" s="2" t="s">
        <v>53</v>
      </c>
      <c r="B6" s="7">
        <v>940101</v>
      </c>
      <c r="C6" s="7">
        <v>469355</v>
      </c>
    </row>
    <row r="7" spans="1:3" ht="30">
      <c r="A7" s="2" t="s">
        <v>66</v>
      </c>
      <c r="B7" s="4"/>
      <c r="C7" s="4"/>
    </row>
    <row r="8" spans="1:3">
      <c r="A8" s="3" t="s">
        <v>841</v>
      </c>
      <c r="B8" s="4"/>
      <c r="C8" s="4"/>
    </row>
    <row r="9" spans="1:3">
      <c r="A9" s="2" t="s">
        <v>53</v>
      </c>
      <c r="B9" s="7">
        <v>20717</v>
      </c>
      <c r="C9" s="4">
        <v>0</v>
      </c>
    </row>
    <row r="10" spans="1:3">
      <c r="A10" s="2" t="s">
        <v>1422</v>
      </c>
      <c r="B10" s="7">
        <v>20717</v>
      </c>
      <c r="C10" s="4">
        <v>0</v>
      </c>
    </row>
    <row r="11" spans="1:3" ht="30">
      <c r="A11" s="2" t="s">
        <v>67</v>
      </c>
      <c r="B11" s="4"/>
      <c r="C11" s="4"/>
    </row>
    <row r="12" spans="1:3">
      <c r="A12" s="3" t="s">
        <v>841</v>
      </c>
      <c r="B12" s="4"/>
      <c r="C12" s="4"/>
    </row>
    <row r="13" spans="1:3">
      <c r="A13" s="2" t="s">
        <v>53</v>
      </c>
      <c r="B13" s="7">
        <v>150000</v>
      </c>
      <c r="C13" s="4">
        <v>0</v>
      </c>
    </row>
    <row r="14" spans="1:3">
      <c r="A14" s="2" t="s">
        <v>1422</v>
      </c>
      <c r="B14" s="7">
        <v>149250</v>
      </c>
      <c r="C14" s="4">
        <v>0</v>
      </c>
    </row>
    <row r="15" spans="1:3" ht="30">
      <c r="A15" s="2" t="s">
        <v>68</v>
      </c>
      <c r="B15" s="4"/>
      <c r="C15" s="4"/>
    </row>
    <row r="16" spans="1:3">
      <c r="A16" s="3" t="s">
        <v>841</v>
      </c>
      <c r="B16" s="4"/>
      <c r="C16" s="4"/>
    </row>
    <row r="17" spans="1:3">
      <c r="A17" s="2" t="s">
        <v>53</v>
      </c>
      <c r="B17" s="7">
        <v>430149</v>
      </c>
      <c r="C17" s="7">
        <v>431295</v>
      </c>
    </row>
    <row r="18" spans="1:3">
      <c r="A18" s="2" t="s">
        <v>1422</v>
      </c>
      <c r="B18" s="7">
        <v>462410</v>
      </c>
      <c r="C18" s="7">
        <v>466877</v>
      </c>
    </row>
    <row r="19" spans="1:3">
      <c r="A19" s="2" t="s">
        <v>69</v>
      </c>
      <c r="B19" s="4"/>
      <c r="C19" s="4"/>
    </row>
    <row r="20" spans="1:3">
      <c r="A20" s="3" t="s">
        <v>841</v>
      </c>
      <c r="B20" s="4"/>
      <c r="C20" s="4"/>
    </row>
    <row r="21" spans="1:3">
      <c r="A21" s="2" t="s">
        <v>53</v>
      </c>
      <c r="B21" s="7">
        <v>300000</v>
      </c>
      <c r="C21" s="4">
        <v>0</v>
      </c>
    </row>
    <row r="22" spans="1:3">
      <c r="A22" s="2" t="s">
        <v>1422</v>
      </c>
      <c r="B22" s="8">
        <v>300750</v>
      </c>
      <c r="C22" s="8">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9.28515625" customWidth="1"/>
    <col min="3" max="3" width="5.85546875" customWidth="1"/>
    <col min="4" max="4" width="19.28515625" customWidth="1"/>
    <col min="5" max="5" width="5.85546875" customWidth="1"/>
  </cols>
  <sheetData>
    <row r="1" spans="1:5" ht="15" customHeight="1">
      <c r="A1" s="1" t="s">
        <v>1423</v>
      </c>
      <c r="B1" s="10" t="s">
        <v>2</v>
      </c>
      <c r="C1" s="10"/>
      <c r="D1" s="10"/>
      <c r="E1" s="10"/>
    </row>
    <row r="2" spans="1:5" ht="30">
      <c r="A2" s="1" t="s">
        <v>32</v>
      </c>
      <c r="B2" s="10" t="s">
        <v>3</v>
      </c>
      <c r="C2" s="10"/>
      <c r="D2" s="10" t="s">
        <v>33</v>
      </c>
      <c r="E2" s="10"/>
    </row>
    <row r="3" spans="1:5">
      <c r="A3" s="2" t="s">
        <v>1424</v>
      </c>
      <c r="B3" s="4"/>
      <c r="C3" s="4"/>
      <c r="D3" s="4"/>
      <c r="E3" s="4"/>
    </row>
    <row r="4" spans="1:5" ht="45">
      <c r="A4" s="3" t="s">
        <v>1425</v>
      </c>
      <c r="B4" s="4"/>
      <c r="C4" s="4"/>
      <c r="D4" s="4"/>
      <c r="E4" s="4"/>
    </row>
    <row r="5" spans="1:5">
      <c r="A5" s="2" t="s">
        <v>1426</v>
      </c>
      <c r="B5" s="8">
        <v>38060</v>
      </c>
      <c r="C5" s="4"/>
      <c r="D5" s="8">
        <v>13248</v>
      </c>
      <c r="E5" s="4"/>
    </row>
    <row r="6" spans="1:5" ht="17.25">
      <c r="A6" s="2" t="s">
        <v>1427</v>
      </c>
      <c r="B6" s="7">
        <v>-96464</v>
      </c>
      <c r="C6" s="9" t="s">
        <v>71</v>
      </c>
      <c r="D6" s="7">
        <v>-65037</v>
      </c>
      <c r="E6" s="9" t="s">
        <v>71</v>
      </c>
    </row>
    <row r="7" spans="1:5" ht="17.25">
      <c r="A7" s="2" t="s">
        <v>1428</v>
      </c>
      <c r="B7" s="7">
        <v>97639</v>
      </c>
      <c r="C7" s="9" t="s">
        <v>1289</v>
      </c>
      <c r="D7" s="7">
        <v>89849</v>
      </c>
      <c r="E7" s="9" t="s">
        <v>1289</v>
      </c>
    </row>
    <row r="8" spans="1:5">
      <c r="A8" s="2" t="s">
        <v>1429</v>
      </c>
      <c r="B8" s="7">
        <v>39235</v>
      </c>
      <c r="C8" s="4"/>
      <c r="D8" s="7">
        <v>38060</v>
      </c>
      <c r="E8" s="4"/>
    </row>
    <row r="9" spans="1:5" ht="30">
      <c r="A9" s="2" t="s">
        <v>66</v>
      </c>
      <c r="B9" s="4"/>
      <c r="C9" s="4"/>
      <c r="D9" s="4"/>
      <c r="E9" s="4"/>
    </row>
    <row r="10" spans="1:5" ht="45">
      <c r="A10" s="3" t="s">
        <v>1425</v>
      </c>
      <c r="B10" s="4"/>
      <c r="C10" s="4"/>
      <c r="D10" s="4"/>
      <c r="E10" s="4"/>
    </row>
    <row r="11" spans="1:5">
      <c r="A11" s="2" t="s">
        <v>1426</v>
      </c>
      <c r="B11" s="4">
        <v>0</v>
      </c>
      <c r="C11" s="4"/>
      <c r="D11" s="4">
        <v>0</v>
      </c>
      <c r="E11" s="4"/>
    </row>
    <row r="12" spans="1:5" ht="17.25">
      <c r="A12" s="2" t="s">
        <v>1427</v>
      </c>
      <c r="B12" s="4">
        <v>0</v>
      </c>
      <c r="C12" s="9" t="s">
        <v>71</v>
      </c>
      <c r="D12" s="4">
        <v>0</v>
      </c>
      <c r="E12" s="9" t="s">
        <v>71</v>
      </c>
    </row>
    <row r="13" spans="1:5" ht="17.25">
      <c r="A13" s="2" t="s">
        <v>1428</v>
      </c>
      <c r="B13" s="7">
        <v>20717</v>
      </c>
      <c r="C13" s="9" t="s">
        <v>1289</v>
      </c>
      <c r="D13" s="4">
        <v>0</v>
      </c>
      <c r="E13" s="9" t="s">
        <v>1289</v>
      </c>
    </row>
    <row r="14" spans="1:5">
      <c r="A14" s="2" t="s">
        <v>1429</v>
      </c>
      <c r="B14" s="8">
        <v>20717</v>
      </c>
      <c r="C14" s="4"/>
      <c r="D14" s="8">
        <v>0</v>
      </c>
      <c r="E14" s="4"/>
    </row>
    <row r="15" spans="1:5">
      <c r="A15" s="11"/>
      <c r="B15" s="11"/>
      <c r="C15" s="11"/>
      <c r="D15" s="11"/>
      <c r="E15" s="11"/>
    </row>
    <row r="16" spans="1:5" ht="15" customHeight="1">
      <c r="A16" s="2" t="s">
        <v>71</v>
      </c>
      <c r="B16" s="12" t="s">
        <v>1430</v>
      </c>
      <c r="C16" s="12"/>
      <c r="D16" s="12"/>
      <c r="E16" s="12"/>
    </row>
    <row r="17" spans="1:5" ht="15" customHeight="1">
      <c r="A17" s="2" t="s">
        <v>1289</v>
      </c>
      <c r="B17" s="12" t="s">
        <v>1431</v>
      </c>
      <c r="C17" s="12"/>
      <c r="D17" s="12"/>
      <c r="E17" s="12"/>
    </row>
  </sheetData>
  <mergeCells count="6">
    <mergeCell ref="B1:E1"/>
    <mergeCell ref="B2:C2"/>
    <mergeCell ref="D2:E2"/>
    <mergeCell ref="A15:E15"/>
    <mergeCell ref="B16:E16"/>
    <mergeCell ref="B17:E1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12.140625" bestFit="1" customWidth="1"/>
    <col min="3" max="3" width="12.28515625" bestFit="1" customWidth="1"/>
    <col min="4" max="4" width="15.42578125" bestFit="1" customWidth="1"/>
    <col min="5" max="5" width="16.42578125" bestFit="1" customWidth="1"/>
    <col min="6" max="7" width="12.28515625" bestFit="1" customWidth="1"/>
    <col min="8" max="8" width="15.42578125" bestFit="1" customWidth="1"/>
  </cols>
  <sheetData>
    <row r="1" spans="1:8" ht="15" customHeight="1">
      <c r="A1" s="10" t="s">
        <v>1432</v>
      </c>
      <c r="B1" s="10" t="s">
        <v>1153</v>
      </c>
      <c r="C1" s="10"/>
      <c r="D1" s="1" t="s">
        <v>91</v>
      </c>
      <c r="E1" s="1" t="s">
        <v>92</v>
      </c>
      <c r="F1" s="10" t="s">
        <v>2</v>
      </c>
      <c r="G1" s="10"/>
      <c r="H1" s="1" t="s">
        <v>1433</v>
      </c>
    </row>
    <row r="2" spans="1:8">
      <c r="A2" s="10"/>
      <c r="B2" s="1" t="s">
        <v>1434</v>
      </c>
      <c r="C2" s="1" t="s">
        <v>1278</v>
      </c>
      <c r="D2" s="1" t="s">
        <v>93</v>
      </c>
      <c r="E2" s="1" t="s">
        <v>94</v>
      </c>
      <c r="F2" s="1" t="s">
        <v>3</v>
      </c>
      <c r="G2" s="1" t="s">
        <v>33</v>
      </c>
      <c r="H2" s="1" t="s">
        <v>1435</v>
      </c>
    </row>
    <row r="3" spans="1:8">
      <c r="A3" s="3" t="s">
        <v>1436</v>
      </c>
      <c r="B3" s="4"/>
      <c r="C3" s="4"/>
      <c r="D3" s="4"/>
      <c r="E3" s="4"/>
      <c r="F3" s="4"/>
      <c r="G3" s="4"/>
      <c r="H3" s="4"/>
    </row>
    <row r="4" spans="1:8">
      <c r="A4" s="2" t="s">
        <v>1437</v>
      </c>
      <c r="B4" s="4"/>
      <c r="C4" s="4"/>
      <c r="D4" s="8">
        <v>27000</v>
      </c>
      <c r="E4" s="8">
        <v>276000</v>
      </c>
      <c r="F4" s="8">
        <v>19000</v>
      </c>
      <c r="G4" s="8">
        <v>15000</v>
      </c>
      <c r="H4" s="4"/>
    </row>
    <row r="5" spans="1:8">
      <c r="A5" s="2" t="s">
        <v>1438</v>
      </c>
      <c r="B5" s="4"/>
      <c r="C5" s="4"/>
      <c r="D5" s="4"/>
      <c r="E5" s="4"/>
      <c r="F5" s="7">
        <v>3000</v>
      </c>
      <c r="G5" s="7">
        <v>13000</v>
      </c>
      <c r="H5" s="4"/>
    </row>
    <row r="6" spans="1:8">
      <c r="A6" s="2" t="s">
        <v>1439</v>
      </c>
      <c r="B6" s="7">
        <v>21335</v>
      </c>
      <c r="C6" s="4"/>
      <c r="D6" s="4"/>
      <c r="E6" s="4"/>
      <c r="F6" s="4"/>
      <c r="G6" s="4"/>
      <c r="H6" s="4"/>
    </row>
    <row r="7" spans="1:8">
      <c r="A7" s="2" t="s">
        <v>1440</v>
      </c>
      <c r="B7" s="4">
        <v>23</v>
      </c>
      <c r="C7" s="4"/>
      <c r="D7" s="4"/>
      <c r="E7" s="4"/>
      <c r="F7" s="4"/>
      <c r="G7" s="4"/>
      <c r="H7" s="4"/>
    </row>
    <row r="8" spans="1:8" ht="30">
      <c r="A8" s="2" t="s">
        <v>1441</v>
      </c>
      <c r="B8" s="7">
        <v>8000</v>
      </c>
      <c r="C8" s="4"/>
      <c r="D8" s="4"/>
      <c r="E8" s="4"/>
      <c r="F8" s="4"/>
      <c r="G8" s="4"/>
      <c r="H8" s="4"/>
    </row>
    <row r="9" spans="1:8" ht="30">
      <c r="A9" s="2" t="s">
        <v>1442</v>
      </c>
      <c r="B9" s="4"/>
      <c r="C9" s="4"/>
      <c r="D9" s="7">
        <v>52000</v>
      </c>
      <c r="E9" s="7">
        <v>180000</v>
      </c>
      <c r="F9" s="4"/>
      <c r="G9" s="4"/>
      <c r="H9" s="4"/>
    </row>
    <row r="10" spans="1:8">
      <c r="A10" s="2" t="s">
        <v>1443</v>
      </c>
      <c r="B10" s="4"/>
      <c r="C10" s="4"/>
      <c r="D10" s="4"/>
      <c r="E10" s="4"/>
      <c r="F10" s="5">
        <v>41152</v>
      </c>
      <c r="G10" s="4"/>
      <c r="H10" s="4"/>
    </row>
    <row r="11" spans="1:8">
      <c r="A11" s="2" t="s">
        <v>1444</v>
      </c>
      <c r="B11" s="4"/>
      <c r="C11" s="7">
        <v>8300000</v>
      </c>
      <c r="D11" s="4"/>
      <c r="E11" s="4"/>
      <c r="F11" s="4"/>
      <c r="G11" s="4"/>
      <c r="H11" s="4"/>
    </row>
    <row r="12" spans="1:8">
      <c r="A12" s="2" t="s">
        <v>1445</v>
      </c>
      <c r="B12" s="4"/>
      <c r="C12" s="7">
        <v>2100000</v>
      </c>
      <c r="D12" s="4"/>
      <c r="E12" s="4"/>
      <c r="F12" s="4"/>
      <c r="G12" s="4"/>
      <c r="H12" s="4"/>
    </row>
    <row r="13" spans="1:8">
      <c r="A13" s="2" t="s">
        <v>1446</v>
      </c>
      <c r="B13" s="4"/>
      <c r="C13" s="7">
        <v>6200000</v>
      </c>
      <c r="D13" s="4"/>
      <c r="E13" s="4"/>
      <c r="F13" s="4"/>
      <c r="G13" s="4"/>
      <c r="H13" s="4"/>
    </row>
    <row r="14" spans="1:8">
      <c r="A14" s="2" t="s">
        <v>1447</v>
      </c>
      <c r="B14" s="4"/>
      <c r="C14" s="7">
        <v>5200000</v>
      </c>
      <c r="D14" s="4"/>
      <c r="E14" s="4"/>
      <c r="F14" s="4"/>
      <c r="G14" s="4"/>
      <c r="H14" s="4"/>
    </row>
    <row r="15" spans="1:8" ht="30">
      <c r="A15" s="2" t="s">
        <v>1448</v>
      </c>
      <c r="B15" s="4"/>
      <c r="C15" s="7">
        <v>132000</v>
      </c>
      <c r="D15" s="4"/>
      <c r="E15" s="4"/>
      <c r="F15" s="4"/>
      <c r="G15" s="4"/>
      <c r="H15" s="4"/>
    </row>
    <row r="16" spans="1:8">
      <c r="A16" s="2" t="s">
        <v>1449</v>
      </c>
      <c r="B16" s="4"/>
      <c r="C16" s="5">
        <v>42643</v>
      </c>
      <c r="D16" s="4"/>
      <c r="E16" s="4"/>
      <c r="F16" s="4"/>
      <c r="G16" s="4"/>
      <c r="H16" s="4"/>
    </row>
    <row r="17" spans="1:8">
      <c r="A17" s="2" t="s">
        <v>1450</v>
      </c>
      <c r="B17" s="4"/>
      <c r="C17" s="4"/>
      <c r="D17" s="4"/>
      <c r="E17" s="4"/>
      <c r="F17" s="7">
        <v>5800000</v>
      </c>
      <c r="G17" s="7">
        <v>5600000</v>
      </c>
      <c r="H17" s="4"/>
    </row>
    <row r="18" spans="1:8">
      <c r="A18" s="2" t="s">
        <v>1451</v>
      </c>
      <c r="B18" s="4"/>
      <c r="C18" s="4"/>
      <c r="D18" s="7">
        <v>118000</v>
      </c>
      <c r="E18" s="7">
        <v>668000</v>
      </c>
      <c r="F18" s="4"/>
      <c r="G18" s="7">
        <v>197000</v>
      </c>
      <c r="H18" s="4"/>
    </row>
    <row r="19" spans="1:8">
      <c r="A19" s="2" t="s">
        <v>1452</v>
      </c>
      <c r="B19" s="4"/>
      <c r="C19" s="4"/>
      <c r="D19" s="4"/>
      <c r="E19" s="4"/>
      <c r="F19" s="5">
        <v>41364</v>
      </c>
      <c r="G19" s="4"/>
      <c r="H19" s="4"/>
    </row>
    <row r="20" spans="1:8">
      <c r="A20" s="2" t="s">
        <v>1453</v>
      </c>
      <c r="B20" s="4"/>
      <c r="C20" s="4"/>
      <c r="D20" s="4"/>
      <c r="E20" s="4"/>
      <c r="F20" s="4"/>
      <c r="G20" s="4"/>
      <c r="H20" s="4"/>
    </row>
    <row r="21" spans="1:8">
      <c r="A21" s="3" t="s">
        <v>1436</v>
      </c>
      <c r="B21" s="4"/>
      <c r="C21" s="4"/>
      <c r="D21" s="4"/>
      <c r="E21" s="4"/>
      <c r="F21" s="4"/>
      <c r="G21" s="4"/>
      <c r="H21" s="4"/>
    </row>
    <row r="22" spans="1:8" ht="30">
      <c r="A22" s="2" t="s">
        <v>1454</v>
      </c>
      <c r="B22" s="4"/>
      <c r="C22" s="4"/>
      <c r="D22" s="4"/>
      <c r="E22" s="4"/>
      <c r="F22" s="4"/>
      <c r="G22" s="4"/>
      <c r="H22" s="8">
        <v>20000000</v>
      </c>
    </row>
  </sheetData>
  <mergeCells count="3">
    <mergeCell ref="A1:A2"/>
    <mergeCell ref="B1:C1"/>
    <mergeCell ref="F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cols>
    <col min="1" max="3" width="36.5703125" bestFit="1" customWidth="1"/>
    <col min="4" max="5" width="27.7109375" customWidth="1"/>
    <col min="6" max="6" width="6.28515625" customWidth="1"/>
    <col min="7" max="7" width="8.140625" customWidth="1"/>
    <col min="8" max="9" width="27.7109375" customWidth="1"/>
    <col min="10" max="10" width="6.28515625" customWidth="1"/>
    <col min="11" max="11" width="8.140625" customWidth="1"/>
    <col min="12" max="13" width="27.7109375" customWidth="1"/>
    <col min="14" max="14" width="6.28515625" customWidth="1"/>
    <col min="15" max="15" width="8.140625" customWidth="1"/>
    <col min="16" max="16" width="23.42578125" customWidth="1"/>
    <col min="17" max="17" width="27.7109375" customWidth="1"/>
    <col min="18" max="18" width="6.28515625" customWidth="1"/>
  </cols>
  <sheetData>
    <row r="1" spans="1:18" ht="15" customHeight="1">
      <c r="A1" s="10" t="s">
        <v>237</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238</v>
      </c>
      <c r="B3" s="11"/>
      <c r="C3" s="11"/>
      <c r="D3" s="11"/>
      <c r="E3" s="11"/>
      <c r="F3" s="11"/>
      <c r="G3" s="11"/>
      <c r="H3" s="11"/>
      <c r="I3" s="11"/>
      <c r="J3" s="11"/>
      <c r="K3" s="11"/>
      <c r="L3" s="11"/>
      <c r="M3" s="11"/>
      <c r="N3" s="11"/>
      <c r="O3" s="11"/>
      <c r="P3" s="11"/>
      <c r="Q3" s="11"/>
      <c r="R3" s="11"/>
    </row>
    <row r="4" spans="1:18">
      <c r="A4" s="12" t="s">
        <v>237</v>
      </c>
      <c r="B4" s="70" t="s">
        <v>237</v>
      </c>
      <c r="C4" s="70"/>
      <c r="D4" s="70"/>
      <c r="E4" s="70"/>
      <c r="F4" s="70"/>
      <c r="G4" s="70"/>
      <c r="H4" s="70"/>
      <c r="I4" s="70"/>
      <c r="J4" s="70"/>
      <c r="K4" s="70"/>
      <c r="L4" s="70"/>
      <c r="M4" s="70"/>
      <c r="N4" s="70"/>
      <c r="O4" s="70"/>
      <c r="P4" s="70"/>
      <c r="Q4" s="70"/>
      <c r="R4" s="70"/>
    </row>
    <row r="5" spans="1:18">
      <c r="A5" s="12"/>
      <c r="B5" s="71" t="s">
        <v>239</v>
      </c>
      <c r="C5" s="71"/>
      <c r="D5" s="71"/>
      <c r="E5" s="71"/>
      <c r="F5" s="71"/>
      <c r="G5" s="71"/>
      <c r="H5" s="71"/>
      <c r="I5" s="71"/>
      <c r="J5" s="71"/>
      <c r="K5" s="71"/>
      <c r="L5" s="71"/>
      <c r="M5" s="71"/>
      <c r="N5" s="71"/>
      <c r="O5" s="71"/>
      <c r="P5" s="71"/>
      <c r="Q5" s="71"/>
      <c r="R5" s="71"/>
    </row>
    <row r="6" spans="1:18">
      <c r="A6" s="12"/>
      <c r="B6" s="32" t="s">
        <v>240</v>
      </c>
      <c r="C6" s="32"/>
      <c r="D6" s="32"/>
      <c r="E6" s="32"/>
      <c r="F6" s="32"/>
      <c r="G6" s="32"/>
      <c r="H6" s="32"/>
      <c r="I6" s="32"/>
      <c r="J6" s="32"/>
      <c r="K6" s="32"/>
      <c r="L6" s="32"/>
      <c r="M6" s="32"/>
      <c r="N6" s="32"/>
      <c r="O6" s="32"/>
      <c r="P6" s="32"/>
      <c r="Q6" s="32"/>
      <c r="R6" s="32"/>
    </row>
    <row r="7" spans="1:18">
      <c r="A7" s="12"/>
      <c r="B7" s="71" t="s">
        <v>241</v>
      </c>
      <c r="C7" s="71"/>
      <c r="D7" s="71"/>
      <c r="E7" s="71"/>
      <c r="F7" s="71"/>
      <c r="G7" s="71"/>
      <c r="H7" s="71"/>
      <c r="I7" s="71"/>
      <c r="J7" s="71"/>
      <c r="K7" s="71"/>
      <c r="L7" s="71"/>
      <c r="M7" s="71"/>
      <c r="N7" s="71"/>
      <c r="O7" s="71"/>
      <c r="P7" s="71"/>
      <c r="Q7" s="71"/>
      <c r="R7" s="71"/>
    </row>
    <row r="8" spans="1:18" ht="25.5" customHeight="1">
      <c r="A8" s="12"/>
      <c r="B8" s="32" t="s">
        <v>242</v>
      </c>
      <c r="C8" s="32"/>
      <c r="D8" s="32"/>
      <c r="E8" s="32"/>
      <c r="F8" s="32"/>
      <c r="G8" s="32"/>
      <c r="H8" s="32"/>
      <c r="I8" s="32"/>
      <c r="J8" s="32"/>
      <c r="K8" s="32"/>
      <c r="L8" s="32"/>
      <c r="M8" s="32"/>
      <c r="N8" s="32"/>
      <c r="O8" s="32"/>
      <c r="P8" s="32"/>
      <c r="Q8" s="32"/>
      <c r="R8" s="32"/>
    </row>
    <row r="9" spans="1:18" ht="51" customHeight="1">
      <c r="A9" s="12"/>
      <c r="B9" s="32" t="s">
        <v>243</v>
      </c>
      <c r="C9" s="32"/>
      <c r="D9" s="32"/>
      <c r="E9" s="32"/>
      <c r="F9" s="32"/>
      <c r="G9" s="32"/>
      <c r="H9" s="32"/>
      <c r="I9" s="32"/>
      <c r="J9" s="32"/>
      <c r="K9" s="32"/>
      <c r="L9" s="32"/>
      <c r="M9" s="32"/>
      <c r="N9" s="32"/>
      <c r="O9" s="32"/>
      <c r="P9" s="32"/>
      <c r="Q9" s="32"/>
      <c r="R9" s="32"/>
    </row>
    <row r="10" spans="1:18">
      <c r="A10" s="12"/>
      <c r="B10" s="71" t="s">
        <v>244</v>
      </c>
      <c r="C10" s="71"/>
      <c r="D10" s="71"/>
      <c r="E10" s="71"/>
      <c r="F10" s="71"/>
      <c r="G10" s="71"/>
      <c r="H10" s="71"/>
      <c r="I10" s="71"/>
      <c r="J10" s="71"/>
      <c r="K10" s="71"/>
      <c r="L10" s="71"/>
      <c r="M10" s="71"/>
      <c r="N10" s="71"/>
      <c r="O10" s="71"/>
      <c r="P10" s="71"/>
      <c r="Q10" s="71"/>
      <c r="R10" s="71"/>
    </row>
    <row r="11" spans="1:18" ht="25.5" customHeight="1">
      <c r="A11" s="12"/>
      <c r="B11" s="32" t="s">
        <v>245</v>
      </c>
      <c r="C11" s="32"/>
      <c r="D11" s="32"/>
      <c r="E11" s="32"/>
      <c r="F11" s="32"/>
      <c r="G11" s="32"/>
      <c r="H11" s="32"/>
      <c r="I11" s="32"/>
      <c r="J11" s="32"/>
      <c r="K11" s="32"/>
      <c r="L11" s="32"/>
      <c r="M11" s="32"/>
      <c r="N11" s="32"/>
      <c r="O11" s="32"/>
      <c r="P11" s="32"/>
      <c r="Q11" s="32"/>
      <c r="R11" s="32"/>
    </row>
    <row r="12" spans="1:18" ht="38.25" customHeight="1">
      <c r="A12" s="12"/>
      <c r="B12" s="32" t="s">
        <v>246</v>
      </c>
      <c r="C12" s="32"/>
      <c r="D12" s="32"/>
      <c r="E12" s="32"/>
      <c r="F12" s="32"/>
      <c r="G12" s="32"/>
      <c r="H12" s="32"/>
      <c r="I12" s="32"/>
      <c r="J12" s="32"/>
      <c r="K12" s="32"/>
      <c r="L12" s="32"/>
      <c r="M12" s="32"/>
      <c r="N12" s="32"/>
      <c r="O12" s="32"/>
      <c r="P12" s="32"/>
      <c r="Q12" s="32"/>
      <c r="R12" s="32"/>
    </row>
    <row r="13" spans="1:18">
      <c r="A13" s="12"/>
      <c r="B13" s="71" t="s">
        <v>247</v>
      </c>
      <c r="C13" s="71"/>
      <c r="D13" s="71"/>
      <c r="E13" s="71"/>
      <c r="F13" s="71"/>
      <c r="G13" s="71"/>
      <c r="H13" s="71"/>
      <c r="I13" s="71"/>
      <c r="J13" s="71"/>
      <c r="K13" s="71"/>
      <c r="L13" s="71"/>
      <c r="M13" s="71"/>
      <c r="N13" s="71"/>
      <c r="O13" s="71"/>
      <c r="P13" s="71"/>
      <c r="Q13" s="71"/>
      <c r="R13" s="71"/>
    </row>
    <row r="14" spans="1:18" ht="38.25" customHeight="1">
      <c r="A14" s="12"/>
      <c r="B14" s="32" t="s">
        <v>248</v>
      </c>
      <c r="C14" s="32"/>
      <c r="D14" s="32"/>
      <c r="E14" s="32"/>
      <c r="F14" s="32"/>
      <c r="G14" s="32"/>
      <c r="H14" s="32"/>
      <c r="I14" s="32"/>
      <c r="J14" s="32"/>
      <c r="K14" s="32"/>
      <c r="L14" s="32"/>
      <c r="M14" s="32"/>
      <c r="N14" s="32"/>
      <c r="O14" s="32"/>
      <c r="P14" s="32"/>
      <c r="Q14" s="32"/>
      <c r="R14" s="32"/>
    </row>
    <row r="15" spans="1:18" ht="25.5" customHeight="1">
      <c r="A15" s="12"/>
      <c r="B15" s="32" t="s">
        <v>249</v>
      </c>
      <c r="C15" s="32"/>
      <c r="D15" s="32"/>
      <c r="E15" s="32"/>
      <c r="F15" s="32"/>
      <c r="G15" s="32"/>
      <c r="H15" s="32"/>
      <c r="I15" s="32"/>
      <c r="J15" s="32"/>
      <c r="K15" s="32"/>
      <c r="L15" s="32"/>
      <c r="M15" s="32"/>
      <c r="N15" s="32"/>
      <c r="O15" s="32"/>
      <c r="P15" s="32"/>
      <c r="Q15" s="32"/>
      <c r="R15" s="32"/>
    </row>
    <row r="16" spans="1:18">
      <c r="A16" s="12"/>
      <c r="B16" s="71" t="s">
        <v>250</v>
      </c>
      <c r="C16" s="71"/>
      <c r="D16" s="71"/>
      <c r="E16" s="71"/>
      <c r="F16" s="71"/>
      <c r="G16" s="71"/>
      <c r="H16" s="71"/>
      <c r="I16" s="71"/>
      <c r="J16" s="71"/>
      <c r="K16" s="71"/>
      <c r="L16" s="71"/>
      <c r="M16" s="71"/>
      <c r="N16" s="71"/>
      <c r="O16" s="71"/>
      <c r="P16" s="71"/>
      <c r="Q16" s="71"/>
      <c r="R16" s="71"/>
    </row>
    <row r="17" spans="1:18" ht="38.25" customHeight="1">
      <c r="A17" s="12"/>
      <c r="B17" s="32" t="s">
        <v>251</v>
      </c>
      <c r="C17" s="32"/>
      <c r="D17" s="32"/>
      <c r="E17" s="32"/>
      <c r="F17" s="32"/>
      <c r="G17" s="32"/>
      <c r="H17" s="32"/>
      <c r="I17" s="32"/>
      <c r="J17" s="32"/>
      <c r="K17" s="32"/>
      <c r="L17" s="32"/>
      <c r="M17" s="32"/>
      <c r="N17" s="32"/>
      <c r="O17" s="32"/>
      <c r="P17" s="32"/>
      <c r="Q17" s="32"/>
      <c r="R17" s="32"/>
    </row>
    <row r="18" spans="1:18" ht="25.5" customHeight="1">
      <c r="A18" s="12"/>
      <c r="B18" s="32" t="s">
        <v>252</v>
      </c>
      <c r="C18" s="32"/>
      <c r="D18" s="32"/>
      <c r="E18" s="32"/>
      <c r="F18" s="32"/>
      <c r="G18" s="32"/>
      <c r="H18" s="32"/>
      <c r="I18" s="32"/>
      <c r="J18" s="32"/>
      <c r="K18" s="32"/>
      <c r="L18" s="32"/>
      <c r="M18" s="32"/>
      <c r="N18" s="32"/>
      <c r="O18" s="32"/>
      <c r="P18" s="32"/>
      <c r="Q18" s="32"/>
      <c r="R18" s="32"/>
    </row>
    <row r="19" spans="1:18" ht="25.5" customHeight="1">
      <c r="A19" s="12"/>
      <c r="B19" s="32" t="s">
        <v>253</v>
      </c>
      <c r="C19" s="32"/>
      <c r="D19" s="32"/>
      <c r="E19" s="32"/>
      <c r="F19" s="32"/>
      <c r="G19" s="32"/>
      <c r="H19" s="32"/>
      <c r="I19" s="32"/>
      <c r="J19" s="32"/>
      <c r="K19" s="32"/>
      <c r="L19" s="32"/>
      <c r="M19" s="32"/>
      <c r="N19" s="32"/>
      <c r="O19" s="32"/>
      <c r="P19" s="32"/>
      <c r="Q19" s="32"/>
      <c r="R19" s="32"/>
    </row>
    <row r="20" spans="1:18" ht="38.25" customHeight="1">
      <c r="A20" s="12"/>
      <c r="B20" s="32" t="s">
        <v>254</v>
      </c>
      <c r="C20" s="32"/>
      <c r="D20" s="32"/>
      <c r="E20" s="32"/>
      <c r="F20" s="32"/>
      <c r="G20" s="32"/>
      <c r="H20" s="32"/>
      <c r="I20" s="32"/>
      <c r="J20" s="32"/>
      <c r="K20" s="32"/>
      <c r="L20" s="32"/>
      <c r="M20" s="32"/>
      <c r="N20" s="32"/>
      <c r="O20" s="32"/>
      <c r="P20" s="32"/>
      <c r="Q20" s="32"/>
      <c r="R20" s="32"/>
    </row>
    <row r="21" spans="1:18" ht="25.5" customHeight="1">
      <c r="A21" s="12"/>
      <c r="B21" s="32" t="s">
        <v>255</v>
      </c>
      <c r="C21" s="32"/>
      <c r="D21" s="32"/>
      <c r="E21" s="32"/>
      <c r="F21" s="32"/>
      <c r="G21" s="32"/>
      <c r="H21" s="32"/>
      <c r="I21" s="32"/>
      <c r="J21" s="32"/>
      <c r="K21" s="32"/>
      <c r="L21" s="32"/>
      <c r="M21" s="32"/>
      <c r="N21" s="32"/>
      <c r="O21" s="32"/>
      <c r="P21" s="32"/>
      <c r="Q21" s="32"/>
      <c r="R21" s="32"/>
    </row>
    <row r="22" spans="1:18" ht="25.5" customHeight="1">
      <c r="A22" s="12"/>
      <c r="B22" s="32" t="s">
        <v>256</v>
      </c>
      <c r="C22" s="32"/>
      <c r="D22" s="32"/>
      <c r="E22" s="32"/>
      <c r="F22" s="32"/>
      <c r="G22" s="32"/>
      <c r="H22" s="32"/>
      <c r="I22" s="32"/>
      <c r="J22" s="32"/>
      <c r="K22" s="32"/>
      <c r="L22" s="32"/>
      <c r="M22" s="32"/>
      <c r="N22" s="32"/>
      <c r="O22" s="32"/>
      <c r="P22" s="32"/>
      <c r="Q22" s="32"/>
      <c r="R22" s="32"/>
    </row>
    <row r="23" spans="1:18" ht="38.25" customHeight="1">
      <c r="A23" s="12"/>
      <c r="B23" s="32" t="s">
        <v>257</v>
      </c>
      <c r="C23" s="32"/>
      <c r="D23" s="32"/>
      <c r="E23" s="32"/>
      <c r="F23" s="32"/>
      <c r="G23" s="32"/>
      <c r="H23" s="32"/>
      <c r="I23" s="32"/>
      <c r="J23" s="32"/>
      <c r="K23" s="32"/>
      <c r="L23" s="32"/>
      <c r="M23" s="32"/>
      <c r="N23" s="32"/>
      <c r="O23" s="32"/>
      <c r="P23" s="32"/>
      <c r="Q23" s="32"/>
      <c r="R23" s="32"/>
    </row>
    <row r="24" spans="1:18">
      <c r="A24" s="12"/>
      <c r="B24" s="72"/>
      <c r="C24" s="72"/>
      <c r="D24" s="72"/>
      <c r="E24" s="72"/>
      <c r="F24" s="72"/>
      <c r="G24" s="72"/>
      <c r="H24" s="72"/>
      <c r="I24" s="72"/>
      <c r="J24" s="72"/>
      <c r="K24" s="72"/>
      <c r="L24" s="72"/>
      <c r="M24" s="72"/>
      <c r="N24" s="72"/>
      <c r="O24" s="72"/>
      <c r="P24" s="72"/>
      <c r="Q24" s="72"/>
      <c r="R24" s="72"/>
    </row>
    <row r="25" spans="1:18">
      <c r="A25" s="12"/>
      <c r="B25" s="27"/>
      <c r="C25" s="27"/>
      <c r="D25" s="27"/>
      <c r="E25" s="27"/>
      <c r="F25" s="27"/>
      <c r="G25" s="27"/>
      <c r="H25" s="27"/>
      <c r="I25" s="27"/>
      <c r="J25" s="27"/>
      <c r="K25" s="27"/>
      <c r="L25" s="27"/>
      <c r="M25" s="27"/>
      <c r="N25" s="27"/>
      <c r="O25" s="27"/>
      <c r="P25" s="27"/>
      <c r="Q25" s="27"/>
      <c r="R25" s="27"/>
    </row>
    <row r="26" spans="1:18">
      <c r="A26" s="12"/>
      <c r="B26" s="17"/>
      <c r="C26" s="17"/>
      <c r="D26" s="17"/>
      <c r="E26" s="17"/>
      <c r="F26" s="17"/>
      <c r="G26" s="17"/>
      <c r="H26" s="17"/>
      <c r="I26" s="17"/>
      <c r="J26" s="17"/>
      <c r="K26" s="17"/>
      <c r="L26" s="17"/>
      <c r="M26" s="17"/>
      <c r="N26" s="17"/>
      <c r="O26" s="17"/>
      <c r="P26" s="17"/>
      <c r="Q26" s="17"/>
      <c r="R26" s="17"/>
    </row>
    <row r="27" spans="1:18" ht="15.75" thickBot="1">
      <c r="A27" s="12"/>
      <c r="B27" s="17"/>
      <c r="C27" s="18"/>
      <c r="D27" s="28" t="s">
        <v>258</v>
      </c>
      <c r="E27" s="28"/>
      <c r="F27" s="28"/>
      <c r="G27" s="28"/>
      <c r="H27" s="28"/>
      <c r="I27" s="28"/>
      <c r="J27" s="28"/>
      <c r="K27" s="28"/>
      <c r="L27" s="28"/>
      <c r="M27" s="28"/>
      <c r="N27" s="28"/>
      <c r="O27" s="16"/>
      <c r="P27" s="28" t="s">
        <v>259</v>
      </c>
      <c r="Q27" s="28"/>
      <c r="R27" s="28"/>
    </row>
    <row r="28" spans="1:18">
      <c r="A28" s="12"/>
      <c r="B28" s="27"/>
      <c r="C28" s="29"/>
      <c r="D28" s="31" t="s">
        <v>260</v>
      </c>
      <c r="E28" s="31"/>
      <c r="F28" s="31"/>
      <c r="G28" s="33"/>
      <c r="H28" s="31" t="s">
        <v>261</v>
      </c>
      <c r="I28" s="31"/>
      <c r="J28" s="31"/>
      <c r="K28" s="33"/>
      <c r="L28" s="31" t="s">
        <v>262</v>
      </c>
      <c r="M28" s="31"/>
      <c r="N28" s="31"/>
      <c r="O28" s="32"/>
      <c r="P28" s="31" t="s">
        <v>262</v>
      </c>
      <c r="Q28" s="31"/>
      <c r="R28" s="31"/>
    </row>
    <row r="29" spans="1:18">
      <c r="A29" s="12"/>
      <c r="B29" s="27"/>
      <c r="C29" s="29"/>
      <c r="D29" s="30"/>
      <c r="E29" s="30"/>
      <c r="F29" s="30"/>
      <c r="G29" s="32"/>
      <c r="H29" s="30"/>
      <c r="I29" s="30"/>
      <c r="J29" s="30"/>
      <c r="K29" s="32"/>
      <c r="L29" s="30" t="s">
        <v>263</v>
      </c>
      <c r="M29" s="30"/>
      <c r="N29" s="30"/>
      <c r="O29" s="32"/>
      <c r="P29" s="30" t="s">
        <v>266</v>
      </c>
      <c r="Q29" s="30"/>
      <c r="R29" s="30"/>
    </row>
    <row r="30" spans="1:18">
      <c r="A30" s="12"/>
      <c r="B30" s="27"/>
      <c r="C30" s="29"/>
      <c r="D30" s="30"/>
      <c r="E30" s="30"/>
      <c r="F30" s="30"/>
      <c r="G30" s="32"/>
      <c r="H30" s="30"/>
      <c r="I30" s="30"/>
      <c r="J30" s="30"/>
      <c r="K30" s="32"/>
      <c r="L30" s="30" t="s">
        <v>264</v>
      </c>
      <c r="M30" s="30"/>
      <c r="N30" s="30"/>
      <c r="O30" s="32"/>
      <c r="P30" s="30" t="s">
        <v>264</v>
      </c>
      <c r="Q30" s="30"/>
      <c r="R30" s="30"/>
    </row>
    <row r="31" spans="1:18">
      <c r="A31" s="12"/>
      <c r="B31" s="27"/>
      <c r="C31" s="29"/>
      <c r="D31" s="30"/>
      <c r="E31" s="30"/>
      <c r="F31" s="30"/>
      <c r="G31" s="32"/>
      <c r="H31" s="30"/>
      <c r="I31" s="30"/>
      <c r="J31" s="30"/>
      <c r="K31" s="32"/>
      <c r="L31" s="30" t="s">
        <v>265</v>
      </c>
      <c r="M31" s="30"/>
      <c r="N31" s="30"/>
      <c r="O31" s="32"/>
      <c r="P31" s="30" t="s">
        <v>267</v>
      </c>
      <c r="Q31" s="30"/>
      <c r="R31" s="30"/>
    </row>
    <row r="32" spans="1:18" ht="15.75" thickBot="1">
      <c r="A32" s="12"/>
      <c r="B32" s="17"/>
      <c r="C32" s="29"/>
      <c r="D32" s="28"/>
      <c r="E32" s="28"/>
      <c r="F32" s="28"/>
      <c r="G32" s="32"/>
      <c r="H32" s="28"/>
      <c r="I32" s="28"/>
      <c r="J32" s="28"/>
      <c r="K32" s="34"/>
      <c r="L32" s="28">
        <v>2012</v>
      </c>
      <c r="M32" s="28"/>
      <c r="N32" s="28"/>
      <c r="O32" s="32"/>
      <c r="P32" s="28">
        <v>2012</v>
      </c>
      <c r="Q32" s="28"/>
      <c r="R32" s="28"/>
    </row>
    <row r="33" spans="1:18">
      <c r="A33" s="12"/>
      <c r="B33" s="27"/>
      <c r="C33" s="35" t="s">
        <v>268</v>
      </c>
      <c r="D33" s="36" t="s">
        <v>269</v>
      </c>
      <c r="E33" s="38">
        <v>14935</v>
      </c>
      <c r="F33" s="40"/>
      <c r="G33" s="42"/>
      <c r="H33" s="36" t="s">
        <v>269</v>
      </c>
      <c r="I33" s="38">
        <v>14317</v>
      </c>
      <c r="J33" s="40"/>
      <c r="K33" s="40"/>
      <c r="L33" s="36" t="s">
        <v>269</v>
      </c>
      <c r="M33" s="38">
        <v>14000</v>
      </c>
      <c r="N33" s="40"/>
      <c r="O33" s="42"/>
      <c r="P33" s="36" t="s">
        <v>269</v>
      </c>
      <c r="Q33" s="38">
        <v>14314</v>
      </c>
      <c r="R33" s="40"/>
    </row>
    <row r="34" spans="1:18">
      <c r="A34" s="12"/>
      <c r="B34" s="27"/>
      <c r="C34" s="35"/>
      <c r="D34" s="37"/>
      <c r="E34" s="39"/>
      <c r="F34" s="41"/>
      <c r="G34" s="42"/>
      <c r="H34" s="43"/>
      <c r="I34" s="44"/>
      <c r="J34" s="42"/>
      <c r="K34" s="42"/>
      <c r="L34" s="43"/>
      <c r="M34" s="44"/>
      <c r="N34" s="42"/>
      <c r="O34" s="42"/>
      <c r="P34" s="43"/>
      <c r="Q34" s="44"/>
      <c r="R34" s="42"/>
    </row>
    <row r="35" spans="1:18">
      <c r="A35" s="12"/>
      <c r="B35" s="27"/>
      <c r="C35" s="45" t="s">
        <v>270</v>
      </c>
      <c r="D35" s="46">
        <v>9601</v>
      </c>
      <c r="E35" s="46"/>
      <c r="F35" s="32"/>
      <c r="G35" s="32"/>
      <c r="H35" s="46">
        <v>5641</v>
      </c>
      <c r="I35" s="46"/>
      <c r="J35" s="32"/>
      <c r="K35" s="32"/>
      <c r="L35" s="46">
        <v>2877</v>
      </c>
      <c r="M35" s="46"/>
      <c r="N35" s="32"/>
      <c r="O35" s="32"/>
      <c r="P35" s="47">
        <v>272</v>
      </c>
      <c r="Q35" s="47"/>
      <c r="R35" s="32"/>
    </row>
    <row r="36" spans="1:18">
      <c r="A36" s="12"/>
      <c r="B36" s="27"/>
      <c r="C36" s="45"/>
      <c r="D36" s="46"/>
      <c r="E36" s="46"/>
      <c r="F36" s="32"/>
      <c r="G36" s="32"/>
      <c r="H36" s="46"/>
      <c r="I36" s="46"/>
      <c r="J36" s="32"/>
      <c r="K36" s="32"/>
      <c r="L36" s="46"/>
      <c r="M36" s="46"/>
      <c r="N36" s="32"/>
      <c r="O36" s="32"/>
      <c r="P36" s="47"/>
      <c r="Q36" s="47"/>
      <c r="R36" s="32"/>
    </row>
    <row r="37" spans="1:18">
      <c r="A37" s="12"/>
      <c r="B37" s="17"/>
      <c r="C37" s="20" t="s">
        <v>271</v>
      </c>
      <c r="D37" s="48" t="s">
        <v>272</v>
      </c>
      <c r="E37" s="48"/>
      <c r="F37" s="21" t="s">
        <v>273</v>
      </c>
      <c r="G37" s="22"/>
      <c r="H37" s="48" t="s">
        <v>274</v>
      </c>
      <c r="I37" s="48"/>
      <c r="J37" s="21" t="s">
        <v>273</v>
      </c>
      <c r="K37" s="22"/>
      <c r="L37" s="48" t="s">
        <v>275</v>
      </c>
      <c r="M37" s="48"/>
      <c r="N37" s="21" t="s">
        <v>273</v>
      </c>
      <c r="O37" s="22"/>
      <c r="P37" s="48" t="s">
        <v>276</v>
      </c>
      <c r="Q37" s="48"/>
      <c r="R37" s="21" t="s">
        <v>273</v>
      </c>
    </row>
    <row r="38" spans="1:18">
      <c r="A38" s="12"/>
      <c r="B38" s="27"/>
      <c r="C38" s="45" t="s">
        <v>277</v>
      </c>
      <c r="D38" s="46">
        <v>1028</v>
      </c>
      <c r="E38" s="46"/>
      <c r="F38" s="32"/>
      <c r="G38" s="32"/>
      <c r="H38" s="47">
        <v>653</v>
      </c>
      <c r="I38" s="47"/>
      <c r="J38" s="32"/>
      <c r="K38" s="32"/>
      <c r="L38" s="47">
        <v>656</v>
      </c>
      <c r="M38" s="47"/>
      <c r="N38" s="32"/>
      <c r="O38" s="32"/>
      <c r="P38" s="47">
        <v>114</v>
      </c>
      <c r="Q38" s="47"/>
      <c r="R38" s="32"/>
    </row>
    <row r="39" spans="1:18">
      <c r="A39" s="12"/>
      <c r="B39" s="27"/>
      <c r="C39" s="45"/>
      <c r="D39" s="46"/>
      <c r="E39" s="46"/>
      <c r="F39" s="32"/>
      <c r="G39" s="32"/>
      <c r="H39" s="47"/>
      <c r="I39" s="47"/>
      <c r="J39" s="32"/>
      <c r="K39" s="32"/>
      <c r="L39" s="47"/>
      <c r="M39" s="47"/>
      <c r="N39" s="32"/>
      <c r="O39" s="32"/>
      <c r="P39" s="47"/>
      <c r="Q39" s="47"/>
      <c r="R39" s="32"/>
    </row>
    <row r="40" spans="1:18">
      <c r="A40" s="12"/>
      <c r="B40" s="27"/>
      <c r="C40" s="35" t="s">
        <v>278</v>
      </c>
      <c r="D40" s="48" t="s">
        <v>279</v>
      </c>
      <c r="E40" s="48"/>
      <c r="F40" s="42"/>
      <c r="G40" s="42"/>
      <c r="H40" s="48" t="s">
        <v>279</v>
      </c>
      <c r="I40" s="48"/>
      <c r="J40" s="42"/>
      <c r="K40" s="42"/>
      <c r="L40" s="48" t="s">
        <v>279</v>
      </c>
      <c r="M40" s="48"/>
      <c r="N40" s="42"/>
      <c r="O40" s="42"/>
      <c r="P40" s="48">
        <v>145</v>
      </c>
      <c r="Q40" s="48"/>
      <c r="R40" s="42"/>
    </row>
    <row r="41" spans="1:18" ht="15.75" thickBot="1">
      <c r="A41" s="12"/>
      <c r="B41" s="27"/>
      <c r="C41" s="35"/>
      <c r="D41" s="49"/>
      <c r="E41" s="49"/>
      <c r="F41" s="50"/>
      <c r="G41" s="42"/>
      <c r="H41" s="49"/>
      <c r="I41" s="49"/>
      <c r="J41" s="50"/>
      <c r="K41" s="50"/>
      <c r="L41" s="49"/>
      <c r="M41" s="49"/>
      <c r="N41" s="50"/>
      <c r="O41" s="50"/>
      <c r="P41" s="49"/>
      <c r="Q41" s="49"/>
      <c r="R41" s="50"/>
    </row>
    <row r="42" spans="1:18">
      <c r="A42" s="12"/>
      <c r="B42" s="27"/>
      <c r="C42" s="45" t="s">
        <v>280</v>
      </c>
      <c r="D42" s="51" t="s">
        <v>269</v>
      </c>
      <c r="E42" s="53">
        <v>18155</v>
      </c>
      <c r="F42" s="33"/>
      <c r="G42" s="32"/>
      <c r="H42" s="51" t="s">
        <v>269</v>
      </c>
      <c r="I42" s="53">
        <v>14935</v>
      </c>
      <c r="J42" s="33"/>
      <c r="K42" s="33"/>
      <c r="L42" s="51" t="s">
        <v>269</v>
      </c>
      <c r="M42" s="53">
        <v>14317</v>
      </c>
      <c r="N42" s="33"/>
      <c r="O42" s="33"/>
      <c r="P42" s="51" t="s">
        <v>269</v>
      </c>
      <c r="Q42" s="53">
        <v>14000</v>
      </c>
      <c r="R42" s="33"/>
    </row>
    <row r="43" spans="1:18" ht="15.75" thickBot="1">
      <c r="A43" s="12"/>
      <c r="B43" s="27"/>
      <c r="C43" s="45"/>
      <c r="D43" s="52"/>
      <c r="E43" s="54"/>
      <c r="F43" s="55"/>
      <c r="G43" s="32"/>
      <c r="H43" s="52"/>
      <c r="I43" s="54"/>
      <c r="J43" s="55"/>
      <c r="K43" s="55"/>
      <c r="L43" s="52"/>
      <c r="M43" s="54"/>
      <c r="N43" s="55"/>
      <c r="O43" s="55"/>
      <c r="P43" s="52"/>
      <c r="Q43" s="54"/>
      <c r="R43" s="55"/>
    </row>
    <row r="44" spans="1:18" ht="25.5" customHeight="1" thickTop="1">
      <c r="A44" s="12"/>
      <c r="B44" s="32" t="s">
        <v>281</v>
      </c>
      <c r="C44" s="32"/>
      <c r="D44" s="32"/>
      <c r="E44" s="32"/>
      <c r="F44" s="32"/>
      <c r="G44" s="32"/>
      <c r="H44" s="32"/>
      <c r="I44" s="32"/>
      <c r="J44" s="32"/>
      <c r="K44" s="32"/>
      <c r="L44" s="32"/>
      <c r="M44" s="32"/>
      <c r="N44" s="32"/>
      <c r="O44" s="32"/>
      <c r="P44" s="32"/>
      <c r="Q44" s="32"/>
      <c r="R44" s="32"/>
    </row>
    <row r="45" spans="1:18">
      <c r="A45" s="12"/>
      <c r="B45" s="72"/>
      <c r="C45" s="72"/>
      <c r="D45" s="72"/>
      <c r="E45" s="72"/>
      <c r="F45" s="72"/>
      <c r="G45" s="72"/>
      <c r="H45" s="72"/>
      <c r="I45" s="72"/>
      <c r="J45" s="72"/>
      <c r="K45" s="72"/>
      <c r="L45" s="72"/>
      <c r="M45" s="72"/>
      <c r="N45" s="72"/>
      <c r="O45" s="72"/>
      <c r="P45" s="72"/>
      <c r="Q45" s="72"/>
      <c r="R45" s="72"/>
    </row>
    <row r="46" spans="1:18">
      <c r="A46" s="12"/>
      <c r="B46" s="27"/>
      <c r="C46" s="27"/>
      <c r="D46" s="27"/>
      <c r="E46" s="27"/>
      <c r="F46" s="27"/>
      <c r="G46" s="27"/>
      <c r="H46" s="27"/>
      <c r="I46" s="27"/>
      <c r="J46" s="27"/>
      <c r="K46" s="27"/>
      <c r="L46" s="27"/>
      <c r="M46" s="27"/>
      <c r="N46" s="27"/>
      <c r="O46" s="27"/>
      <c r="P46" s="27"/>
      <c r="Q46" s="27"/>
    </row>
    <row r="47" spans="1:18">
      <c r="A47" s="12"/>
      <c r="B47" s="17"/>
      <c r="C47" s="17"/>
      <c r="D47" s="17"/>
      <c r="E47" s="17"/>
      <c r="F47" s="17"/>
      <c r="G47" s="17"/>
      <c r="H47" s="17"/>
      <c r="I47" s="17"/>
      <c r="J47" s="17"/>
      <c r="K47" s="17"/>
      <c r="L47" s="17"/>
      <c r="M47" s="17"/>
      <c r="N47" s="17"/>
      <c r="O47" s="17"/>
      <c r="P47" s="17"/>
      <c r="Q47" s="17"/>
    </row>
    <row r="48" spans="1:18" ht="15.75" thickBot="1">
      <c r="A48" s="12"/>
      <c r="B48" s="18"/>
      <c r="C48" s="28" t="s">
        <v>258</v>
      </c>
      <c r="D48" s="28"/>
      <c r="E48" s="28"/>
      <c r="F48" s="28"/>
      <c r="G48" s="28"/>
      <c r="H48" s="28"/>
      <c r="I48" s="28"/>
      <c r="J48" s="28"/>
      <c r="K48" s="28"/>
      <c r="L48" s="28"/>
      <c r="M48" s="28"/>
      <c r="N48" s="16"/>
      <c r="O48" s="28" t="s">
        <v>259</v>
      </c>
      <c r="P48" s="28"/>
      <c r="Q48" s="28"/>
    </row>
    <row r="49" spans="1:18">
      <c r="A49" s="12"/>
      <c r="B49" s="29"/>
      <c r="C49" s="31" t="s">
        <v>260</v>
      </c>
      <c r="D49" s="31"/>
      <c r="E49" s="31"/>
      <c r="F49" s="33"/>
      <c r="G49" s="31" t="s">
        <v>261</v>
      </c>
      <c r="H49" s="31"/>
      <c r="I49" s="31"/>
      <c r="J49" s="33"/>
      <c r="K49" s="31" t="s">
        <v>262</v>
      </c>
      <c r="L49" s="31"/>
      <c r="M49" s="31"/>
      <c r="N49" s="32"/>
      <c r="O49" s="31" t="s">
        <v>262</v>
      </c>
      <c r="P49" s="31"/>
      <c r="Q49" s="31"/>
    </row>
    <row r="50" spans="1:18">
      <c r="A50" s="12"/>
      <c r="B50" s="29"/>
      <c r="C50" s="57"/>
      <c r="D50" s="57"/>
      <c r="E50" s="57"/>
      <c r="F50" s="58"/>
      <c r="G50" s="30"/>
      <c r="H50" s="30"/>
      <c r="I50" s="30"/>
      <c r="J50" s="32"/>
      <c r="K50" s="30" t="s">
        <v>263</v>
      </c>
      <c r="L50" s="30"/>
      <c r="M50" s="30"/>
      <c r="N50" s="32"/>
      <c r="O50" s="30" t="s">
        <v>266</v>
      </c>
      <c r="P50" s="30"/>
      <c r="Q50" s="30"/>
    </row>
    <row r="51" spans="1:18">
      <c r="A51" s="12"/>
      <c r="B51" s="29"/>
      <c r="C51" s="57"/>
      <c r="D51" s="57"/>
      <c r="E51" s="57"/>
      <c r="F51" s="58"/>
      <c r="G51" s="30"/>
      <c r="H51" s="30"/>
      <c r="I51" s="30"/>
      <c r="J51" s="32"/>
      <c r="K51" s="30" t="s">
        <v>264</v>
      </c>
      <c r="L51" s="30"/>
      <c r="M51" s="30"/>
      <c r="N51" s="32"/>
      <c r="O51" s="30" t="s">
        <v>264</v>
      </c>
      <c r="P51" s="30"/>
      <c r="Q51" s="30"/>
    </row>
    <row r="52" spans="1:18">
      <c r="A52" s="12"/>
      <c r="B52" s="29"/>
      <c r="C52" s="57"/>
      <c r="D52" s="57"/>
      <c r="E52" s="57"/>
      <c r="F52" s="58"/>
      <c r="G52" s="30"/>
      <c r="H52" s="30"/>
      <c r="I52" s="30"/>
      <c r="J52" s="32"/>
      <c r="K52" s="30" t="s">
        <v>265</v>
      </c>
      <c r="L52" s="30"/>
      <c r="M52" s="30"/>
      <c r="N52" s="32"/>
      <c r="O52" s="30" t="s">
        <v>267</v>
      </c>
      <c r="P52" s="30"/>
      <c r="Q52" s="30"/>
    </row>
    <row r="53" spans="1:18" ht="15.75" thickBot="1">
      <c r="A53" s="12"/>
      <c r="B53" s="18"/>
      <c r="C53" s="28"/>
      <c r="D53" s="28"/>
      <c r="E53" s="28"/>
      <c r="F53" s="58"/>
      <c r="G53" s="28"/>
      <c r="H53" s="28"/>
      <c r="I53" s="28"/>
      <c r="J53" s="32"/>
      <c r="K53" s="28">
        <v>2012</v>
      </c>
      <c r="L53" s="28"/>
      <c r="M53" s="28"/>
      <c r="N53" s="32"/>
      <c r="O53" s="28">
        <v>2012</v>
      </c>
      <c r="P53" s="28"/>
      <c r="Q53" s="28"/>
    </row>
    <row r="54" spans="1:18">
      <c r="A54" s="12"/>
      <c r="B54" s="35" t="s">
        <v>282</v>
      </c>
      <c r="C54" s="36" t="s">
        <v>269</v>
      </c>
      <c r="D54" s="38">
        <v>65560</v>
      </c>
      <c r="E54" s="40"/>
      <c r="F54" s="42"/>
      <c r="G54" s="36" t="s">
        <v>269</v>
      </c>
      <c r="H54" s="38">
        <v>31875</v>
      </c>
      <c r="I54" s="40"/>
      <c r="J54" s="42"/>
      <c r="K54" s="36" t="s">
        <v>269</v>
      </c>
      <c r="L54" s="38">
        <v>30526</v>
      </c>
      <c r="M54" s="40"/>
      <c r="N54" s="42"/>
      <c r="O54" s="36" t="s">
        <v>269</v>
      </c>
      <c r="P54" s="38">
        <v>7145</v>
      </c>
      <c r="Q54" s="40"/>
    </row>
    <row r="55" spans="1:18">
      <c r="A55" s="12"/>
      <c r="B55" s="35"/>
      <c r="C55" s="43"/>
      <c r="D55" s="44"/>
      <c r="E55" s="42"/>
      <c r="F55" s="42"/>
      <c r="G55" s="43"/>
      <c r="H55" s="44"/>
      <c r="I55" s="42"/>
      <c r="J55" s="42"/>
      <c r="K55" s="43"/>
      <c r="L55" s="44"/>
      <c r="M55" s="42"/>
      <c r="N55" s="42"/>
      <c r="O55" s="43"/>
      <c r="P55" s="44"/>
      <c r="Q55" s="42"/>
    </row>
    <row r="56" spans="1:18" ht="15.75" thickBot="1">
      <c r="A56" s="12"/>
      <c r="B56" s="23" t="s">
        <v>283</v>
      </c>
      <c r="C56" s="59" t="s">
        <v>284</v>
      </c>
      <c r="D56" s="59"/>
      <c r="E56" s="56" t="s">
        <v>273</v>
      </c>
      <c r="F56" s="16"/>
      <c r="G56" s="59" t="s">
        <v>285</v>
      </c>
      <c r="H56" s="59"/>
      <c r="I56" s="56" t="s">
        <v>273</v>
      </c>
      <c r="J56" s="16"/>
      <c r="K56" s="59" t="s">
        <v>286</v>
      </c>
      <c r="L56" s="59"/>
      <c r="M56" s="56" t="s">
        <v>273</v>
      </c>
      <c r="N56" s="16"/>
      <c r="O56" s="59" t="s">
        <v>287</v>
      </c>
      <c r="P56" s="59"/>
      <c r="Q56" s="56" t="s">
        <v>273</v>
      </c>
    </row>
    <row r="57" spans="1:18">
      <c r="A57" s="12"/>
      <c r="B57" s="35" t="s">
        <v>109</v>
      </c>
      <c r="C57" s="36" t="s">
        <v>269</v>
      </c>
      <c r="D57" s="61" t="s">
        <v>279</v>
      </c>
      <c r="E57" s="40"/>
      <c r="F57" s="42"/>
      <c r="G57" s="36" t="s">
        <v>269</v>
      </c>
      <c r="H57" s="38">
        <v>2602</v>
      </c>
      <c r="I57" s="40"/>
      <c r="J57" s="42"/>
      <c r="K57" s="36" t="s">
        <v>269</v>
      </c>
      <c r="L57" s="38">
        <v>9127</v>
      </c>
      <c r="M57" s="40"/>
      <c r="N57" s="42"/>
      <c r="O57" s="36" t="s">
        <v>269</v>
      </c>
      <c r="P57" s="38">
        <v>2507</v>
      </c>
      <c r="Q57" s="40"/>
    </row>
    <row r="58" spans="1:18" ht="15.75" thickBot="1">
      <c r="A58" s="12"/>
      <c r="B58" s="35"/>
      <c r="C58" s="60"/>
      <c r="D58" s="62"/>
      <c r="E58" s="63"/>
      <c r="F58" s="42"/>
      <c r="G58" s="60"/>
      <c r="H58" s="64"/>
      <c r="I58" s="63"/>
      <c r="J58" s="42"/>
      <c r="K58" s="60"/>
      <c r="L58" s="64"/>
      <c r="M58" s="63"/>
      <c r="N58" s="42"/>
      <c r="O58" s="60"/>
      <c r="P58" s="64"/>
      <c r="Q58" s="63"/>
    </row>
    <row r="59" spans="1:18" ht="15.75" thickTop="1">
      <c r="A59" s="12"/>
      <c r="B59" s="45" t="s">
        <v>288</v>
      </c>
      <c r="C59" s="66" t="s">
        <v>269</v>
      </c>
      <c r="D59" s="67">
        <v>46779</v>
      </c>
      <c r="E59" s="68"/>
      <c r="F59" s="32"/>
      <c r="G59" s="66" t="s">
        <v>269</v>
      </c>
      <c r="H59" s="67">
        <v>29769</v>
      </c>
      <c r="I59" s="68"/>
      <c r="J59" s="32"/>
      <c r="K59" s="66" t="s">
        <v>269</v>
      </c>
      <c r="L59" s="67">
        <v>26560</v>
      </c>
      <c r="M59" s="68"/>
      <c r="N59" s="32"/>
      <c r="O59" s="66" t="s">
        <v>269</v>
      </c>
      <c r="P59" s="67">
        <v>8924</v>
      </c>
      <c r="Q59" s="68"/>
    </row>
    <row r="60" spans="1:18" ht="15.75" thickBot="1">
      <c r="A60" s="12"/>
      <c r="B60" s="45"/>
      <c r="C60" s="52"/>
      <c r="D60" s="54"/>
      <c r="E60" s="55"/>
      <c r="F60" s="32"/>
      <c r="G60" s="52"/>
      <c r="H60" s="54"/>
      <c r="I60" s="55"/>
      <c r="J60" s="32"/>
      <c r="K60" s="52"/>
      <c r="L60" s="54"/>
      <c r="M60" s="55"/>
      <c r="N60" s="32"/>
      <c r="O60" s="52"/>
      <c r="P60" s="54"/>
      <c r="Q60" s="55"/>
    </row>
    <row r="61" spans="1:18" ht="15.75" thickTop="1">
      <c r="A61" s="12"/>
      <c r="B61" s="71" t="s">
        <v>289</v>
      </c>
      <c r="C61" s="71"/>
      <c r="D61" s="71"/>
      <c r="E61" s="71"/>
      <c r="F61" s="71"/>
      <c r="G61" s="71"/>
      <c r="H61" s="71"/>
      <c r="I61" s="71"/>
      <c r="J61" s="71"/>
      <c r="K61" s="71"/>
      <c r="L61" s="71"/>
      <c r="M61" s="71"/>
      <c r="N61" s="71"/>
      <c r="O61" s="71"/>
      <c r="P61" s="71"/>
      <c r="Q61" s="71"/>
      <c r="R61" s="71"/>
    </row>
    <row r="62" spans="1:18">
      <c r="A62" s="12"/>
      <c r="B62" s="32" t="s">
        <v>290</v>
      </c>
      <c r="C62" s="32"/>
      <c r="D62" s="32"/>
      <c r="E62" s="32"/>
      <c r="F62" s="32"/>
      <c r="G62" s="32"/>
      <c r="H62" s="32"/>
      <c r="I62" s="32"/>
      <c r="J62" s="32"/>
      <c r="K62" s="32"/>
      <c r="L62" s="32"/>
      <c r="M62" s="32"/>
      <c r="N62" s="32"/>
      <c r="O62" s="32"/>
      <c r="P62" s="32"/>
      <c r="Q62" s="32"/>
      <c r="R62" s="32"/>
    </row>
    <row r="63" spans="1:18" ht="25.5" customHeight="1">
      <c r="A63" s="12"/>
      <c r="B63" s="32" t="s">
        <v>291</v>
      </c>
      <c r="C63" s="32"/>
      <c r="D63" s="32"/>
      <c r="E63" s="32"/>
      <c r="F63" s="32"/>
      <c r="G63" s="32"/>
      <c r="H63" s="32"/>
      <c r="I63" s="32"/>
      <c r="J63" s="32"/>
      <c r="K63" s="32"/>
      <c r="L63" s="32"/>
      <c r="M63" s="32"/>
      <c r="N63" s="32"/>
      <c r="O63" s="32"/>
      <c r="P63" s="32"/>
      <c r="Q63" s="32"/>
      <c r="R63" s="32"/>
    </row>
    <row r="64" spans="1:18">
      <c r="A64" s="12"/>
      <c r="B64" s="71" t="s">
        <v>292</v>
      </c>
      <c r="C64" s="71"/>
      <c r="D64" s="71"/>
      <c r="E64" s="71"/>
      <c r="F64" s="71"/>
      <c r="G64" s="71"/>
      <c r="H64" s="71"/>
      <c r="I64" s="71"/>
      <c r="J64" s="71"/>
      <c r="K64" s="71"/>
      <c r="L64" s="71"/>
      <c r="M64" s="71"/>
      <c r="N64" s="71"/>
      <c r="O64" s="71"/>
      <c r="P64" s="71"/>
      <c r="Q64" s="71"/>
      <c r="R64" s="71"/>
    </row>
    <row r="65" spans="1:18" ht="38.25" customHeight="1">
      <c r="A65" s="12"/>
      <c r="B65" s="32" t="s">
        <v>293</v>
      </c>
      <c r="C65" s="32"/>
      <c r="D65" s="32"/>
      <c r="E65" s="32"/>
      <c r="F65" s="32"/>
      <c r="G65" s="32"/>
      <c r="H65" s="32"/>
      <c r="I65" s="32"/>
      <c r="J65" s="32"/>
      <c r="K65" s="32"/>
      <c r="L65" s="32"/>
      <c r="M65" s="32"/>
      <c r="N65" s="32"/>
      <c r="O65" s="32"/>
      <c r="P65" s="32"/>
      <c r="Q65" s="32"/>
      <c r="R65" s="32"/>
    </row>
    <row r="66" spans="1:18">
      <c r="A66" s="12"/>
      <c r="B66" s="71" t="s">
        <v>294</v>
      </c>
      <c r="C66" s="71"/>
      <c r="D66" s="71"/>
      <c r="E66" s="71"/>
      <c r="F66" s="71"/>
      <c r="G66" s="71"/>
      <c r="H66" s="71"/>
      <c r="I66" s="71"/>
      <c r="J66" s="71"/>
      <c r="K66" s="71"/>
      <c r="L66" s="71"/>
      <c r="M66" s="71"/>
      <c r="N66" s="71"/>
      <c r="O66" s="71"/>
      <c r="P66" s="71"/>
      <c r="Q66" s="71"/>
      <c r="R66" s="71"/>
    </row>
    <row r="67" spans="1:18" ht="25.5" customHeight="1">
      <c r="A67" s="12"/>
      <c r="B67" s="32" t="s">
        <v>295</v>
      </c>
      <c r="C67" s="32"/>
      <c r="D67" s="32"/>
      <c r="E67" s="32"/>
      <c r="F67" s="32"/>
      <c r="G67" s="32"/>
      <c r="H67" s="32"/>
      <c r="I67" s="32"/>
      <c r="J67" s="32"/>
      <c r="K67" s="32"/>
      <c r="L67" s="32"/>
      <c r="M67" s="32"/>
      <c r="N67" s="32"/>
      <c r="O67" s="32"/>
      <c r="P67" s="32"/>
      <c r="Q67" s="32"/>
      <c r="R67" s="32"/>
    </row>
    <row r="68" spans="1:18">
      <c r="A68" s="12"/>
      <c r="B68" s="71" t="s">
        <v>296</v>
      </c>
      <c r="C68" s="71"/>
      <c r="D68" s="71"/>
      <c r="E68" s="71"/>
      <c r="F68" s="71"/>
      <c r="G68" s="71"/>
      <c r="H68" s="71"/>
      <c r="I68" s="71"/>
      <c r="J68" s="71"/>
      <c r="K68" s="71"/>
      <c r="L68" s="71"/>
      <c r="M68" s="71"/>
      <c r="N68" s="71"/>
      <c r="O68" s="71"/>
      <c r="P68" s="71"/>
      <c r="Q68" s="71"/>
      <c r="R68" s="71"/>
    </row>
    <row r="69" spans="1:18">
      <c r="A69" s="12"/>
      <c r="B69" s="32" t="s">
        <v>297</v>
      </c>
      <c r="C69" s="32"/>
      <c r="D69" s="32"/>
      <c r="E69" s="32"/>
      <c r="F69" s="32"/>
      <c r="G69" s="32"/>
      <c r="H69" s="32"/>
      <c r="I69" s="32"/>
      <c r="J69" s="32"/>
      <c r="K69" s="32"/>
      <c r="L69" s="32"/>
      <c r="M69" s="32"/>
      <c r="N69" s="32"/>
      <c r="O69" s="32"/>
      <c r="P69" s="32"/>
      <c r="Q69" s="32"/>
      <c r="R69" s="32"/>
    </row>
    <row r="70" spans="1:18">
      <c r="A70" s="12"/>
      <c r="B70" s="71" t="s">
        <v>298</v>
      </c>
      <c r="C70" s="71"/>
      <c r="D70" s="71"/>
      <c r="E70" s="71"/>
      <c r="F70" s="71"/>
      <c r="G70" s="71"/>
      <c r="H70" s="71"/>
      <c r="I70" s="71"/>
      <c r="J70" s="71"/>
      <c r="K70" s="71"/>
      <c r="L70" s="71"/>
      <c r="M70" s="71"/>
      <c r="N70" s="71"/>
      <c r="O70" s="71"/>
      <c r="P70" s="71"/>
      <c r="Q70" s="71"/>
      <c r="R70" s="71"/>
    </row>
    <row r="71" spans="1:18">
      <c r="A71" s="12"/>
      <c r="B71" s="32" t="s">
        <v>299</v>
      </c>
      <c r="C71" s="32"/>
      <c r="D71" s="32"/>
      <c r="E71" s="32"/>
      <c r="F71" s="32"/>
      <c r="G71" s="32"/>
      <c r="H71" s="32"/>
      <c r="I71" s="32"/>
      <c r="J71" s="32"/>
      <c r="K71" s="32"/>
      <c r="L71" s="32"/>
      <c r="M71" s="32"/>
      <c r="N71" s="32"/>
      <c r="O71" s="32"/>
      <c r="P71" s="32"/>
      <c r="Q71" s="32"/>
      <c r="R71" s="32"/>
    </row>
    <row r="72" spans="1:18">
      <c r="A72" s="12"/>
      <c r="B72" s="71" t="s">
        <v>43</v>
      </c>
      <c r="C72" s="71"/>
      <c r="D72" s="71"/>
      <c r="E72" s="71"/>
      <c r="F72" s="71"/>
      <c r="G72" s="71"/>
      <c r="H72" s="71"/>
      <c r="I72" s="71"/>
      <c r="J72" s="71"/>
      <c r="K72" s="71"/>
      <c r="L72" s="71"/>
      <c r="M72" s="71"/>
      <c r="N72" s="71"/>
      <c r="O72" s="71"/>
      <c r="P72" s="71"/>
      <c r="Q72" s="71"/>
      <c r="R72" s="71"/>
    </row>
    <row r="73" spans="1:18" ht="25.5" customHeight="1">
      <c r="A73" s="12"/>
      <c r="B73" s="32" t="s">
        <v>300</v>
      </c>
      <c r="C73" s="32"/>
      <c r="D73" s="32"/>
      <c r="E73" s="32"/>
      <c r="F73" s="32"/>
      <c r="G73" s="32"/>
      <c r="H73" s="32"/>
      <c r="I73" s="32"/>
      <c r="J73" s="32"/>
      <c r="K73" s="32"/>
      <c r="L73" s="32"/>
      <c r="M73" s="32"/>
      <c r="N73" s="32"/>
      <c r="O73" s="32"/>
      <c r="P73" s="32"/>
      <c r="Q73" s="32"/>
      <c r="R73" s="32"/>
    </row>
    <row r="74" spans="1:18">
      <c r="A74" s="12"/>
      <c r="B74" s="71" t="s">
        <v>301</v>
      </c>
      <c r="C74" s="71"/>
      <c r="D74" s="71"/>
      <c r="E74" s="71"/>
      <c r="F74" s="71"/>
      <c r="G74" s="71"/>
      <c r="H74" s="71"/>
      <c r="I74" s="71"/>
      <c r="J74" s="71"/>
      <c r="K74" s="71"/>
      <c r="L74" s="71"/>
      <c r="M74" s="71"/>
      <c r="N74" s="71"/>
      <c r="O74" s="71"/>
      <c r="P74" s="71"/>
      <c r="Q74" s="71"/>
      <c r="R74" s="71"/>
    </row>
    <row r="75" spans="1:18" ht="25.5" customHeight="1">
      <c r="A75" s="12"/>
      <c r="B75" s="32" t="s">
        <v>302</v>
      </c>
      <c r="C75" s="32"/>
      <c r="D75" s="32"/>
      <c r="E75" s="32"/>
      <c r="F75" s="32"/>
      <c r="G75" s="32"/>
      <c r="H75" s="32"/>
      <c r="I75" s="32"/>
      <c r="J75" s="32"/>
      <c r="K75" s="32"/>
      <c r="L75" s="32"/>
      <c r="M75" s="32"/>
      <c r="N75" s="32"/>
      <c r="O75" s="32"/>
      <c r="P75" s="32"/>
      <c r="Q75" s="32"/>
      <c r="R75" s="32"/>
    </row>
    <row r="76" spans="1:18">
      <c r="A76" s="12"/>
      <c r="B76" s="71" t="s">
        <v>303</v>
      </c>
      <c r="C76" s="71"/>
      <c r="D76" s="71"/>
      <c r="E76" s="71"/>
      <c r="F76" s="71"/>
      <c r="G76" s="71"/>
      <c r="H76" s="71"/>
      <c r="I76" s="71"/>
      <c r="J76" s="71"/>
      <c r="K76" s="71"/>
      <c r="L76" s="71"/>
      <c r="M76" s="71"/>
      <c r="N76" s="71"/>
      <c r="O76" s="71"/>
      <c r="P76" s="71"/>
      <c r="Q76" s="71"/>
      <c r="R76" s="71"/>
    </row>
    <row r="77" spans="1:18">
      <c r="A77" s="12"/>
      <c r="B77" s="32" t="s">
        <v>304</v>
      </c>
      <c r="C77" s="32"/>
      <c r="D77" s="32"/>
      <c r="E77" s="32"/>
      <c r="F77" s="32"/>
      <c r="G77" s="32"/>
      <c r="H77" s="32"/>
      <c r="I77" s="32"/>
      <c r="J77" s="32"/>
      <c r="K77" s="32"/>
      <c r="L77" s="32"/>
      <c r="M77" s="32"/>
      <c r="N77" s="32"/>
      <c r="O77" s="32"/>
      <c r="P77" s="32"/>
      <c r="Q77" s="32"/>
      <c r="R77" s="32"/>
    </row>
    <row r="78" spans="1:18">
      <c r="A78" s="12"/>
      <c r="B78" s="73"/>
      <c r="C78" s="73"/>
      <c r="D78" s="73"/>
      <c r="E78" s="73"/>
      <c r="F78" s="73"/>
      <c r="G78" s="73"/>
      <c r="H78" s="73"/>
      <c r="I78" s="73"/>
      <c r="J78" s="73"/>
      <c r="K78" s="73"/>
      <c r="L78" s="73"/>
      <c r="M78" s="73"/>
      <c r="N78" s="73"/>
      <c r="O78" s="73"/>
      <c r="P78" s="73"/>
      <c r="Q78" s="73"/>
      <c r="R78" s="73"/>
    </row>
    <row r="79" spans="1:18">
      <c r="A79" s="12"/>
      <c r="B79" s="32" t="s">
        <v>305</v>
      </c>
      <c r="C79" s="32"/>
      <c r="D79" s="32"/>
      <c r="E79" s="32"/>
      <c r="F79" s="32"/>
      <c r="G79" s="32"/>
      <c r="H79" s="32"/>
      <c r="I79" s="32"/>
      <c r="J79" s="32"/>
      <c r="K79" s="32"/>
      <c r="L79" s="32"/>
      <c r="M79" s="32"/>
      <c r="N79" s="32"/>
      <c r="O79" s="32"/>
      <c r="P79" s="32"/>
      <c r="Q79" s="32"/>
      <c r="R79" s="32"/>
    </row>
    <row r="80" spans="1:18">
      <c r="A80" s="12"/>
      <c r="B80" s="71" t="s">
        <v>306</v>
      </c>
      <c r="C80" s="71"/>
      <c r="D80" s="71"/>
      <c r="E80" s="71"/>
      <c r="F80" s="71"/>
      <c r="G80" s="71"/>
      <c r="H80" s="71"/>
      <c r="I80" s="71"/>
      <c r="J80" s="71"/>
      <c r="K80" s="71"/>
      <c r="L80" s="71"/>
      <c r="M80" s="71"/>
      <c r="N80" s="71"/>
      <c r="O80" s="71"/>
      <c r="P80" s="71"/>
      <c r="Q80" s="71"/>
      <c r="R80" s="71"/>
    </row>
    <row r="81" spans="1:18" ht="38.25" customHeight="1">
      <c r="A81" s="12"/>
      <c r="B81" s="65" t="s">
        <v>307</v>
      </c>
      <c r="C81" s="65"/>
      <c r="D81" s="65"/>
      <c r="E81" s="65"/>
      <c r="F81" s="65"/>
      <c r="G81" s="65"/>
      <c r="H81" s="65"/>
      <c r="I81" s="65"/>
      <c r="J81" s="65"/>
      <c r="K81" s="65"/>
      <c r="L81" s="65"/>
      <c r="M81" s="65"/>
      <c r="N81" s="65"/>
      <c r="O81" s="65"/>
      <c r="P81" s="65"/>
      <c r="Q81" s="65"/>
      <c r="R81" s="65"/>
    </row>
    <row r="82" spans="1:18">
      <c r="A82" s="12"/>
      <c r="B82" s="71" t="s">
        <v>308</v>
      </c>
      <c r="C82" s="71"/>
      <c r="D82" s="71"/>
      <c r="E82" s="71"/>
      <c r="F82" s="71"/>
      <c r="G82" s="71"/>
      <c r="H82" s="71"/>
      <c r="I82" s="71"/>
      <c r="J82" s="71"/>
      <c r="K82" s="71"/>
      <c r="L82" s="71"/>
      <c r="M82" s="71"/>
      <c r="N82" s="71"/>
      <c r="O82" s="71"/>
      <c r="P82" s="71"/>
      <c r="Q82" s="71"/>
      <c r="R82" s="71"/>
    </row>
    <row r="83" spans="1:18">
      <c r="A83" s="12"/>
      <c r="B83" s="65" t="s">
        <v>309</v>
      </c>
      <c r="C83" s="65"/>
      <c r="D83" s="65"/>
      <c r="E83" s="65"/>
      <c r="F83" s="65"/>
      <c r="G83" s="65"/>
      <c r="H83" s="65"/>
      <c r="I83" s="65"/>
      <c r="J83" s="65"/>
      <c r="K83" s="65"/>
      <c r="L83" s="65"/>
      <c r="M83" s="65"/>
      <c r="N83" s="65"/>
      <c r="O83" s="65"/>
      <c r="P83" s="65"/>
      <c r="Q83" s="65"/>
      <c r="R83" s="65"/>
    </row>
    <row r="84" spans="1:18">
      <c r="A84" s="12"/>
      <c r="B84" s="11"/>
      <c r="C84" s="11"/>
      <c r="D84" s="11"/>
      <c r="E84" s="11"/>
      <c r="F84" s="11"/>
      <c r="G84" s="11"/>
      <c r="H84" s="11"/>
      <c r="I84" s="11"/>
      <c r="J84" s="11"/>
      <c r="K84" s="11"/>
      <c r="L84" s="11"/>
      <c r="M84" s="11"/>
      <c r="N84" s="11"/>
      <c r="O84" s="11"/>
      <c r="P84" s="11"/>
      <c r="Q84" s="11"/>
      <c r="R84" s="11"/>
    </row>
    <row r="85" spans="1:18">
      <c r="A85" s="12"/>
      <c r="B85" s="71" t="s">
        <v>310</v>
      </c>
      <c r="C85" s="71"/>
      <c r="D85" s="71"/>
      <c r="E85" s="71"/>
      <c r="F85" s="71"/>
      <c r="G85" s="71"/>
      <c r="H85" s="71"/>
      <c r="I85" s="71"/>
      <c r="J85" s="71"/>
      <c r="K85" s="71"/>
      <c r="L85" s="71"/>
      <c r="M85" s="71"/>
      <c r="N85" s="71"/>
      <c r="O85" s="71"/>
      <c r="P85" s="71"/>
      <c r="Q85" s="71"/>
      <c r="R85" s="71"/>
    </row>
    <row r="86" spans="1:18" ht="63.75" customHeight="1">
      <c r="A86" s="12"/>
      <c r="B86" s="32" t="s">
        <v>311</v>
      </c>
      <c r="C86" s="32"/>
      <c r="D86" s="32"/>
      <c r="E86" s="32"/>
      <c r="F86" s="32"/>
      <c r="G86" s="32"/>
      <c r="H86" s="32"/>
      <c r="I86" s="32"/>
      <c r="J86" s="32"/>
      <c r="K86" s="32"/>
      <c r="L86" s="32"/>
      <c r="M86" s="32"/>
      <c r="N86" s="32"/>
      <c r="O86" s="32"/>
      <c r="P86" s="32"/>
      <c r="Q86" s="32"/>
      <c r="R86" s="32"/>
    </row>
    <row r="87" spans="1:18">
      <c r="A87" s="12"/>
      <c r="B87" s="11"/>
      <c r="C87" s="11"/>
      <c r="D87" s="11"/>
      <c r="E87" s="11"/>
      <c r="F87" s="11"/>
      <c r="G87" s="11"/>
      <c r="H87" s="11"/>
      <c r="I87" s="11"/>
      <c r="J87" s="11"/>
      <c r="K87" s="11"/>
      <c r="L87" s="11"/>
      <c r="M87" s="11"/>
      <c r="N87" s="11"/>
      <c r="O87" s="11"/>
      <c r="P87" s="11"/>
      <c r="Q87" s="11"/>
      <c r="R87" s="11"/>
    </row>
    <row r="88" spans="1:18" ht="25.5" customHeight="1">
      <c r="A88" s="12"/>
      <c r="B88" s="32" t="s">
        <v>312</v>
      </c>
      <c r="C88" s="32"/>
      <c r="D88" s="32"/>
      <c r="E88" s="32"/>
      <c r="F88" s="32"/>
      <c r="G88" s="32"/>
      <c r="H88" s="32"/>
      <c r="I88" s="32"/>
      <c r="J88" s="32"/>
      <c r="K88" s="32"/>
      <c r="L88" s="32"/>
      <c r="M88" s="32"/>
      <c r="N88" s="32"/>
      <c r="O88" s="32"/>
      <c r="P88" s="32"/>
      <c r="Q88" s="32"/>
      <c r="R88" s="32"/>
    </row>
    <row r="89" spans="1:18">
      <c r="A89" s="12"/>
      <c r="B89" s="11"/>
      <c r="C89" s="11"/>
      <c r="D89" s="11"/>
      <c r="E89" s="11"/>
      <c r="F89" s="11"/>
      <c r="G89" s="11"/>
      <c r="H89" s="11"/>
      <c r="I89" s="11"/>
      <c r="J89" s="11"/>
      <c r="K89" s="11"/>
      <c r="L89" s="11"/>
      <c r="M89" s="11"/>
      <c r="N89" s="11"/>
      <c r="O89" s="11"/>
      <c r="P89" s="11"/>
      <c r="Q89" s="11"/>
      <c r="R89" s="11"/>
    </row>
    <row r="90" spans="1:18">
      <c r="A90" s="12"/>
      <c r="B90" s="71" t="s">
        <v>313</v>
      </c>
      <c r="C90" s="71"/>
      <c r="D90" s="71"/>
      <c r="E90" s="71"/>
      <c r="F90" s="71"/>
      <c r="G90" s="71"/>
      <c r="H90" s="71"/>
      <c r="I90" s="71"/>
      <c r="J90" s="71"/>
      <c r="K90" s="71"/>
      <c r="L90" s="71"/>
      <c r="M90" s="71"/>
      <c r="N90" s="71"/>
      <c r="O90" s="71"/>
      <c r="P90" s="71"/>
      <c r="Q90" s="71"/>
      <c r="R90" s="71"/>
    </row>
    <row r="91" spans="1:18">
      <c r="A91" s="12"/>
      <c r="B91" s="32" t="s">
        <v>314</v>
      </c>
      <c r="C91" s="32"/>
      <c r="D91" s="32"/>
      <c r="E91" s="32"/>
      <c r="F91" s="32"/>
      <c r="G91" s="32"/>
      <c r="H91" s="32"/>
      <c r="I91" s="32"/>
      <c r="J91" s="32"/>
      <c r="K91" s="32"/>
      <c r="L91" s="32"/>
      <c r="M91" s="32"/>
      <c r="N91" s="32"/>
      <c r="O91" s="32"/>
      <c r="P91" s="32"/>
      <c r="Q91" s="32"/>
      <c r="R91" s="32"/>
    </row>
  </sheetData>
  <mergeCells count="227">
    <mergeCell ref="B87:R87"/>
    <mergeCell ref="B88:R88"/>
    <mergeCell ref="B89:R89"/>
    <mergeCell ref="B90:R90"/>
    <mergeCell ref="B91:R91"/>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23:R23"/>
    <mergeCell ref="B24:R24"/>
    <mergeCell ref="B44:R44"/>
    <mergeCell ref="B45:R45"/>
    <mergeCell ref="B61:R61"/>
    <mergeCell ref="B62:R62"/>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N59:N60"/>
    <mergeCell ref="O59:O60"/>
    <mergeCell ref="P59:P60"/>
    <mergeCell ref="Q59:Q60"/>
    <mergeCell ref="A1:A2"/>
    <mergeCell ref="B1:R1"/>
    <mergeCell ref="B2:R2"/>
    <mergeCell ref="B3:R3"/>
    <mergeCell ref="A4:A91"/>
    <mergeCell ref="B4:R4"/>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D56"/>
    <mergeCell ref="G56:H56"/>
    <mergeCell ref="K56:L56"/>
    <mergeCell ref="O56:P56"/>
    <mergeCell ref="H54:H55"/>
    <mergeCell ref="I54:I55"/>
    <mergeCell ref="J54:J55"/>
    <mergeCell ref="K54:K55"/>
    <mergeCell ref="L54:L55"/>
    <mergeCell ref="M54:M55"/>
    <mergeCell ref="B54:B55"/>
    <mergeCell ref="C54:C55"/>
    <mergeCell ref="D54:D55"/>
    <mergeCell ref="E54:E55"/>
    <mergeCell ref="F54:F55"/>
    <mergeCell ref="G54:G55"/>
    <mergeCell ref="K52:M52"/>
    <mergeCell ref="K53:M53"/>
    <mergeCell ref="N49:N53"/>
    <mergeCell ref="O49:Q49"/>
    <mergeCell ref="O50:Q50"/>
    <mergeCell ref="O51:Q51"/>
    <mergeCell ref="O52:Q52"/>
    <mergeCell ref="O53:Q53"/>
    <mergeCell ref="C48:M48"/>
    <mergeCell ref="O48:Q48"/>
    <mergeCell ref="B49:B52"/>
    <mergeCell ref="C49:E53"/>
    <mergeCell ref="F49:F53"/>
    <mergeCell ref="G49:I53"/>
    <mergeCell ref="J49:J53"/>
    <mergeCell ref="K49:M49"/>
    <mergeCell ref="K50:M50"/>
    <mergeCell ref="K51:M51"/>
    <mergeCell ref="N42:N43"/>
    <mergeCell ref="O42:O43"/>
    <mergeCell ref="P42:P43"/>
    <mergeCell ref="Q42:Q43"/>
    <mergeCell ref="R42:R43"/>
    <mergeCell ref="B46:Q46"/>
    <mergeCell ref="H42:H43"/>
    <mergeCell ref="I42:I43"/>
    <mergeCell ref="J42:J43"/>
    <mergeCell ref="K42:K43"/>
    <mergeCell ref="L42:L43"/>
    <mergeCell ref="M42:M43"/>
    <mergeCell ref="N40:N41"/>
    <mergeCell ref="O40:O41"/>
    <mergeCell ref="P40:Q41"/>
    <mergeCell ref="R40:R41"/>
    <mergeCell ref="B42:B43"/>
    <mergeCell ref="C42:C43"/>
    <mergeCell ref="D42:D43"/>
    <mergeCell ref="E42:E43"/>
    <mergeCell ref="F42:F43"/>
    <mergeCell ref="G42:G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B38:B39"/>
    <mergeCell ref="C38:C39"/>
    <mergeCell ref="D38:E39"/>
    <mergeCell ref="F38:F39"/>
    <mergeCell ref="G38:G39"/>
    <mergeCell ref="H38:I39"/>
    <mergeCell ref="P35:Q36"/>
    <mergeCell ref="R35:R36"/>
    <mergeCell ref="D37:E37"/>
    <mergeCell ref="H37:I37"/>
    <mergeCell ref="L37:M37"/>
    <mergeCell ref="P37:Q37"/>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L29:N29"/>
    <mergeCell ref="L30:N30"/>
    <mergeCell ref="L31:N31"/>
    <mergeCell ref="L32:N32"/>
    <mergeCell ref="O28:O32"/>
    <mergeCell ref="P28:R28"/>
    <mergeCell ref="P29:R29"/>
    <mergeCell ref="P30:R30"/>
    <mergeCell ref="P31:R31"/>
    <mergeCell ref="P32:R32"/>
    <mergeCell ref="B25:R25"/>
    <mergeCell ref="D27:N27"/>
    <mergeCell ref="P27:R27"/>
    <mergeCell ref="B28:B31"/>
    <mergeCell ref="C28:C32"/>
    <mergeCell ref="D28:F32"/>
    <mergeCell ref="G28:G32"/>
    <mergeCell ref="H28:J32"/>
    <mergeCell ref="K28:K32"/>
    <mergeCell ref="L28:N2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6.42578125" bestFit="1" customWidth="1"/>
    <col min="3" max="4" width="12.28515625" bestFit="1" customWidth="1"/>
    <col min="5" max="5" width="15.42578125" bestFit="1" customWidth="1"/>
  </cols>
  <sheetData>
    <row r="1" spans="1:5" ht="15" customHeight="1">
      <c r="A1" s="1" t="s">
        <v>1455</v>
      </c>
      <c r="B1" s="1" t="s">
        <v>92</v>
      </c>
      <c r="C1" s="10" t="s">
        <v>2</v>
      </c>
      <c r="D1" s="10"/>
      <c r="E1" s="1" t="s">
        <v>91</v>
      </c>
    </row>
    <row r="2" spans="1:5" ht="30">
      <c r="A2" s="1" t="s">
        <v>32</v>
      </c>
      <c r="B2" s="1" t="s">
        <v>94</v>
      </c>
      <c r="C2" s="1" t="s">
        <v>3</v>
      </c>
      <c r="D2" s="1" t="s">
        <v>33</v>
      </c>
      <c r="E2" s="1" t="s">
        <v>93</v>
      </c>
    </row>
    <row r="3" spans="1:5">
      <c r="A3" s="2" t="s">
        <v>70</v>
      </c>
      <c r="B3" s="4"/>
      <c r="C3" s="4"/>
      <c r="D3" s="4"/>
      <c r="E3" s="4"/>
    </row>
    <row r="4" spans="1:5">
      <c r="A4" s="3" t="s">
        <v>870</v>
      </c>
      <c r="B4" s="4"/>
      <c r="C4" s="4"/>
      <c r="D4" s="4"/>
      <c r="E4" s="4"/>
    </row>
    <row r="5" spans="1:5">
      <c r="A5" s="2" t="s">
        <v>871</v>
      </c>
      <c r="B5" s="8">
        <v>0</v>
      </c>
      <c r="C5" s="8">
        <v>-13284</v>
      </c>
      <c r="D5" s="8">
        <v>-12156</v>
      </c>
      <c r="E5" s="4"/>
    </row>
    <row r="6" spans="1:5">
      <c r="A6" s="2" t="s">
        <v>874</v>
      </c>
      <c r="B6" s="4">
        <v>-11</v>
      </c>
      <c r="C6" s="7">
        <v>-2691</v>
      </c>
      <c r="D6" s="7">
        <v>-1132</v>
      </c>
      <c r="E6" s="4"/>
    </row>
    <row r="7" spans="1:5">
      <c r="A7" s="3" t="s">
        <v>877</v>
      </c>
      <c r="B7" s="4"/>
      <c r="C7" s="4"/>
      <c r="D7" s="4"/>
      <c r="E7" s="4"/>
    </row>
    <row r="8" spans="1:5">
      <c r="A8" s="2" t="s">
        <v>871</v>
      </c>
      <c r="B8" s="4">
        <v>0</v>
      </c>
      <c r="C8" s="7">
        <v>-4748</v>
      </c>
      <c r="D8" s="7">
        <v>74000</v>
      </c>
      <c r="E8" s="4"/>
    </row>
    <row r="9" spans="1:5">
      <c r="A9" s="2" t="s">
        <v>874</v>
      </c>
      <c r="B9" s="4">
        <v>0</v>
      </c>
      <c r="C9" s="7">
        <v>-3074</v>
      </c>
      <c r="D9" s="7">
        <v>21590</v>
      </c>
      <c r="E9" s="4"/>
    </row>
    <row r="10" spans="1:5">
      <c r="A10" s="2" t="s">
        <v>1456</v>
      </c>
      <c r="B10" s="4">
        <v>-11</v>
      </c>
      <c r="C10" s="7">
        <v>-23797</v>
      </c>
      <c r="D10" s="7">
        <v>82302</v>
      </c>
      <c r="E10" s="4"/>
    </row>
    <row r="11" spans="1:5">
      <c r="A11" s="2" t="s">
        <v>126</v>
      </c>
      <c r="B11" s="4"/>
      <c r="C11" s="4"/>
      <c r="D11" s="4"/>
      <c r="E11" s="4"/>
    </row>
    <row r="12" spans="1:5">
      <c r="A12" s="3" t="s">
        <v>870</v>
      </c>
      <c r="B12" s="4"/>
      <c r="C12" s="4"/>
      <c r="D12" s="4"/>
      <c r="E12" s="4"/>
    </row>
    <row r="13" spans="1:5">
      <c r="A13" s="2" t="s">
        <v>871</v>
      </c>
      <c r="B13" s="4"/>
      <c r="C13" s="4"/>
      <c r="D13" s="4"/>
      <c r="E13" s="4">
        <v>0</v>
      </c>
    </row>
    <row r="14" spans="1:5">
      <c r="A14" s="2" t="s">
        <v>874</v>
      </c>
      <c r="B14" s="4"/>
      <c r="C14" s="4"/>
      <c r="D14" s="4"/>
      <c r="E14" s="4">
        <v>0</v>
      </c>
    </row>
    <row r="15" spans="1:5">
      <c r="A15" s="3" t="s">
        <v>877</v>
      </c>
      <c r="B15" s="4"/>
      <c r="C15" s="4"/>
      <c r="D15" s="4"/>
      <c r="E15" s="4"/>
    </row>
    <row r="16" spans="1:5">
      <c r="A16" s="2" t="s">
        <v>871</v>
      </c>
      <c r="B16" s="4"/>
      <c r="C16" s="4"/>
      <c r="D16" s="4"/>
      <c r="E16" s="4">
        <v>0</v>
      </c>
    </row>
    <row r="17" spans="1:5">
      <c r="A17" s="2" t="s">
        <v>874</v>
      </c>
      <c r="B17" s="4"/>
      <c r="C17" s="4"/>
      <c r="D17" s="4"/>
      <c r="E17" s="4">
        <v>0</v>
      </c>
    </row>
    <row r="18" spans="1:5">
      <c r="A18" s="2" t="s">
        <v>1456</v>
      </c>
      <c r="B18" s="4"/>
      <c r="C18" s="4"/>
      <c r="D18" s="4"/>
      <c r="E18" s="8">
        <v>0</v>
      </c>
    </row>
  </sheetData>
  <mergeCells count="1">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1" customWidth="1"/>
    <col min="3" max="3" width="11.140625" customWidth="1"/>
    <col min="4" max="4" width="24.7109375" customWidth="1"/>
    <col min="5" max="5" width="6.7109375" customWidth="1"/>
    <col min="6" max="6" width="24.7109375" customWidth="1"/>
    <col min="7" max="7" width="6.7109375" customWidth="1"/>
    <col min="8" max="8" width="29.5703125" customWidth="1"/>
    <col min="9" max="9" width="10" customWidth="1"/>
  </cols>
  <sheetData>
    <row r="1" spans="1:9" ht="15" customHeight="1">
      <c r="A1" s="1" t="s">
        <v>1457</v>
      </c>
      <c r="B1" s="10" t="s">
        <v>92</v>
      </c>
      <c r="C1" s="10"/>
      <c r="D1" s="10" t="s">
        <v>2</v>
      </c>
      <c r="E1" s="10"/>
      <c r="F1" s="10"/>
      <c r="G1" s="10"/>
      <c r="H1" s="10" t="s">
        <v>91</v>
      </c>
      <c r="I1" s="10"/>
    </row>
    <row r="2" spans="1:9" ht="30">
      <c r="A2" s="1" t="s">
        <v>32</v>
      </c>
      <c r="B2" s="10" t="s">
        <v>94</v>
      </c>
      <c r="C2" s="10"/>
      <c r="D2" s="10" t="s">
        <v>3</v>
      </c>
      <c r="E2" s="10"/>
      <c r="F2" s="10" t="s">
        <v>33</v>
      </c>
      <c r="G2" s="10"/>
      <c r="H2" s="10" t="s">
        <v>93</v>
      </c>
      <c r="I2" s="10"/>
    </row>
    <row r="3" spans="1:9">
      <c r="A3" s="2" t="s">
        <v>70</v>
      </c>
      <c r="B3" s="4"/>
      <c r="C3" s="4"/>
      <c r="D3" s="4"/>
      <c r="E3" s="4"/>
      <c r="F3" s="4"/>
      <c r="G3" s="4"/>
      <c r="H3" s="4"/>
      <c r="I3" s="4"/>
    </row>
    <row r="4" spans="1:9" ht="30">
      <c r="A4" s="3" t="s">
        <v>1458</v>
      </c>
      <c r="B4" s="4"/>
      <c r="C4" s="4"/>
      <c r="D4" s="4"/>
      <c r="E4" s="4"/>
      <c r="F4" s="4"/>
      <c r="G4" s="4"/>
      <c r="H4" s="4"/>
      <c r="I4" s="4"/>
    </row>
    <row r="5" spans="1:9" ht="30">
      <c r="A5" s="2" t="s">
        <v>881</v>
      </c>
      <c r="B5" s="8">
        <v>3098</v>
      </c>
      <c r="C5" s="4"/>
      <c r="D5" s="8">
        <v>-27413</v>
      </c>
      <c r="E5" s="4"/>
      <c r="F5" s="8">
        <v>-18656</v>
      </c>
      <c r="G5" s="4"/>
      <c r="H5" s="4"/>
      <c r="I5" s="4"/>
    </row>
    <row r="6" spans="1:9" ht="30">
      <c r="A6" s="3" t="s">
        <v>885</v>
      </c>
      <c r="B6" s="4"/>
      <c r="C6" s="4"/>
      <c r="D6" s="4"/>
      <c r="E6" s="4"/>
      <c r="F6" s="4"/>
      <c r="G6" s="4"/>
      <c r="H6" s="4"/>
      <c r="I6" s="4"/>
    </row>
    <row r="7" spans="1:9" ht="30">
      <c r="A7" s="2" t="s">
        <v>886</v>
      </c>
      <c r="B7" s="4">
        <v>-7</v>
      </c>
      <c r="C7" s="4"/>
      <c r="D7" s="7">
        <v>-3784</v>
      </c>
      <c r="E7" s="4"/>
      <c r="F7" s="7">
        <v>13297</v>
      </c>
      <c r="G7" s="4"/>
      <c r="H7" s="4"/>
      <c r="I7" s="4"/>
    </row>
    <row r="8" spans="1:9">
      <c r="A8" s="2" t="s">
        <v>889</v>
      </c>
      <c r="B8" s="7">
        <v>-2195</v>
      </c>
      <c r="C8" s="4"/>
      <c r="D8" s="7">
        <v>1629</v>
      </c>
      <c r="E8" s="4"/>
      <c r="F8" s="7">
        <v>153526</v>
      </c>
      <c r="G8" s="4"/>
      <c r="H8" s="4"/>
      <c r="I8" s="4"/>
    </row>
    <row r="9" spans="1:9" ht="30">
      <c r="A9" s="2" t="s">
        <v>892</v>
      </c>
      <c r="B9" s="4">
        <v>-709</v>
      </c>
      <c r="C9" s="4"/>
      <c r="D9" s="4">
        <v>0</v>
      </c>
      <c r="E9" s="4"/>
      <c r="F9" s="4">
        <v>0</v>
      </c>
      <c r="G9" s="4"/>
      <c r="H9" s="4"/>
      <c r="I9" s="4"/>
    </row>
    <row r="10" spans="1:9">
      <c r="A10" s="2" t="s">
        <v>894</v>
      </c>
      <c r="B10" s="4">
        <v>-194</v>
      </c>
      <c r="C10" s="4"/>
      <c r="D10" s="7">
        <v>2127</v>
      </c>
      <c r="E10" s="4"/>
      <c r="F10" s="4">
        <v>513</v>
      </c>
      <c r="G10" s="4"/>
      <c r="H10" s="4"/>
      <c r="I10" s="4"/>
    </row>
    <row r="11" spans="1:9">
      <c r="A11" s="2" t="s">
        <v>896</v>
      </c>
      <c r="B11" s="4">
        <v>0</v>
      </c>
      <c r="C11" s="4"/>
      <c r="D11" s="7">
        <v>3465</v>
      </c>
      <c r="E11" s="4"/>
      <c r="F11" s="7">
        <v>2265</v>
      </c>
      <c r="G11" s="4"/>
      <c r="H11" s="4"/>
      <c r="I11" s="4"/>
    </row>
    <row r="12" spans="1:9" ht="30">
      <c r="A12" s="2" t="s">
        <v>897</v>
      </c>
      <c r="B12" s="4">
        <v>0</v>
      </c>
      <c r="C12" s="4"/>
      <c r="D12" s="4">
        <v>-4</v>
      </c>
      <c r="E12" s="4"/>
      <c r="F12" s="7">
        <v>-70993</v>
      </c>
      <c r="G12" s="4"/>
      <c r="H12" s="4"/>
      <c r="I12" s="4"/>
    </row>
    <row r="13" spans="1:9" ht="17.25">
      <c r="A13" s="2" t="s">
        <v>1459</v>
      </c>
      <c r="B13" s="4">
        <v>-4</v>
      </c>
      <c r="C13" s="9" t="s">
        <v>71</v>
      </c>
      <c r="D13" s="4">
        <v>183</v>
      </c>
      <c r="E13" s="9" t="s">
        <v>71</v>
      </c>
      <c r="F13" s="7">
        <v>2350</v>
      </c>
      <c r="G13" s="9" t="s">
        <v>71</v>
      </c>
      <c r="H13" s="4"/>
      <c r="I13" s="4"/>
    </row>
    <row r="14" spans="1:9">
      <c r="A14" s="2" t="s">
        <v>1456</v>
      </c>
      <c r="B14" s="4">
        <v>-11</v>
      </c>
      <c r="C14" s="4"/>
      <c r="D14" s="7">
        <v>-23797</v>
      </c>
      <c r="E14" s="4"/>
      <c r="F14" s="7">
        <v>82302</v>
      </c>
      <c r="G14" s="4"/>
      <c r="H14" s="4"/>
      <c r="I14" s="4"/>
    </row>
    <row r="15" spans="1:9">
      <c r="A15" s="2" t="s">
        <v>126</v>
      </c>
      <c r="B15" s="4"/>
      <c r="C15" s="4"/>
      <c r="D15" s="4"/>
      <c r="E15" s="4"/>
      <c r="F15" s="4"/>
      <c r="G15" s="4"/>
      <c r="H15" s="4"/>
      <c r="I15" s="4"/>
    </row>
    <row r="16" spans="1:9" ht="30">
      <c r="A16" s="3" t="s">
        <v>1458</v>
      </c>
      <c r="B16" s="4"/>
      <c r="C16" s="4"/>
      <c r="D16" s="4"/>
      <c r="E16" s="4"/>
      <c r="F16" s="4"/>
      <c r="G16" s="4"/>
      <c r="H16" s="4"/>
      <c r="I16" s="4"/>
    </row>
    <row r="17" spans="1:9" ht="30">
      <c r="A17" s="2" t="s">
        <v>881</v>
      </c>
      <c r="B17" s="4"/>
      <c r="C17" s="4"/>
      <c r="D17" s="4"/>
      <c r="E17" s="4"/>
      <c r="F17" s="4"/>
      <c r="G17" s="4"/>
      <c r="H17" s="7">
        <v>-79935</v>
      </c>
      <c r="I17" s="4"/>
    </row>
    <row r="18" spans="1:9" ht="30">
      <c r="A18" s="3" t="s">
        <v>885</v>
      </c>
      <c r="B18" s="4"/>
      <c r="C18" s="4"/>
      <c r="D18" s="4"/>
      <c r="E18" s="4"/>
      <c r="F18" s="4"/>
      <c r="G18" s="4"/>
      <c r="H18" s="4"/>
      <c r="I18" s="4"/>
    </row>
    <row r="19" spans="1:9" ht="30">
      <c r="A19" s="2" t="s">
        <v>886</v>
      </c>
      <c r="B19" s="4"/>
      <c r="C19" s="4"/>
      <c r="D19" s="4"/>
      <c r="E19" s="4"/>
      <c r="F19" s="4"/>
      <c r="G19" s="4"/>
      <c r="H19" s="4">
        <v>0</v>
      </c>
      <c r="I19" s="4"/>
    </row>
    <row r="20" spans="1:9">
      <c r="A20" s="2" t="s">
        <v>889</v>
      </c>
      <c r="B20" s="4"/>
      <c r="C20" s="4"/>
      <c r="D20" s="4"/>
      <c r="E20" s="4"/>
      <c r="F20" s="4"/>
      <c r="G20" s="4"/>
      <c r="H20" s="7">
        <v>-14991</v>
      </c>
      <c r="I20" s="4"/>
    </row>
    <row r="21" spans="1:9" ht="30">
      <c r="A21" s="2" t="s">
        <v>892</v>
      </c>
      <c r="B21" s="4"/>
      <c r="C21" s="4"/>
      <c r="D21" s="4"/>
      <c r="E21" s="4"/>
      <c r="F21" s="4"/>
      <c r="G21" s="4"/>
      <c r="H21" s="7">
        <v>94925</v>
      </c>
      <c r="I21" s="4"/>
    </row>
    <row r="22" spans="1:9">
      <c r="A22" s="2" t="s">
        <v>894</v>
      </c>
      <c r="B22" s="4"/>
      <c r="C22" s="4"/>
      <c r="D22" s="4"/>
      <c r="E22" s="4"/>
      <c r="F22" s="4"/>
      <c r="G22" s="4"/>
      <c r="H22" s="4">
        <v>-3</v>
      </c>
      <c r="I22" s="4"/>
    </row>
    <row r="23" spans="1:9">
      <c r="A23" s="2" t="s">
        <v>896</v>
      </c>
      <c r="B23" s="4"/>
      <c r="C23" s="4"/>
      <c r="D23" s="4"/>
      <c r="E23" s="4"/>
      <c r="F23" s="4"/>
      <c r="G23" s="4"/>
      <c r="H23" s="4">
        <v>0</v>
      </c>
      <c r="I23" s="4"/>
    </row>
    <row r="24" spans="1:9" ht="30">
      <c r="A24" s="2" t="s">
        <v>897</v>
      </c>
      <c r="B24" s="4"/>
      <c r="C24" s="4"/>
      <c r="D24" s="4"/>
      <c r="E24" s="4"/>
      <c r="F24" s="4"/>
      <c r="G24" s="4"/>
      <c r="H24" s="4">
        <v>0</v>
      </c>
      <c r="I24" s="4"/>
    </row>
    <row r="25" spans="1:9" ht="17.25">
      <c r="A25" s="2" t="s">
        <v>1459</v>
      </c>
      <c r="B25" s="4"/>
      <c r="C25" s="4"/>
      <c r="D25" s="4"/>
      <c r="E25" s="4"/>
      <c r="F25" s="4"/>
      <c r="G25" s="4"/>
      <c r="H25" s="4">
        <v>4</v>
      </c>
      <c r="I25" s="9" t="s">
        <v>71</v>
      </c>
    </row>
    <row r="26" spans="1:9">
      <c r="A26" s="2" t="s">
        <v>1456</v>
      </c>
      <c r="B26" s="4"/>
      <c r="C26" s="4"/>
      <c r="D26" s="4"/>
      <c r="E26" s="4"/>
      <c r="F26" s="4"/>
      <c r="G26" s="4"/>
      <c r="H26" s="8">
        <v>0</v>
      </c>
      <c r="I26" s="4"/>
    </row>
    <row r="27" spans="1:9">
      <c r="A27" s="11"/>
      <c r="B27" s="11"/>
      <c r="C27" s="11"/>
      <c r="D27" s="11"/>
      <c r="E27" s="11"/>
      <c r="F27" s="11"/>
      <c r="G27" s="11"/>
      <c r="H27" s="11"/>
      <c r="I27" s="11"/>
    </row>
    <row r="28" spans="1:9" ht="15" customHeight="1">
      <c r="A28" s="2" t="s">
        <v>71</v>
      </c>
      <c r="B28" s="12" t="s">
        <v>1460</v>
      </c>
      <c r="C28" s="12"/>
      <c r="D28" s="12"/>
      <c r="E28" s="12"/>
      <c r="F28" s="12"/>
      <c r="G28" s="12"/>
      <c r="H28" s="12"/>
      <c r="I28" s="12"/>
    </row>
  </sheetData>
  <mergeCells count="9">
    <mergeCell ref="A27:I27"/>
    <mergeCell ref="B28:I28"/>
    <mergeCell ref="B1:C1"/>
    <mergeCell ref="D1:G1"/>
    <mergeCell ref="H1:I1"/>
    <mergeCell ref="B2:C2"/>
    <mergeCell ref="D2:E2"/>
    <mergeCell ref="F2:G2"/>
    <mergeCell ref="H2:I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1461</v>
      </c>
      <c r="B1" s="10" t="s">
        <v>3</v>
      </c>
      <c r="C1" s="10" t="s">
        <v>33</v>
      </c>
    </row>
    <row r="2" spans="1:3" ht="30">
      <c r="A2" s="1" t="s">
        <v>32</v>
      </c>
      <c r="B2" s="10"/>
      <c r="C2" s="10"/>
    </row>
    <row r="3" spans="1:3">
      <c r="A3" s="3" t="s">
        <v>902</v>
      </c>
      <c r="B3" s="4"/>
      <c r="C3" s="4"/>
    </row>
    <row r="4" spans="1:3">
      <c r="A4" s="2" t="s">
        <v>903</v>
      </c>
      <c r="B4" s="8">
        <v>65063</v>
      </c>
      <c r="C4" s="8">
        <v>79454</v>
      </c>
    </row>
    <row r="5" spans="1:3" ht="30">
      <c r="A5" s="2" t="s">
        <v>904</v>
      </c>
      <c r="B5" s="7">
        <v>9130</v>
      </c>
      <c r="C5" s="7">
        <v>4588</v>
      </c>
    </row>
    <row r="6" spans="1:3">
      <c r="A6" s="2" t="s">
        <v>905</v>
      </c>
      <c r="B6" s="7">
        <v>2582</v>
      </c>
      <c r="C6" s="7">
        <v>2176</v>
      </c>
    </row>
    <row r="7" spans="1:3">
      <c r="A7" s="2" t="s">
        <v>906</v>
      </c>
      <c r="B7" s="7">
        <v>1384</v>
      </c>
      <c r="C7" s="7">
        <v>1384</v>
      </c>
    </row>
    <row r="8" spans="1:3">
      <c r="A8" s="2" t="s">
        <v>907</v>
      </c>
      <c r="B8" s="7">
        <v>27645</v>
      </c>
      <c r="C8" s="7">
        <v>25914</v>
      </c>
    </row>
    <row r="9" spans="1:3">
      <c r="A9" s="2" t="s">
        <v>908</v>
      </c>
      <c r="B9" s="7">
        <v>1776</v>
      </c>
      <c r="C9" s="7">
        <v>3545</v>
      </c>
    </row>
    <row r="10" spans="1:3">
      <c r="A10" s="2" t="s">
        <v>909</v>
      </c>
      <c r="B10" s="7">
        <v>-1626</v>
      </c>
      <c r="C10" s="7">
        <v>-3959</v>
      </c>
    </row>
    <row r="11" spans="1:3">
      <c r="A11" s="2" t="s">
        <v>106</v>
      </c>
      <c r="B11" s="7">
        <v>1556</v>
      </c>
      <c r="C11" s="7">
        <v>1126</v>
      </c>
    </row>
    <row r="12" spans="1:3">
      <c r="A12" s="2" t="s">
        <v>902</v>
      </c>
      <c r="B12" s="7">
        <v>107510</v>
      </c>
      <c r="C12" s="7">
        <v>114228</v>
      </c>
    </row>
    <row r="13" spans="1:3">
      <c r="A13" s="3" t="s">
        <v>912</v>
      </c>
      <c r="B13" s="4"/>
      <c r="C13" s="4"/>
    </row>
    <row r="14" spans="1:3" ht="30">
      <c r="A14" s="2" t="s">
        <v>913</v>
      </c>
      <c r="B14" s="7">
        <v>-2974</v>
      </c>
      <c r="C14" s="7">
        <v>-6077</v>
      </c>
    </row>
    <row r="15" spans="1:3" ht="45">
      <c r="A15" s="2" t="s">
        <v>916</v>
      </c>
      <c r="B15" s="7">
        <v>-13203</v>
      </c>
      <c r="C15" s="7">
        <v>-9260</v>
      </c>
    </row>
    <row r="16" spans="1:3">
      <c r="A16" s="2" t="s">
        <v>919</v>
      </c>
      <c r="B16" s="7">
        <v>-2104</v>
      </c>
      <c r="C16" s="7">
        <v>-2518</v>
      </c>
    </row>
    <row r="17" spans="1:3">
      <c r="A17" s="2" t="s">
        <v>106</v>
      </c>
      <c r="B17" s="7">
        <v>-1190</v>
      </c>
      <c r="C17" s="4">
        <v>-793</v>
      </c>
    </row>
    <row r="18" spans="1:3">
      <c r="A18" s="2" t="s">
        <v>912</v>
      </c>
      <c r="B18" s="7">
        <v>-19471</v>
      </c>
      <c r="C18" s="7">
        <v>-18648</v>
      </c>
    </row>
    <row r="19" spans="1:3">
      <c r="A19" s="2" t="s">
        <v>926</v>
      </c>
      <c r="B19" s="8">
        <v>88039</v>
      </c>
      <c r="C19" s="8">
        <v>95580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0" t="s">
        <v>1462</v>
      </c>
      <c r="B1" s="10" t="s">
        <v>2</v>
      </c>
      <c r="C1" s="10"/>
    </row>
    <row r="2" spans="1:3">
      <c r="A2" s="10"/>
      <c r="B2" s="1" t="s">
        <v>3</v>
      </c>
      <c r="C2" s="1" t="s">
        <v>33</v>
      </c>
    </row>
    <row r="3" spans="1:3">
      <c r="A3" s="3" t="s">
        <v>1463</v>
      </c>
      <c r="B3" s="4"/>
      <c r="C3" s="4"/>
    </row>
    <row r="4" spans="1:3">
      <c r="A4" s="2" t="s">
        <v>1464</v>
      </c>
      <c r="B4" s="13">
        <v>0.30399999999999999</v>
      </c>
      <c r="C4" s="13">
        <v>-1.5449999999999999</v>
      </c>
    </row>
    <row r="5" spans="1:3">
      <c r="A5" s="2" t="s">
        <v>909</v>
      </c>
      <c r="B5" s="8">
        <v>1626000</v>
      </c>
      <c r="C5" s="8">
        <v>3959000</v>
      </c>
    </row>
    <row r="6" spans="1:3">
      <c r="A6" s="2" t="s">
        <v>1465</v>
      </c>
      <c r="B6" s="7">
        <v>95600000</v>
      </c>
      <c r="C6" s="4"/>
    </row>
    <row r="7" spans="1:3">
      <c r="A7" s="2" t="s">
        <v>906</v>
      </c>
      <c r="B7" s="7">
        <v>1384000</v>
      </c>
      <c r="C7" s="7">
        <v>1384000</v>
      </c>
    </row>
    <row r="8" spans="1:3">
      <c r="A8" s="2" t="s">
        <v>1466</v>
      </c>
      <c r="B8" s="4"/>
      <c r="C8" s="4"/>
    </row>
    <row r="9" spans="1:3">
      <c r="A9" s="3" t="s">
        <v>1463</v>
      </c>
      <c r="B9" s="4"/>
      <c r="C9" s="4"/>
    </row>
    <row r="10" spans="1:3">
      <c r="A10" s="2" t="s">
        <v>1467</v>
      </c>
      <c r="B10" s="4">
        <v>0</v>
      </c>
      <c r="C10" s="4"/>
    </row>
    <row r="11" spans="1:3">
      <c r="A11" s="2" t="s">
        <v>1468</v>
      </c>
      <c r="B11" s="7">
        <v>74500000</v>
      </c>
      <c r="C11" s="4"/>
    </row>
    <row r="12" spans="1:3">
      <c r="A12" s="2" t="s">
        <v>1469</v>
      </c>
      <c r="B12" s="4"/>
      <c r="C12" s="4"/>
    </row>
    <row r="13" spans="1:3">
      <c r="A13" s="3" t="s">
        <v>1463</v>
      </c>
      <c r="B13" s="4"/>
      <c r="C13" s="4"/>
    </row>
    <row r="14" spans="1:3">
      <c r="A14" s="2" t="s">
        <v>1467</v>
      </c>
      <c r="B14" s="7">
        <v>38100000</v>
      </c>
      <c r="C14" s="4"/>
    </row>
    <row r="15" spans="1:3">
      <c r="A15" s="2" t="s">
        <v>1468</v>
      </c>
      <c r="B15" s="8">
        <v>40100000</v>
      </c>
      <c r="C15"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3" width="23.140625" customWidth="1"/>
    <col min="4" max="4" width="22.5703125" customWidth="1"/>
    <col min="5" max="5" width="23.7109375" customWidth="1"/>
    <col min="6" max="7" width="23.140625" customWidth="1"/>
    <col min="8" max="8" width="22.5703125" customWidth="1"/>
    <col min="9" max="9" width="23.7109375" customWidth="1"/>
    <col min="10" max="10" width="24.28515625" customWidth="1"/>
    <col min="11" max="11" width="6.140625" customWidth="1"/>
    <col min="12" max="12" width="19.140625" customWidth="1"/>
    <col min="13" max="13" width="4.85546875" customWidth="1"/>
    <col min="14" max="14" width="19.140625" customWidth="1"/>
    <col min="15" max="15" width="4.85546875" customWidth="1"/>
    <col min="16" max="16" width="22.28515625" customWidth="1"/>
    <col min="17" max="17" width="6.140625" customWidth="1"/>
  </cols>
  <sheetData>
    <row r="1" spans="1:17" ht="15" customHeight="1">
      <c r="A1" s="1" t="s">
        <v>1470</v>
      </c>
      <c r="B1" s="10" t="s">
        <v>1180</v>
      </c>
      <c r="C1" s="10"/>
      <c r="D1" s="10"/>
      <c r="E1" s="10"/>
      <c r="F1" s="10"/>
      <c r="G1" s="10"/>
      <c r="H1" s="10"/>
      <c r="I1" s="10"/>
      <c r="J1" s="10" t="s">
        <v>92</v>
      </c>
      <c r="K1" s="10"/>
      <c r="L1" s="10" t="s">
        <v>2</v>
      </c>
      <c r="M1" s="10"/>
      <c r="N1" s="10"/>
      <c r="O1" s="10"/>
      <c r="P1" s="10" t="s">
        <v>91</v>
      </c>
      <c r="Q1" s="10"/>
    </row>
    <row r="2" spans="1:17" ht="30">
      <c r="A2" s="1" t="s">
        <v>78</v>
      </c>
      <c r="B2" s="1" t="s">
        <v>3</v>
      </c>
      <c r="C2" s="1" t="s">
        <v>1182</v>
      </c>
      <c r="D2" s="1" t="s">
        <v>4</v>
      </c>
      <c r="E2" s="1" t="s">
        <v>1183</v>
      </c>
      <c r="F2" s="1" t="s">
        <v>33</v>
      </c>
      <c r="G2" s="1" t="s">
        <v>1184</v>
      </c>
      <c r="H2" s="1" t="s">
        <v>1185</v>
      </c>
      <c r="I2" s="1" t="s">
        <v>1186</v>
      </c>
      <c r="J2" s="10" t="s">
        <v>94</v>
      </c>
      <c r="K2" s="10"/>
      <c r="L2" s="10" t="s">
        <v>3</v>
      </c>
      <c r="M2" s="10"/>
      <c r="N2" s="10" t="s">
        <v>33</v>
      </c>
      <c r="O2" s="10"/>
      <c r="P2" s="10" t="s">
        <v>93</v>
      </c>
      <c r="Q2" s="10"/>
    </row>
    <row r="3" spans="1:17">
      <c r="A3" s="3" t="s">
        <v>937</v>
      </c>
      <c r="B3" s="4"/>
      <c r="C3" s="4"/>
      <c r="D3" s="4"/>
      <c r="E3" s="4"/>
      <c r="F3" s="4"/>
      <c r="G3" s="4"/>
      <c r="H3" s="4"/>
      <c r="I3" s="4"/>
      <c r="J3" s="4"/>
      <c r="K3" s="4"/>
      <c r="L3" s="4"/>
      <c r="M3" s="4"/>
      <c r="N3" s="4"/>
      <c r="O3" s="4"/>
      <c r="P3" s="4"/>
      <c r="Q3" s="4"/>
    </row>
    <row r="4" spans="1:17" ht="30">
      <c r="A4" s="2" t="s">
        <v>119</v>
      </c>
      <c r="B4" s="8">
        <v>18005</v>
      </c>
      <c r="C4" s="8">
        <v>5638</v>
      </c>
      <c r="D4" s="8">
        <v>12285</v>
      </c>
      <c r="E4" s="8">
        <v>8697</v>
      </c>
      <c r="F4" s="8">
        <v>116714</v>
      </c>
      <c r="G4" s="8">
        <v>7562</v>
      </c>
      <c r="H4" s="8">
        <v>6850</v>
      </c>
      <c r="I4" s="8">
        <v>-3522</v>
      </c>
      <c r="J4" s="4"/>
      <c r="K4" s="4"/>
      <c r="L4" s="4"/>
      <c r="M4" s="4"/>
      <c r="N4" s="4"/>
      <c r="O4" s="4"/>
      <c r="P4" s="4"/>
      <c r="Q4" s="4"/>
    </row>
    <row r="5" spans="1:17" ht="30">
      <c r="A5" s="2" t="s">
        <v>1471</v>
      </c>
      <c r="B5" s="6">
        <v>0.54</v>
      </c>
      <c r="C5" s="6">
        <v>0.18</v>
      </c>
      <c r="D5" s="6">
        <v>0.39</v>
      </c>
      <c r="E5" s="6">
        <v>0.28000000000000003</v>
      </c>
      <c r="F5" s="6">
        <v>3.77</v>
      </c>
      <c r="G5" s="6">
        <v>0.24</v>
      </c>
      <c r="H5" s="6">
        <v>0.31</v>
      </c>
      <c r="I5" s="6">
        <v>-0.25</v>
      </c>
      <c r="J5" s="4"/>
      <c r="K5" s="4"/>
      <c r="L5" s="4"/>
      <c r="M5" s="4"/>
      <c r="N5" s="4"/>
      <c r="O5" s="4"/>
      <c r="P5" s="4"/>
      <c r="Q5" s="4"/>
    </row>
    <row r="6" spans="1:17" ht="30">
      <c r="A6" s="2" t="s">
        <v>1472</v>
      </c>
      <c r="B6" s="6">
        <v>0.52</v>
      </c>
      <c r="C6" s="6">
        <v>0.17</v>
      </c>
      <c r="D6" s="6">
        <v>0.38</v>
      </c>
      <c r="E6" s="6">
        <v>0.27</v>
      </c>
      <c r="F6" s="6">
        <v>3.64</v>
      </c>
      <c r="G6" s="6">
        <v>0.24</v>
      </c>
      <c r="H6" s="6">
        <v>0.28999999999999998</v>
      </c>
      <c r="I6" s="6">
        <v>-0.25</v>
      </c>
      <c r="J6" s="4"/>
      <c r="K6" s="4"/>
      <c r="L6" s="4"/>
      <c r="M6" s="4"/>
      <c r="N6" s="4"/>
      <c r="O6" s="4"/>
      <c r="P6" s="4"/>
      <c r="Q6" s="4"/>
    </row>
    <row r="7" spans="1:17">
      <c r="A7" s="2" t="s">
        <v>70</v>
      </c>
      <c r="B7" s="4"/>
      <c r="C7" s="4"/>
      <c r="D7" s="4"/>
      <c r="E7" s="4"/>
      <c r="F7" s="4"/>
      <c r="G7" s="4"/>
      <c r="H7" s="4"/>
      <c r="I7" s="4"/>
      <c r="J7" s="4"/>
      <c r="K7" s="4"/>
      <c r="L7" s="4"/>
      <c r="M7" s="4"/>
      <c r="N7" s="4"/>
      <c r="O7" s="4"/>
      <c r="P7" s="4"/>
      <c r="Q7" s="4"/>
    </row>
    <row r="8" spans="1:17" ht="45">
      <c r="A8" s="3" t="s">
        <v>1473</v>
      </c>
      <c r="B8" s="4"/>
      <c r="C8" s="4"/>
      <c r="D8" s="4"/>
      <c r="E8" s="4"/>
      <c r="F8" s="4"/>
      <c r="G8" s="4"/>
      <c r="H8" s="4"/>
      <c r="I8" s="4"/>
      <c r="J8" s="4"/>
      <c r="K8" s="4"/>
      <c r="L8" s="4"/>
      <c r="M8" s="4"/>
      <c r="N8" s="4"/>
      <c r="O8" s="4"/>
      <c r="P8" s="4"/>
      <c r="Q8" s="4"/>
    </row>
    <row r="9" spans="1:17" ht="30">
      <c r="A9" s="2" t="s">
        <v>1474</v>
      </c>
      <c r="B9" s="4"/>
      <c r="C9" s="4"/>
      <c r="D9" s="4"/>
      <c r="E9" s="4"/>
      <c r="F9" s="4"/>
      <c r="G9" s="4"/>
      <c r="H9" s="4"/>
      <c r="I9" s="4"/>
      <c r="J9" s="7">
        <v>12489435</v>
      </c>
      <c r="K9" s="4"/>
      <c r="L9" s="7">
        <v>31753110</v>
      </c>
      <c r="M9" s="4"/>
      <c r="N9" s="7">
        <v>24736841</v>
      </c>
      <c r="O9" s="4"/>
      <c r="P9" s="4"/>
      <c r="Q9" s="4"/>
    </row>
    <row r="10" spans="1:17">
      <c r="A10" s="3" t="s">
        <v>937</v>
      </c>
      <c r="B10" s="4"/>
      <c r="C10" s="4"/>
      <c r="D10" s="4"/>
      <c r="E10" s="4"/>
      <c r="F10" s="4"/>
      <c r="G10" s="4"/>
      <c r="H10" s="4"/>
      <c r="I10" s="4"/>
      <c r="J10" s="4"/>
      <c r="K10" s="4"/>
      <c r="L10" s="4"/>
      <c r="M10" s="4"/>
      <c r="N10" s="4"/>
      <c r="O10" s="4"/>
      <c r="P10" s="4"/>
      <c r="Q10" s="4"/>
    </row>
    <row r="11" spans="1:17" ht="17.25">
      <c r="A11" s="2" t="s">
        <v>1475</v>
      </c>
      <c r="B11" s="4"/>
      <c r="C11" s="4"/>
      <c r="D11" s="4"/>
      <c r="E11" s="4"/>
      <c r="F11" s="4"/>
      <c r="G11" s="4"/>
      <c r="H11" s="4"/>
      <c r="I11" s="4"/>
      <c r="J11" s="4">
        <v>0</v>
      </c>
      <c r="K11" s="9" t="s">
        <v>71</v>
      </c>
      <c r="L11" s="7">
        <v>1424272</v>
      </c>
      <c r="M11" s="9" t="s">
        <v>71</v>
      </c>
      <c r="N11" s="7">
        <v>1059356</v>
      </c>
      <c r="O11" s="9" t="s">
        <v>71</v>
      </c>
      <c r="P11" s="4"/>
      <c r="Q11" s="4"/>
    </row>
    <row r="12" spans="1:17" ht="30">
      <c r="A12" s="2" t="s">
        <v>1476</v>
      </c>
      <c r="B12" s="4"/>
      <c r="C12" s="4"/>
      <c r="D12" s="4"/>
      <c r="E12" s="4"/>
      <c r="F12" s="4"/>
      <c r="G12" s="4"/>
      <c r="H12" s="4"/>
      <c r="I12" s="4"/>
      <c r="J12" s="7">
        <v>12489435</v>
      </c>
      <c r="K12" s="4"/>
      <c r="L12" s="7">
        <v>33236343</v>
      </c>
      <c r="M12" s="4"/>
      <c r="N12" s="7">
        <v>25796197</v>
      </c>
      <c r="O12" s="4"/>
      <c r="P12" s="4"/>
      <c r="Q12" s="4"/>
    </row>
    <row r="13" spans="1:17" ht="30">
      <c r="A13" s="2" t="s">
        <v>119</v>
      </c>
      <c r="B13" s="4"/>
      <c r="C13" s="4"/>
      <c r="D13" s="4"/>
      <c r="E13" s="4"/>
      <c r="F13" s="4"/>
      <c r="G13" s="4"/>
      <c r="H13" s="4"/>
      <c r="I13" s="4"/>
      <c r="J13" s="7">
        <v>-11602</v>
      </c>
      <c r="K13" s="4"/>
      <c r="L13" s="7">
        <v>44625</v>
      </c>
      <c r="M13" s="4"/>
      <c r="N13" s="7">
        <v>127604</v>
      </c>
      <c r="O13" s="4"/>
      <c r="P13" s="4"/>
      <c r="Q13" s="4"/>
    </row>
    <row r="14" spans="1:17" ht="30">
      <c r="A14" s="2" t="s">
        <v>1471</v>
      </c>
      <c r="B14" s="4"/>
      <c r="C14" s="4"/>
      <c r="D14" s="4"/>
      <c r="E14" s="4"/>
      <c r="F14" s="4"/>
      <c r="G14" s="4"/>
      <c r="H14" s="4"/>
      <c r="I14" s="4"/>
      <c r="J14" s="6">
        <v>-0.93</v>
      </c>
      <c r="K14" s="4"/>
      <c r="L14" s="6">
        <v>1.41</v>
      </c>
      <c r="M14" s="4"/>
      <c r="N14" s="6">
        <v>5.16</v>
      </c>
      <c r="O14" s="4"/>
      <c r="P14" s="4"/>
      <c r="Q14" s="4"/>
    </row>
    <row r="15" spans="1:17" ht="30">
      <c r="A15" s="2" t="s">
        <v>1472</v>
      </c>
      <c r="B15" s="4"/>
      <c r="C15" s="4"/>
      <c r="D15" s="4"/>
      <c r="E15" s="4"/>
      <c r="F15" s="4"/>
      <c r="G15" s="4"/>
      <c r="H15" s="4"/>
      <c r="I15" s="4"/>
      <c r="J15" s="6">
        <v>-0.93</v>
      </c>
      <c r="K15" s="4"/>
      <c r="L15" s="6">
        <v>1.34</v>
      </c>
      <c r="M15" s="4"/>
      <c r="N15" s="6">
        <v>4.95</v>
      </c>
      <c r="O15" s="4"/>
      <c r="P15" s="4"/>
      <c r="Q15" s="4"/>
    </row>
    <row r="16" spans="1:17" ht="30">
      <c r="A16" s="2" t="s">
        <v>1477</v>
      </c>
      <c r="B16" s="4"/>
      <c r="C16" s="4"/>
      <c r="D16" s="4"/>
      <c r="E16" s="4"/>
      <c r="F16" s="4"/>
      <c r="G16" s="4"/>
      <c r="H16" s="4"/>
      <c r="I16" s="4"/>
      <c r="J16" s="4"/>
      <c r="K16" s="4"/>
      <c r="L16" s="4"/>
      <c r="M16" s="4"/>
      <c r="N16" s="4"/>
      <c r="O16" s="4"/>
      <c r="P16" s="4"/>
      <c r="Q16" s="4"/>
    </row>
    <row r="17" spans="1:17" ht="60">
      <c r="A17" s="3" t="s">
        <v>944</v>
      </c>
      <c r="B17" s="4"/>
      <c r="C17" s="4"/>
      <c r="D17" s="4"/>
      <c r="E17" s="4"/>
      <c r="F17" s="4"/>
      <c r="G17" s="4"/>
      <c r="H17" s="4"/>
      <c r="I17" s="4"/>
      <c r="J17" s="4"/>
      <c r="K17" s="4"/>
      <c r="L17" s="4"/>
      <c r="M17" s="4"/>
      <c r="N17" s="4"/>
      <c r="O17" s="4"/>
      <c r="P17" s="4"/>
      <c r="Q17" s="4"/>
    </row>
    <row r="18" spans="1:17" ht="45">
      <c r="A18" s="2" t="s">
        <v>1478</v>
      </c>
      <c r="B18" s="4"/>
      <c r="C18" s="4"/>
      <c r="D18" s="4"/>
      <c r="E18" s="4"/>
      <c r="F18" s="4"/>
      <c r="G18" s="4"/>
      <c r="H18" s="4"/>
      <c r="I18" s="4"/>
      <c r="J18" s="7">
        <v>8242731</v>
      </c>
      <c r="K18" s="4"/>
      <c r="L18" s="4"/>
      <c r="M18" s="4"/>
      <c r="N18" s="4"/>
      <c r="O18" s="4"/>
      <c r="P18" s="4"/>
      <c r="Q18" s="4"/>
    </row>
    <row r="19" spans="1:17" ht="30">
      <c r="A19" s="2" t="s">
        <v>1479</v>
      </c>
      <c r="B19" s="4"/>
      <c r="C19" s="4"/>
      <c r="D19" s="4"/>
      <c r="E19" s="4"/>
      <c r="F19" s="4"/>
      <c r="G19" s="4"/>
      <c r="H19" s="4"/>
      <c r="I19" s="4"/>
      <c r="J19" s="4"/>
      <c r="K19" s="4"/>
      <c r="L19" s="4"/>
      <c r="M19" s="4"/>
      <c r="N19" s="4"/>
      <c r="O19" s="4"/>
      <c r="P19" s="4"/>
      <c r="Q19" s="4"/>
    </row>
    <row r="20" spans="1:17" ht="60">
      <c r="A20" s="3" t="s">
        <v>944</v>
      </c>
      <c r="B20" s="4"/>
      <c r="C20" s="4"/>
      <c r="D20" s="4"/>
      <c r="E20" s="4"/>
      <c r="F20" s="4"/>
      <c r="G20" s="4"/>
      <c r="H20" s="4"/>
      <c r="I20" s="4"/>
      <c r="J20" s="4"/>
      <c r="K20" s="4"/>
      <c r="L20" s="4"/>
      <c r="M20" s="4"/>
      <c r="N20" s="4"/>
      <c r="O20" s="4"/>
      <c r="P20" s="4"/>
      <c r="Q20" s="4"/>
    </row>
    <row r="21" spans="1:17" ht="45">
      <c r="A21" s="2" t="s">
        <v>1478</v>
      </c>
      <c r="B21" s="4"/>
      <c r="C21" s="4"/>
      <c r="D21" s="4"/>
      <c r="E21" s="4"/>
      <c r="F21" s="4"/>
      <c r="G21" s="4"/>
      <c r="H21" s="4"/>
      <c r="I21" s="4"/>
      <c r="J21" s="7">
        <v>384428</v>
      </c>
      <c r="K21" s="4"/>
      <c r="L21" s="4"/>
      <c r="M21" s="4"/>
      <c r="N21" s="4"/>
      <c r="O21" s="4"/>
      <c r="P21" s="4"/>
      <c r="Q21" s="4"/>
    </row>
    <row r="22" spans="1:17" ht="30">
      <c r="A22" s="2" t="s">
        <v>1480</v>
      </c>
      <c r="B22" s="4"/>
      <c r="C22" s="4"/>
      <c r="D22" s="4"/>
      <c r="E22" s="4"/>
      <c r="F22" s="4"/>
      <c r="G22" s="4"/>
      <c r="H22" s="4"/>
      <c r="I22" s="4"/>
      <c r="J22" s="4"/>
      <c r="K22" s="4"/>
      <c r="L22" s="4"/>
      <c r="M22" s="4"/>
      <c r="N22" s="4"/>
      <c r="O22" s="4"/>
      <c r="P22" s="4"/>
      <c r="Q22" s="4"/>
    </row>
    <row r="23" spans="1:17" ht="60">
      <c r="A23" s="3" t="s">
        <v>944</v>
      </c>
      <c r="B23" s="4"/>
      <c r="C23" s="4"/>
      <c r="D23" s="4"/>
      <c r="E23" s="4"/>
      <c r="F23" s="4"/>
      <c r="G23" s="4"/>
      <c r="H23" s="4"/>
      <c r="I23" s="4"/>
      <c r="J23" s="4"/>
      <c r="K23" s="4"/>
      <c r="L23" s="4"/>
      <c r="M23" s="4"/>
      <c r="N23" s="4"/>
      <c r="O23" s="4"/>
      <c r="P23" s="4"/>
      <c r="Q23" s="4"/>
    </row>
    <row r="24" spans="1:17" ht="45">
      <c r="A24" s="2" t="s">
        <v>1478</v>
      </c>
      <c r="B24" s="4"/>
      <c r="C24" s="4"/>
      <c r="D24" s="4"/>
      <c r="E24" s="4"/>
      <c r="F24" s="4"/>
      <c r="G24" s="4"/>
      <c r="H24" s="4"/>
      <c r="I24" s="4"/>
      <c r="J24" s="7">
        <v>192214</v>
      </c>
      <c r="K24" s="4"/>
      <c r="L24" s="4"/>
      <c r="M24" s="4"/>
      <c r="N24" s="4"/>
      <c r="O24" s="4"/>
      <c r="P24" s="4"/>
      <c r="Q24" s="4"/>
    </row>
    <row r="25" spans="1:17" ht="30">
      <c r="A25" s="2" t="s">
        <v>1481</v>
      </c>
      <c r="B25" s="4"/>
      <c r="C25" s="4"/>
      <c r="D25" s="4"/>
      <c r="E25" s="4"/>
      <c r="F25" s="4"/>
      <c r="G25" s="4"/>
      <c r="H25" s="4"/>
      <c r="I25" s="4"/>
      <c r="J25" s="4"/>
      <c r="K25" s="4"/>
      <c r="L25" s="4"/>
      <c r="M25" s="4"/>
      <c r="N25" s="4"/>
      <c r="O25" s="4"/>
      <c r="P25" s="4"/>
      <c r="Q25" s="4"/>
    </row>
    <row r="26" spans="1:17" ht="60">
      <c r="A26" s="3" t="s">
        <v>944</v>
      </c>
      <c r="B26" s="4"/>
      <c r="C26" s="4"/>
      <c r="D26" s="4"/>
      <c r="E26" s="4"/>
      <c r="F26" s="4"/>
      <c r="G26" s="4"/>
      <c r="H26" s="4"/>
      <c r="I26" s="4"/>
      <c r="J26" s="4"/>
      <c r="K26" s="4"/>
      <c r="L26" s="4"/>
      <c r="M26" s="4"/>
      <c r="N26" s="4"/>
      <c r="O26" s="4"/>
      <c r="P26" s="4"/>
      <c r="Q26" s="4"/>
    </row>
    <row r="27" spans="1:17" ht="45">
      <c r="A27" s="2" t="s">
        <v>1478</v>
      </c>
      <c r="B27" s="4"/>
      <c r="C27" s="4"/>
      <c r="D27" s="4"/>
      <c r="E27" s="4"/>
      <c r="F27" s="4"/>
      <c r="G27" s="4"/>
      <c r="H27" s="4"/>
      <c r="I27" s="4"/>
      <c r="J27" s="7">
        <v>1907551</v>
      </c>
      <c r="K27" s="4"/>
      <c r="L27" s="4"/>
      <c r="M27" s="4"/>
      <c r="N27" s="4"/>
      <c r="O27" s="4"/>
      <c r="P27" s="4"/>
      <c r="Q27" s="4"/>
    </row>
    <row r="28" spans="1:17">
      <c r="A28" s="2" t="s">
        <v>126</v>
      </c>
      <c r="B28" s="4"/>
      <c r="C28" s="4"/>
      <c r="D28" s="4"/>
      <c r="E28" s="4"/>
      <c r="F28" s="4"/>
      <c r="G28" s="4"/>
      <c r="H28" s="4"/>
      <c r="I28" s="4"/>
      <c r="J28" s="4"/>
      <c r="K28" s="4"/>
      <c r="L28" s="4"/>
      <c r="M28" s="4"/>
      <c r="N28" s="4"/>
      <c r="O28" s="4"/>
      <c r="P28" s="4"/>
      <c r="Q28" s="4"/>
    </row>
    <row r="29" spans="1:17" ht="45">
      <c r="A29" s="3" t="s">
        <v>1473</v>
      </c>
      <c r="B29" s="4"/>
      <c r="C29" s="4"/>
      <c r="D29" s="4"/>
      <c r="E29" s="4"/>
      <c r="F29" s="4"/>
      <c r="G29" s="4"/>
      <c r="H29" s="4"/>
      <c r="I29" s="4"/>
      <c r="J29" s="4"/>
      <c r="K29" s="4"/>
      <c r="L29" s="4"/>
      <c r="M29" s="4"/>
      <c r="N29" s="4"/>
      <c r="O29" s="4"/>
      <c r="P29" s="4"/>
      <c r="Q29" s="4"/>
    </row>
    <row r="30" spans="1:17" ht="30">
      <c r="A30" s="2" t="s">
        <v>1474</v>
      </c>
      <c r="B30" s="4"/>
      <c r="C30" s="4"/>
      <c r="D30" s="4"/>
      <c r="E30" s="4"/>
      <c r="F30" s="4"/>
      <c r="G30" s="4"/>
      <c r="H30" s="4"/>
      <c r="I30" s="4"/>
      <c r="J30" s="4"/>
      <c r="K30" s="4"/>
      <c r="L30" s="4"/>
      <c r="M30" s="4"/>
      <c r="N30" s="4"/>
      <c r="O30" s="4"/>
      <c r="P30" s="7">
        <v>1000</v>
      </c>
      <c r="Q30" s="4"/>
    </row>
    <row r="31" spans="1:17">
      <c r="A31" s="3" t="s">
        <v>937</v>
      </c>
      <c r="B31" s="4"/>
      <c r="C31" s="4"/>
      <c r="D31" s="4"/>
      <c r="E31" s="4"/>
      <c r="F31" s="4"/>
      <c r="G31" s="4"/>
      <c r="H31" s="4"/>
      <c r="I31" s="4"/>
      <c r="J31" s="4"/>
      <c r="K31" s="4"/>
      <c r="L31" s="4"/>
      <c r="M31" s="4"/>
      <c r="N31" s="4"/>
      <c r="O31" s="4"/>
      <c r="P31" s="4"/>
      <c r="Q31" s="4"/>
    </row>
    <row r="32" spans="1:17" ht="17.25">
      <c r="A32" s="2" t="s">
        <v>1475</v>
      </c>
      <c r="B32" s="4"/>
      <c r="C32" s="4"/>
      <c r="D32" s="4"/>
      <c r="E32" s="4"/>
      <c r="F32" s="4"/>
      <c r="G32" s="4"/>
      <c r="H32" s="4"/>
      <c r="I32" s="4"/>
      <c r="J32" s="4"/>
      <c r="K32" s="4"/>
      <c r="L32" s="4"/>
      <c r="M32" s="4"/>
      <c r="N32" s="4"/>
      <c r="O32" s="4"/>
      <c r="P32" s="4">
        <v>0</v>
      </c>
      <c r="Q32" s="9" t="s">
        <v>71</v>
      </c>
    </row>
    <row r="33" spans="1:17" ht="30">
      <c r="A33" s="2" t="s">
        <v>1476</v>
      </c>
      <c r="B33" s="4"/>
      <c r="C33" s="4"/>
      <c r="D33" s="4"/>
      <c r="E33" s="4"/>
      <c r="F33" s="4"/>
      <c r="G33" s="4"/>
      <c r="H33" s="4"/>
      <c r="I33" s="4"/>
      <c r="J33" s="4"/>
      <c r="K33" s="4"/>
      <c r="L33" s="4"/>
      <c r="M33" s="4"/>
      <c r="N33" s="4"/>
      <c r="O33" s="4"/>
      <c r="P33" s="7">
        <v>1000</v>
      </c>
      <c r="Q33" s="4"/>
    </row>
    <row r="34" spans="1:17" ht="30">
      <c r="A34" s="2" t="s">
        <v>119</v>
      </c>
      <c r="B34" s="4"/>
      <c r="C34" s="4"/>
      <c r="D34" s="4"/>
      <c r="E34" s="4"/>
      <c r="F34" s="4"/>
      <c r="G34" s="4"/>
      <c r="H34" s="4"/>
      <c r="I34" s="4"/>
      <c r="J34" s="4"/>
      <c r="K34" s="4"/>
      <c r="L34" s="4"/>
      <c r="M34" s="4"/>
      <c r="N34" s="4"/>
      <c r="O34" s="4"/>
      <c r="P34" s="8">
        <v>228383</v>
      </c>
      <c r="Q34" s="4"/>
    </row>
    <row r="35" spans="1:17" ht="30">
      <c r="A35" s="2" t="s">
        <v>1471</v>
      </c>
      <c r="B35" s="4"/>
      <c r="C35" s="4"/>
      <c r="D35" s="4"/>
      <c r="E35" s="4"/>
      <c r="F35" s="4"/>
      <c r="G35" s="4"/>
      <c r="H35" s="4"/>
      <c r="I35" s="4"/>
      <c r="J35" s="4"/>
      <c r="K35" s="4"/>
      <c r="L35" s="4"/>
      <c r="M35" s="4"/>
      <c r="N35" s="4"/>
      <c r="O35" s="4"/>
      <c r="P35" s="8">
        <v>228383</v>
      </c>
      <c r="Q35" s="4"/>
    </row>
    <row r="36" spans="1:17" ht="30">
      <c r="A36" s="2" t="s">
        <v>1472</v>
      </c>
      <c r="B36" s="4"/>
      <c r="C36" s="4"/>
      <c r="D36" s="4"/>
      <c r="E36" s="4"/>
      <c r="F36" s="4"/>
      <c r="G36" s="4"/>
      <c r="H36" s="4"/>
      <c r="I36" s="4"/>
      <c r="J36" s="4"/>
      <c r="K36" s="4"/>
      <c r="L36" s="4"/>
      <c r="M36" s="4"/>
      <c r="N36" s="4"/>
      <c r="O36" s="4"/>
      <c r="P36" s="8">
        <v>228383</v>
      </c>
      <c r="Q36" s="4"/>
    </row>
    <row r="37" spans="1:17" ht="30">
      <c r="A37" s="2" t="s">
        <v>1482</v>
      </c>
      <c r="B37" s="4"/>
      <c r="C37" s="4"/>
      <c r="D37" s="4"/>
      <c r="E37" s="4"/>
      <c r="F37" s="4"/>
      <c r="G37" s="4"/>
      <c r="H37" s="4"/>
      <c r="I37" s="4"/>
      <c r="J37" s="4"/>
      <c r="K37" s="4"/>
      <c r="L37" s="4"/>
      <c r="M37" s="4"/>
      <c r="N37" s="4"/>
      <c r="O37" s="4"/>
      <c r="P37" s="4"/>
      <c r="Q37" s="4"/>
    </row>
    <row r="38" spans="1:17">
      <c r="A38" s="3" t="s">
        <v>937</v>
      </c>
      <c r="B38" s="4"/>
      <c r="C38" s="4"/>
      <c r="D38" s="4"/>
      <c r="E38" s="4"/>
      <c r="F38" s="4"/>
      <c r="G38" s="4"/>
      <c r="H38" s="4"/>
      <c r="I38" s="4"/>
      <c r="J38" s="4"/>
      <c r="K38" s="4"/>
      <c r="L38" s="4"/>
      <c r="M38" s="4"/>
      <c r="N38" s="4"/>
      <c r="O38" s="4"/>
      <c r="P38" s="4"/>
      <c r="Q38" s="4"/>
    </row>
    <row r="39" spans="1:17">
      <c r="A39" s="2" t="s">
        <v>1475</v>
      </c>
      <c r="B39" s="4"/>
      <c r="C39" s="4"/>
      <c r="D39" s="4"/>
      <c r="E39" s="4"/>
      <c r="F39" s="4"/>
      <c r="G39" s="4"/>
      <c r="H39" s="4"/>
      <c r="I39" s="4"/>
      <c r="J39" s="4">
        <v>0</v>
      </c>
      <c r="K39" s="4"/>
      <c r="L39" s="7">
        <v>58961</v>
      </c>
      <c r="M39" s="4"/>
      <c r="N39" s="4">
        <v>0</v>
      </c>
      <c r="O39" s="4"/>
      <c r="P39" s="4"/>
      <c r="Q39" s="4"/>
    </row>
    <row r="40" spans="1:17" ht="30">
      <c r="A40" s="2" t="s">
        <v>1483</v>
      </c>
      <c r="B40" s="4"/>
      <c r="C40" s="4"/>
      <c r="D40" s="4"/>
      <c r="E40" s="4"/>
      <c r="F40" s="4"/>
      <c r="G40" s="4"/>
      <c r="H40" s="4"/>
      <c r="I40" s="4"/>
      <c r="J40" s="4"/>
      <c r="K40" s="4"/>
      <c r="L40" s="4"/>
      <c r="M40" s="4"/>
      <c r="N40" s="4"/>
      <c r="O40" s="4"/>
      <c r="P40" s="4"/>
      <c r="Q40" s="4"/>
    </row>
    <row r="41" spans="1:17">
      <c r="A41" s="3" t="s">
        <v>937</v>
      </c>
      <c r="B41" s="4"/>
      <c r="C41" s="4"/>
      <c r="D41" s="4"/>
      <c r="E41" s="4"/>
      <c r="F41" s="4"/>
      <c r="G41" s="4"/>
      <c r="H41" s="4"/>
      <c r="I41" s="4"/>
      <c r="J41" s="4"/>
      <c r="K41" s="4"/>
      <c r="L41" s="4"/>
      <c r="M41" s="4"/>
      <c r="N41" s="4"/>
      <c r="O41" s="4"/>
      <c r="P41" s="4"/>
      <c r="Q41" s="4"/>
    </row>
    <row r="42" spans="1:17">
      <c r="A42" s="2" t="s">
        <v>1475</v>
      </c>
      <c r="B42" s="4"/>
      <c r="C42" s="4"/>
      <c r="D42" s="4"/>
      <c r="E42" s="4"/>
      <c r="F42" s="4"/>
      <c r="G42" s="4"/>
      <c r="H42" s="4"/>
      <c r="I42" s="4"/>
      <c r="J42" s="4"/>
      <c r="K42" s="4"/>
      <c r="L42" s="4"/>
      <c r="M42" s="4"/>
      <c r="N42" s="4"/>
      <c r="O42" s="4"/>
      <c r="P42" s="4">
        <v>0</v>
      </c>
      <c r="Q42" s="4"/>
    </row>
    <row r="43" spans="1:17">
      <c r="A43" s="11"/>
      <c r="B43" s="11"/>
      <c r="C43" s="11"/>
      <c r="D43" s="11"/>
      <c r="E43" s="11"/>
      <c r="F43" s="11"/>
      <c r="G43" s="11"/>
      <c r="H43" s="11"/>
      <c r="I43" s="11"/>
      <c r="J43" s="11"/>
      <c r="K43" s="11"/>
      <c r="L43" s="11"/>
      <c r="M43" s="11"/>
      <c r="N43" s="11"/>
      <c r="O43" s="11"/>
      <c r="P43" s="11"/>
      <c r="Q43" s="11"/>
    </row>
    <row r="44" spans="1:17" ht="15" customHeight="1">
      <c r="A44" s="2" t="s">
        <v>71</v>
      </c>
      <c r="B44" s="12" t="s">
        <v>950</v>
      </c>
      <c r="C44" s="12"/>
      <c r="D44" s="12"/>
      <c r="E44" s="12"/>
      <c r="F44" s="12"/>
      <c r="G44" s="12"/>
      <c r="H44" s="12"/>
      <c r="I44" s="12"/>
      <c r="J44" s="12"/>
      <c r="K44" s="12"/>
      <c r="L44" s="12"/>
      <c r="M44" s="12"/>
      <c r="N44" s="12"/>
      <c r="O44" s="12"/>
      <c r="P44" s="12"/>
      <c r="Q44" s="12"/>
    </row>
  </sheetData>
  <mergeCells count="10">
    <mergeCell ref="A43:Q43"/>
    <mergeCell ref="B44:Q44"/>
    <mergeCell ref="B1:I1"/>
    <mergeCell ref="J1:K1"/>
    <mergeCell ref="L1:O1"/>
    <mergeCell ref="P1:Q1"/>
    <mergeCell ref="J2:K2"/>
    <mergeCell ref="L2:M2"/>
    <mergeCell ref="N2:O2"/>
    <mergeCell ref="P2:Q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7.85546875" bestFit="1" customWidth="1"/>
    <col min="3" max="3" width="12.28515625" bestFit="1" customWidth="1"/>
  </cols>
  <sheetData>
    <row r="1" spans="1:3">
      <c r="A1" s="10" t="s">
        <v>1484</v>
      </c>
      <c r="B1" s="1" t="s">
        <v>2</v>
      </c>
      <c r="C1" s="1"/>
    </row>
    <row r="2" spans="1:3">
      <c r="A2" s="10"/>
      <c r="B2" s="1" t="s">
        <v>3</v>
      </c>
      <c r="C2" s="1" t="s">
        <v>93</v>
      </c>
    </row>
    <row r="3" spans="1:3">
      <c r="A3" s="3" t="s">
        <v>1154</v>
      </c>
      <c r="B3" s="4"/>
      <c r="C3" s="4"/>
    </row>
    <row r="4" spans="1:3">
      <c r="A4" s="2" t="s">
        <v>1485</v>
      </c>
      <c r="B4" s="4"/>
      <c r="C4" s="8">
        <v>43100000</v>
      </c>
    </row>
    <row r="5" spans="1:3">
      <c r="A5" s="2" t="s">
        <v>1486</v>
      </c>
      <c r="B5" s="4" t="s">
        <v>1487</v>
      </c>
      <c r="C5" s="4"/>
    </row>
    <row r="6" spans="1:3" ht="30">
      <c r="A6" s="2" t="s">
        <v>1488</v>
      </c>
      <c r="B6" s="4"/>
      <c r="C6" s="4"/>
    </row>
    <row r="7" spans="1:3">
      <c r="A7" s="3" t="s">
        <v>1154</v>
      </c>
      <c r="B7" s="4"/>
      <c r="C7" s="4"/>
    </row>
    <row r="8" spans="1:3">
      <c r="A8" s="2" t="s">
        <v>1489</v>
      </c>
      <c r="B8" s="4">
        <v>5.2247000000000003</v>
      </c>
      <c r="C8" s="4"/>
    </row>
    <row r="9" spans="1:3" ht="30">
      <c r="A9" s="2" t="s">
        <v>1490</v>
      </c>
      <c r="B9" s="4"/>
      <c r="C9" s="4"/>
    </row>
    <row r="10" spans="1:3">
      <c r="A10" s="3" t="s">
        <v>1154</v>
      </c>
      <c r="B10" s="4"/>
      <c r="C10" s="4"/>
    </row>
    <row r="11" spans="1:3">
      <c r="A11" s="2" t="s">
        <v>1489</v>
      </c>
      <c r="B11" s="4">
        <v>4.4465000000000003</v>
      </c>
      <c r="C11" s="4"/>
    </row>
    <row r="12" spans="1:3">
      <c r="A12" s="2" t="s">
        <v>30</v>
      </c>
      <c r="B12" s="4"/>
      <c r="C12" s="4"/>
    </row>
    <row r="13" spans="1:3">
      <c r="A13" s="3" t="s">
        <v>1154</v>
      </c>
      <c r="B13" s="4"/>
      <c r="C13" s="4"/>
    </row>
    <row r="14" spans="1:3" ht="30">
      <c r="A14" s="2" t="s">
        <v>1491</v>
      </c>
      <c r="B14" s="7">
        <v>1907551</v>
      </c>
      <c r="C14" s="4"/>
    </row>
    <row r="15" spans="1:3" ht="30">
      <c r="A15" s="2" t="s">
        <v>1492</v>
      </c>
      <c r="B15" s="4">
        <v>17.079999999999998</v>
      </c>
      <c r="C15" s="4"/>
    </row>
    <row r="16" spans="1:3">
      <c r="A16" s="2" t="s">
        <v>1493</v>
      </c>
      <c r="B16" s="4"/>
      <c r="C16" s="4"/>
    </row>
    <row r="17" spans="1:3">
      <c r="A17" s="3" t="s">
        <v>1154</v>
      </c>
      <c r="B17" s="4"/>
      <c r="C17" s="4"/>
    </row>
    <row r="18" spans="1:3">
      <c r="A18" s="2" t="s">
        <v>1494</v>
      </c>
      <c r="B18" s="7">
        <v>1000000</v>
      </c>
      <c r="C18" s="4"/>
    </row>
    <row r="19" spans="1:3">
      <c r="A19" s="2" t="s">
        <v>132</v>
      </c>
      <c r="B19" s="4"/>
      <c r="C19" s="4"/>
    </row>
    <row r="20" spans="1:3">
      <c r="A20" s="3" t="s">
        <v>1154</v>
      </c>
      <c r="B20" s="4"/>
      <c r="C20" s="4"/>
    </row>
    <row r="21" spans="1:3">
      <c r="A21" s="2" t="s">
        <v>162</v>
      </c>
      <c r="B21" s="7">
        <v>90700000</v>
      </c>
      <c r="C21"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5.42578125" bestFit="1" customWidth="1"/>
    <col min="3" max="3" width="16.42578125" bestFit="1" customWidth="1"/>
    <col min="4" max="4" width="21" bestFit="1" customWidth="1"/>
    <col min="5" max="6" width="12.28515625" bestFit="1" customWidth="1"/>
  </cols>
  <sheetData>
    <row r="1" spans="1:6" ht="15" customHeight="1">
      <c r="A1" s="10" t="s">
        <v>1495</v>
      </c>
      <c r="B1" s="1" t="s">
        <v>1433</v>
      </c>
      <c r="C1" s="1" t="s">
        <v>92</v>
      </c>
      <c r="D1" s="10" t="s">
        <v>2</v>
      </c>
      <c r="E1" s="10"/>
      <c r="F1" s="10"/>
    </row>
    <row r="2" spans="1:6">
      <c r="A2" s="10"/>
      <c r="B2" s="1" t="s">
        <v>1496</v>
      </c>
      <c r="C2" s="1" t="s">
        <v>94</v>
      </c>
      <c r="D2" s="1" t="s">
        <v>3</v>
      </c>
      <c r="E2" s="1" t="s">
        <v>33</v>
      </c>
      <c r="F2" s="1" t="s">
        <v>94</v>
      </c>
    </row>
    <row r="3" spans="1:6" ht="45">
      <c r="A3" s="3" t="s">
        <v>1140</v>
      </c>
      <c r="B3" s="4"/>
      <c r="C3" s="4"/>
      <c r="D3" s="4"/>
      <c r="E3" s="4"/>
      <c r="F3" s="4"/>
    </row>
    <row r="4" spans="1:6">
      <c r="A4" s="2" t="s">
        <v>1497</v>
      </c>
      <c r="B4" s="4"/>
      <c r="C4" s="4"/>
      <c r="D4" s="4"/>
      <c r="E4" s="4"/>
      <c r="F4" s="7">
        <v>31091</v>
      </c>
    </row>
    <row r="5" spans="1:6" ht="30">
      <c r="A5" s="2" t="s">
        <v>1498</v>
      </c>
      <c r="B5" s="13">
        <v>0.5</v>
      </c>
      <c r="C5" s="4"/>
      <c r="D5" s="4"/>
      <c r="E5" s="4"/>
      <c r="F5" s="4"/>
    </row>
    <row r="6" spans="1:6" ht="30">
      <c r="A6" s="2" t="s">
        <v>1499</v>
      </c>
      <c r="B6" s="13">
        <v>0.5</v>
      </c>
      <c r="C6" s="4"/>
      <c r="D6" s="4"/>
      <c r="E6" s="4"/>
      <c r="F6" s="4"/>
    </row>
    <row r="7" spans="1:6">
      <c r="A7" s="2" t="s">
        <v>1500</v>
      </c>
      <c r="B7" s="4"/>
      <c r="C7" s="4"/>
      <c r="D7" s="4" t="s">
        <v>1501</v>
      </c>
      <c r="E7" s="4"/>
      <c r="F7" s="4"/>
    </row>
    <row r="8" spans="1:6">
      <c r="A8" s="2" t="s">
        <v>1502</v>
      </c>
      <c r="B8" s="4"/>
      <c r="C8" s="4"/>
      <c r="D8" s="13">
        <v>0.97</v>
      </c>
      <c r="E8" s="4"/>
      <c r="F8" s="4"/>
    </row>
    <row r="9" spans="1:6" ht="30">
      <c r="A9" s="2" t="s">
        <v>1503</v>
      </c>
      <c r="B9" s="4"/>
      <c r="C9" s="4"/>
      <c r="D9" s="13">
        <v>0.5</v>
      </c>
      <c r="E9" s="4"/>
      <c r="F9" s="4"/>
    </row>
    <row r="10" spans="1:6">
      <c r="A10" s="2" t="s">
        <v>1504</v>
      </c>
      <c r="B10" s="4"/>
      <c r="C10" s="4"/>
      <c r="D10" s="7">
        <v>2096624</v>
      </c>
      <c r="E10" s="4"/>
      <c r="F10" s="4"/>
    </row>
    <row r="11" spans="1:6">
      <c r="A11" s="2" t="s">
        <v>167</v>
      </c>
      <c r="B11" s="4"/>
      <c r="C11" s="8">
        <v>3700000</v>
      </c>
      <c r="D11" s="8">
        <v>6100000</v>
      </c>
      <c r="E11" s="8">
        <v>3800000</v>
      </c>
      <c r="F11" s="4"/>
    </row>
    <row r="12" spans="1:6" ht="30">
      <c r="A12" s="2" t="s">
        <v>1505</v>
      </c>
      <c r="B12" s="4"/>
      <c r="C12" s="4"/>
      <c r="D12" s="7">
        <v>1900000</v>
      </c>
      <c r="E12" s="4"/>
      <c r="F12" s="4"/>
    </row>
    <row r="13" spans="1:6" ht="45">
      <c r="A13" s="2" t="s">
        <v>1506</v>
      </c>
      <c r="B13" s="4"/>
      <c r="C13" s="4"/>
      <c r="D13" s="4" t="s">
        <v>1507</v>
      </c>
      <c r="E13" s="4"/>
      <c r="F13" s="4"/>
    </row>
    <row r="14" spans="1:6" ht="30">
      <c r="A14" s="2" t="s">
        <v>1508</v>
      </c>
      <c r="B14" s="4"/>
      <c r="C14" s="7">
        <v>1700000</v>
      </c>
      <c r="D14" s="7">
        <v>3800000</v>
      </c>
      <c r="E14" s="7">
        <v>1600000</v>
      </c>
      <c r="F14" s="4"/>
    </row>
    <row r="15" spans="1:6">
      <c r="A15" s="2" t="s">
        <v>1509</v>
      </c>
      <c r="B15" s="4"/>
      <c r="C15" s="4"/>
      <c r="D15" s="8">
        <v>2600000</v>
      </c>
      <c r="E15" s="8">
        <v>700000</v>
      </c>
      <c r="F15" s="4"/>
    </row>
    <row r="16" spans="1:6">
      <c r="A16" s="2" t="s">
        <v>28</v>
      </c>
      <c r="B16" s="4"/>
      <c r="C16" s="4"/>
      <c r="D16" s="4"/>
      <c r="E16" s="4"/>
      <c r="F16" s="4"/>
    </row>
    <row r="17" spans="1:6" ht="45">
      <c r="A17" s="3" t="s">
        <v>1140</v>
      </c>
      <c r="B17" s="4"/>
      <c r="C17" s="4"/>
      <c r="D17" s="4"/>
      <c r="E17" s="4"/>
      <c r="F17" s="4"/>
    </row>
    <row r="18" spans="1:6" ht="30">
      <c r="A18" s="2" t="s">
        <v>1510</v>
      </c>
      <c r="B18" s="4"/>
      <c r="C18" s="7">
        <v>3636363</v>
      </c>
      <c r="D18" s="4"/>
      <c r="E18" s="4"/>
      <c r="F18" s="7">
        <v>3636363</v>
      </c>
    </row>
    <row r="19" spans="1:6">
      <c r="A19" s="2" t="s">
        <v>1497</v>
      </c>
      <c r="B19" s="4"/>
      <c r="C19" s="4"/>
      <c r="D19" s="7">
        <v>392126</v>
      </c>
      <c r="E19" s="7">
        <v>370959</v>
      </c>
      <c r="F19" s="7">
        <v>302944</v>
      </c>
    </row>
    <row r="20" spans="1:6">
      <c r="A20" s="2" t="s">
        <v>1511</v>
      </c>
      <c r="B20" s="4"/>
      <c r="C20" s="4"/>
      <c r="D20" s="4"/>
      <c r="E20" s="4"/>
      <c r="F20" s="7">
        <v>576651</v>
      </c>
    </row>
    <row r="21" spans="1:6" ht="30">
      <c r="A21" s="2" t="s">
        <v>1145</v>
      </c>
      <c r="B21" s="4"/>
      <c r="C21" s="4"/>
      <c r="D21" s="4"/>
      <c r="E21" s="4"/>
      <c r="F21" s="4"/>
    </row>
    <row r="22" spans="1:6" ht="45">
      <c r="A22" s="3" t="s">
        <v>1140</v>
      </c>
      <c r="B22" s="4"/>
      <c r="C22" s="4"/>
      <c r="D22" s="4"/>
      <c r="E22" s="4"/>
      <c r="F22" s="4"/>
    </row>
    <row r="23" spans="1:6">
      <c r="A23" s="2" t="s">
        <v>1497</v>
      </c>
      <c r="B23" s="4"/>
      <c r="C23" s="4"/>
      <c r="D23" s="7">
        <v>312551</v>
      </c>
      <c r="E23" s="7">
        <v>291450</v>
      </c>
      <c r="F23" s="4"/>
    </row>
    <row r="24" spans="1:6" ht="30">
      <c r="A24" s="2" t="s">
        <v>1503</v>
      </c>
      <c r="B24" s="4"/>
      <c r="C24" s="4"/>
      <c r="D24" s="4"/>
      <c r="E24" s="4"/>
      <c r="F24" s="13">
        <v>0.33329999999999999</v>
      </c>
    </row>
    <row r="25" spans="1:6">
      <c r="A25" s="2" t="s">
        <v>1512</v>
      </c>
      <c r="B25" s="4"/>
      <c r="C25" s="4"/>
      <c r="D25" s="4"/>
      <c r="E25" s="4"/>
      <c r="F25" s="4"/>
    </row>
    <row r="26" spans="1:6" ht="45">
      <c r="A26" s="3" t="s">
        <v>1140</v>
      </c>
      <c r="B26" s="4"/>
      <c r="C26" s="4"/>
      <c r="D26" s="4"/>
      <c r="E26" s="4"/>
      <c r="F26" s="4"/>
    </row>
    <row r="27" spans="1:6">
      <c r="A27" s="2" t="s">
        <v>1500</v>
      </c>
      <c r="B27" s="4" t="s">
        <v>1513</v>
      </c>
      <c r="C27" s="4"/>
      <c r="D27" s="4"/>
      <c r="E27" s="4"/>
      <c r="F27" s="4"/>
    </row>
    <row r="28" spans="1:6" ht="30">
      <c r="A28" s="2" t="s">
        <v>1514</v>
      </c>
      <c r="B28" s="4"/>
      <c r="C28" s="4"/>
      <c r="D28" s="4"/>
      <c r="E28" s="4"/>
      <c r="F28" s="4"/>
    </row>
    <row r="29" spans="1:6" ht="45">
      <c r="A29" s="3" t="s">
        <v>1140</v>
      </c>
      <c r="B29" s="4"/>
      <c r="C29" s="4"/>
      <c r="D29" s="4"/>
      <c r="E29" s="4"/>
      <c r="F29" s="4"/>
    </row>
    <row r="30" spans="1:6">
      <c r="A30" s="2" t="s">
        <v>1511</v>
      </c>
      <c r="B30" s="4"/>
      <c r="C30" s="4"/>
      <c r="D30" s="4"/>
      <c r="E30" s="4"/>
      <c r="F30" s="7">
        <v>135197</v>
      </c>
    </row>
    <row r="31" spans="1:6">
      <c r="A31" s="2" t="s">
        <v>1515</v>
      </c>
      <c r="B31" s="4"/>
      <c r="C31" s="4"/>
      <c r="D31" s="4"/>
      <c r="E31" s="4"/>
      <c r="F31" s="4" t="s">
        <v>1169</v>
      </c>
    </row>
    <row r="32" spans="1:6" ht="30">
      <c r="A32" s="2" t="s">
        <v>1516</v>
      </c>
      <c r="B32" s="4"/>
      <c r="C32" s="4"/>
      <c r="D32" s="4"/>
      <c r="E32" s="4"/>
      <c r="F32" s="4"/>
    </row>
    <row r="33" spans="1:6" ht="45">
      <c r="A33" s="3" t="s">
        <v>1140</v>
      </c>
      <c r="B33" s="4"/>
      <c r="C33" s="4"/>
      <c r="D33" s="4"/>
      <c r="E33" s="4"/>
      <c r="F33" s="4"/>
    </row>
    <row r="34" spans="1:6">
      <c r="A34" s="2" t="s">
        <v>1511</v>
      </c>
      <c r="B34" s="4"/>
      <c r="C34" s="4"/>
      <c r="D34" s="4"/>
      <c r="E34" s="4"/>
      <c r="F34" s="7">
        <v>441454</v>
      </c>
    </row>
    <row r="35" spans="1:6">
      <c r="A35" s="2" t="s">
        <v>1515</v>
      </c>
      <c r="B35" s="4"/>
      <c r="C35" s="4"/>
      <c r="D35" s="4"/>
      <c r="E35" s="4"/>
      <c r="F35" s="4" t="s">
        <v>1171</v>
      </c>
    </row>
  </sheetData>
  <mergeCells count="2">
    <mergeCell ref="A1:A2"/>
    <mergeCell ref="D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3" bestFit="1" customWidth="1"/>
  </cols>
  <sheetData>
    <row r="1" spans="1:2" ht="45" customHeight="1">
      <c r="A1" s="10" t="s">
        <v>1517</v>
      </c>
      <c r="B1" s="1" t="s">
        <v>92</v>
      </c>
    </row>
    <row r="2" spans="1:2">
      <c r="A2" s="10"/>
      <c r="B2" s="1" t="s">
        <v>94</v>
      </c>
    </row>
    <row r="3" spans="1:2" ht="45">
      <c r="A3" s="3" t="s">
        <v>960</v>
      </c>
      <c r="B3" s="4"/>
    </row>
    <row r="4" spans="1:2">
      <c r="A4" s="2" t="s">
        <v>969</v>
      </c>
      <c r="B4" s="13">
        <v>0</v>
      </c>
    </row>
    <row r="5" spans="1:2">
      <c r="A5" s="2" t="s">
        <v>970</v>
      </c>
      <c r="B5" s="13">
        <v>5.4999999999999997E-3</v>
      </c>
    </row>
    <row r="6" spans="1:2">
      <c r="A6" s="2" t="s">
        <v>971</v>
      </c>
      <c r="B6" s="13">
        <v>0.79</v>
      </c>
    </row>
    <row r="7" spans="1:2">
      <c r="A7" s="2" t="s">
        <v>972</v>
      </c>
      <c r="B7" s="4" t="s">
        <v>1518</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4.85546875" customWidth="1"/>
    <col min="4" max="4" width="34.85546875" customWidth="1"/>
    <col min="5" max="5" width="10.7109375" customWidth="1"/>
    <col min="6" max="6" width="34.140625" customWidth="1"/>
    <col min="7" max="7" width="11.28515625" customWidth="1"/>
  </cols>
  <sheetData>
    <row r="1" spans="1:7" ht="15" customHeight="1">
      <c r="A1" s="10" t="s">
        <v>1519</v>
      </c>
      <c r="B1" s="10" t="s">
        <v>92</v>
      </c>
      <c r="C1" s="10"/>
      <c r="D1" s="10" t="s">
        <v>2</v>
      </c>
      <c r="E1" s="10"/>
      <c r="F1" s="10"/>
      <c r="G1" s="10"/>
    </row>
    <row r="2" spans="1:7" ht="15" customHeight="1">
      <c r="A2" s="10"/>
      <c r="B2" s="10" t="s">
        <v>94</v>
      </c>
      <c r="C2" s="10"/>
      <c r="D2" s="10" t="s">
        <v>3</v>
      </c>
      <c r="E2" s="10"/>
      <c r="F2" s="10" t="s">
        <v>33</v>
      </c>
      <c r="G2" s="10"/>
    </row>
    <row r="3" spans="1:7" ht="60">
      <c r="A3" s="3" t="s">
        <v>1520</v>
      </c>
      <c r="B3" s="4"/>
      <c r="C3" s="4"/>
      <c r="D3" s="4"/>
      <c r="E3" s="4"/>
      <c r="F3" s="4"/>
      <c r="G3" s="4"/>
    </row>
    <row r="4" spans="1:7" ht="30">
      <c r="A4" s="2" t="s">
        <v>1521</v>
      </c>
      <c r="B4" s="4">
        <v>0</v>
      </c>
      <c r="C4" s="4"/>
      <c r="D4" s="7">
        <v>576651</v>
      </c>
      <c r="E4" s="4"/>
      <c r="F4" s="7">
        <v>576651</v>
      </c>
      <c r="G4" s="4"/>
    </row>
    <row r="5" spans="1:7" ht="17.25">
      <c r="A5" s="2" t="s">
        <v>1522</v>
      </c>
      <c r="B5" s="7">
        <v>576651</v>
      </c>
      <c r="C5" s="9" t="s">
        <v>71</v>
      </c>
      <c r="D5" s="4">
        <v>0</v>
      </c>
      <c r="E5" s="9" t="s">
        <v>71</v>
      </c>
      <c r="F5" s="4">
        <v>0</v>
      </c>
      <c r="G5" s="9" t="s">
        <v>71</v>
      </c>
    </row>
    <row r="6" spans="1:7">
      <c r="A6" s="2" t="s">
        <v>1523</v>
      </c>
      <c r="B6" s="4">
        <v>0</v>
      </c>
      <c r="C6" s="4"/>
      <c r="D6" s="7">
        <v>-157413</v>
      </c>
      <c r="E6" s="4"/>
      <c r="F6" s="4">
        <v>0</v>
      </c>
      <c r="G6" s="4"/>
    </row>
    <row r="7" spans="1:7">
      <c r="A7" s="2" t="s">
        <v>1524</v>
      </c>
      <c r="B7" s="4">
        <v>0</v>
      </c>
      <c r="C7" s="4"/>
      <c r="D7" s="4">
        <v>0</v>
      </c>
      <c r="E7" s="4"/>
      <c r="F7" s="4">
        <v>0</v>
      </c>
      <c r="G7" s="4"/>
    </row>
    <row r="8" spans="1:7" ht="30">
      <c r="A8" s="2" t="s">
        <v>1525</v>
      </c>
      <c r="B8" s="7">
        <v>576651</v>
      </c>
      <c r="C8" s="4"/>
      <c r="D8" s="7">
        <v>419238</v>
      </c>
      <c r="E8" s="4"/>
      <c r="F8" s="7">
        <v>576651</v>
      </c>
      <c r="G8" s="4"/>
    </row>
    <row r="9" spans="1:7" ht="30">
      <c r="A9" s="2" t="s">
        <v>1526</v>
      </c>
      <c r="B9" s="7">
        <v>576651</v>
      </c>
      <c r="C9" s="4"/>
      <c r="D9" s="7">
        <v>419238</v>
      </c>
      <c r="E9" s="4"/>
      <c r="F9" s="7">
        <v>576651</v>
      </c>
      <c r="G9" s="4"/>
    </row>
    <row r="10" spans="1:7" ht="30">
      <c r="A10" s="2" t="s">
        <v>1527</v>
      </c>
      <c r="B10" s="7">
        <v>384441</v>
      </c>
      <c r="C10" s="9" t="s">
        <v>1289</v>
      </c>
      <c r="D10" s="7">
        <v>419238</v>
      </c>
      <c r="E10" s="9" t="s">
        <v>1289</v>
      </c>
      <c r="F10" s="7">
        <v>480571</v>
      </c>
      <c r="G10" s="9" t="s">
        <v>1289</v>
      </c>
    </row>
    <row r="11" spans="1:7" ht="30">
      <c r="A11" s="2" t="s">
        <v>1528</v>
      </c>
      <c r="B11" s="4"/>
      <c r="C11" s="4"/>
      <c r="D11" s="6">
        <v>8.66</v>
      </c>
      <c r="E11" s="4"/>
      <c r="F11" s="4"/>
      <c r="G11" s="4"/>
    </row>
    <row r="12" spans="1:7" ht="30">
      <c r="A12" s="2" t="s">
        <v>1529</v>
      </c>
      <c r="B12" s="6">
        <v>8.66</v>
      </c>
      <c r="C12" s="4"/>
      <c r="D12" s="6">
        <v>8.66</v>
      </c>
      <c r="E12" s="4"/>
      <c r="F12" s="6">
        <v>8.66</v>
      </c>
      <c r="G12" s="4"/>
    </row>
    <row r="13" spans="1:7" ht="45">
      <c r="A13" s="2" t="s">
        <v>1530</v>
      </c>
      <c r="B13" s="4"/>
      <c r="C13" s="4"/>
      <c r="D13" s="6">
        <v>8.66</v>
      </c>
      <c r="E13" s="4"/>
      <c r="F13" s="6">
        <v>8.66</v>
      </c>
      <c r="G13" s="4"/>
    </row>
    <row r="14" spans="1:7" ht="30">
      <c r="A14" s="2" t="s">
        <v>1531</v>
      </c>
      <c r="B14" s="6">
        <v>8.66</v>
      </c>
      <c r="C14" s="9" t="s">
        <v>71</v>
      </c>
      <c r="D14" s="4"/>
      <c r="E14" s="4"/>
      <c r="F14" s="4"/>
      <c r="G14" s="4"/>
    </row>
    <row r="15" spans="1:7" ht="30">
      <c r="A15" s="2" t="s">
        <v>1532</v>
      </c>
      <c r="B15" s="4"/>
      <c r="C15" s="4"/>
      <c r="D15" s="6">
        <v>8.66</v>
      </c>
      <c r="E15" s="4"/>
      <c r="F15" s="4"/>
      <c r="G15" s="4"/>
    </row>
    <row r="16" spans="1:7" ht="45">
      <c r="A16" s="2" t="s">
        <v>1533</v>
      </c>
      <c r="B16" s="6">
        <v>8.66</v>
      </c>
      <c r="C16" s="4"/>
      <c r="D16" s="6">
        <v>8.66</v>
      </c>
      <c r="E16" s="4"/>
      <c r="F16" s="6">
        <v>8.66</v>
      </c>
      <c r="G16" s="4"/>
    </row>
    <row r="17" spans="1:7" ht="45">
      <c r="A17" s="2" t="s">
        <v>1534</v>
      </c>
      <c r="B17" s="6">
        <v>8.66</v>
      </c>
      <c r="C17" s="4"/>
      <c r="D17" s="6">
        <v>8.66</v>
      </c>
      <c r="E17" s="4"/>
      <c r="F17" s="6">
        <v>8.66</v>
      </c>
      <c r="G17" s="4"/>
    </row>
    <row r="18" spans="1:7" ht="45">
      <c r="A18" s="2" t="s">
        <v>1535</v>
      </c>
      <c r="B18" s="6">
        <v>8.66</v>
      </c>
      <c r="C18" s="9" t="s">
        <v>1289</v>
      </c>
      <c r="D18" s="6">
        <v>8.66</v>
      </c>
      <c r="E18" s="9" t="s">
        <v>1289</v>
      </c>
      <c r="F18" s="6">
        <v>8.66</v>
      </c>
      <c r="G18" s="9" t="s">
        <v>1289</v>
      </c>
    </row>
    <row r="19" spans="1:7">
      <c r="A19" s="11"/>
      <c r="B19" s="11"/>
      <c r="C19" s="11"/>
      <c r="D19" s="11"/>
      <c r="E19" s="11"/>
      <c r="F19" s="11"/>
      <c r="G19" s="11"/>
    </row>
    <row r="20" spans="1:7" ht="15" customHeight="1">
      <c r="A20" s="2" t="s">
        <v>71</v>
      </c>
      <c r="B20" s="12" t="s">
        <v>1536</v>
      </c>
      <c r="C20" s="12"/>
      <c r="D20" s="12"/>
      <c r="E20" s="12"/>
      <c r="F20" s="12"/>
      <c r="G20" s="12"/>
    </row>
    <row r="21" spans="1:7" ht="30" customHeight="1">
      <c r="A21" s="2" t="s">
        <v>1289</v>
      </c>
      <c r="B21" s="12" t="s">
        <v>1537</v>
      </c>
      <c r="C21" s="12"/>
      <c r="D21" s="12"/>
      <c r="E21" s="12"/>
      <c r="F21" s="12"/>
      <c r="G21" s="12"/>
    </row>
  </sheetData>
  <mergeCells count="9">
    <mergeCell ref="A19:G19"/>
    <mergeCell ref="B20:G20"/>
    <mergeCell ref="B21:G21"/>
    <mergeCell ref="A1:A2"/>
    <mergeCell ref="B1:C1"/>
    <mergeCell ref="D1:G1"/>
    <mergeCell ref="B2:C2"/>
    <mergeCell ref="D2:E2"/>
    <mergeCell ref="F2:G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1" t="s">
        <v>1538</v>
      </c>
      <c r="B1" s="1" t="s">
        <v>92</v>
      </c>
      <c r="C1" s="10" t="s">
        <v>2</v>
      </c>
      <c r="D1" s="10"/>
    </row>
    <row r="2" spans="1:4" ht="30">
      <c r="A2" s="1" t="s">
        <v>1539</v>
      </c>
      <c r="B2" s="1" t="s">
        <v>94</v>
      </c>
      <c r="C2" s="1" t="s">
        <v>3</v>
      </c>
      <c r="D2" s="1" t="s">
        <v>33</v>
      </c>
    </row>
    <row r="3" spans="1:4" ht="45">
      <c r="A3" s="3" t="s">
        <v>960</v>
      </c>
      <c r="B3" s="4"/>
      <c r="C3" s="4"/>
      <c r="D3" s="4"/>
    </row>
    <row r="4" spans="1:4" ht="30">
      <c r="A4" s="2" t="s">
        <v>1540</v>
      </c>
      <c r="B4" s="4"/>
      <c r="C4" s="6">
        <v>5.28</v>
      </c>
      <c r="D4" s="4"/>
    </row>
    <row r="5" spans="1:4">
      <c r="A5" s="2" t="s">
        <v>1541</v>
      </c>
      <c r="B5" s="8">
        <v>2</v>
      </c>
      <c r="C5" s="6">
        <v>1.2</v>
      </c>
      <c r="D5" s="6">
        <v>1.4</v>
      </c>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2" width="36.5703125" bestFit="1" customWidth="1"/>
    <col min="3" max="3" width="36.5703125" customWidth="1"/>
    <col min="4" max="4" width="13.85546875" customWidth="1"/>
    <col min="5" max="5" width="15.140625" customWidth="1"/>
    <col min="6" max="6" width="13.85546875" customWidth="1"/>
    <col min="7" max="7" width="16.85546875" customWidth="1"/>
    <col min="8" max="8" width="3.5703125" customWidth="1"/>
    <col min="9" max="9" width="11" customWidth="1"/>
    <col min="10" max="10" width="16.85546875" customWidth="1"/>
  </cols>
  <sheetData>
    <row r="1" spans="1:10" ht="15" customHeight="1">
      <c r="A1" s="10" t="s">
        <v>315</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316</v>
      </c>
      <c r="B3" s="11"/>
      <c r="C3" s="11"/>
      <c r="D3" s="11"/>
      <c r="E3" s="11"/>
      <c r="F3" s="11"/>
      <c r="G3" s="11"/>
      <c r="H3" s="11"/>
      <c r="I3" s="11"/>
      <c r="J3" s="11"/>
    </row>
    <row r="4" spans="1:10">
      <c r="A4" s="12" t="s">
        <v>315</v>
      </c>
      <c r="B4" s="70" t="s">
        <v>315</v>
      </c>
      <c r="C4" s="70"/>
      <c r="D4" s="70"/>
      <c r="E4" s="70"/>
      <c r="F4" s="70"/>
      <c r="G4" s="70"/>
      <c r="H4" s="70"/>
      <c r="I4" s="70"/>
      <c r="J4" s="70"/>
    </row>
    <row r="5" spans="1:10">
      <c r="A5" s="12"/>
      <c r="B5" s="11"/>
      <c r="C5" s="11"/>
      <c r="D5" s="11"/>
      <c r="E5" s="11"/>
      <c r="F5" s="11"/>
      <c r="G5" s="11"/>
      <c r="H5" s="11"/>
      <c r="I5" s="11"/>
      <c r="J5" s="11"/>
    </row>
    <row r="6" spans="1:10" ht="114.75" customHeight="1">
      <c r="A6" s="12"/>
      <c r="B6" s="65" t="s">
        <v>317</v>
      </c>
      <c r="C6" s="65"/>
      <c r="D6" s="65"/>
      <c r="E6" s="65"/>
      <c r="F6" s="65"/>
      <c r="G6" s="65"/>
      <c r="H6" s="65"/>
      <c r="I6" s="65"/>
      <c r="J6" s="65"/>
    </row>
    <row r="7" spans="1:10" ht="51" customHeight="1">
      <c r="A7" s="12"/>
      <c r="B7" s="65" t="s">
        <v>318</v>
      </c>
      <c r="C7" s="65"/>
      <c r="D7" s="65"/>
      <c r="E7" s="65"/>
      <c r="F7" s="65"/>
      <c r="G7" s="65"/>
      <c r="H7" s="65"/>
      <c r="I7" s="65"/>
      <c r="J7" s="65"/>
    </row>
    <row r="8" spans="1:10" ht="38.25" customHeight="1">
      <c r="A8" s="12"/>
      <c r="B8" s="65" t="s">
        <v>319</v>
      </c>
      <c r="C8" s="65"/>
      <c r="D8" s="65"/>
      <c r="E8" s="65"/>
      <c r="F8" s="65"/>
      <c r="G8" s="65"/>
      <c r="H8" s="65"/>
      <c r="I8" s="65"/>
      <c r="J8" s="65"/>
    </row>
    <row r="9" spans="1:10" ht="51" customHeight="1">
      <c r="A9" s="12"/>
      <c r="B9" s="65" t="s">
        <v>320</v>
      </c>
      <c r="C9" s="65"/>
      <c r="D9" s="65"/>
      <c r="E9" s="65"/>
      <c r="F9" s="65"/>
      <c r="G9" s="65"/>
      <c r="H9" s="65"/>
      <c r="I9" s="65"/>
      <c r="J9" s="65"/>
    </row>
    <row r="10" spans="1:10">
      <c r="A10" s="12"/>
      <c r="B10" s="27"/>
      <c r="C10" s="27"/>
      <c r="D10" s="27"/>
      <c r="E10" s="27"/>
    </row>
    <row r="11" spans="1:10">
      <c r="A11" s="12"/>
      <c r="B11" s="17"/>
      <c r="C11" s="17"/>
      <c r="D11" s="17"/>
      <c r="E11" s="17"/>
    </row>
    <row r="12" spans="1:10">
      <c r="A12" s="12"/>
      <c r="B12" s="43" t="s">
        <v>321</v>
      </c>
      <c r="C12" s="43" t="s">
        <v>269</v>
      </c>
      <c r="D12" s="44">
        <v>552252</v>
      </c>
      <c r="E12" s="42"/>
    </row>
    <row r="13" spans="1:10">
      <c r="A13" s="12"/>
      <c r="B13" s="43"/>
      <c r="C13" s="43"/>
      <c r="D13" s="44"/>
      <c r="E13" s="42"/>
    </row>
    <row r="14" spans="1:10" ht="39.75" thickBot="1">
      <c r="A14" s="12"/>
      <c r="B14" s="26" t="s">
        <v>322</v>
      </c>
      <c r="C14" s="59" t="s">
        <v>323</v>
      </c>
      <c r="D14" s="59"/>
      <c r="E14" s="26" t="s">
        <v>273</v>
      </c>
    </row>
    <row r="15" spans="1:10">
      <c r="A15" s="12"/>
      <c r="B15" s="42"/>
      <c r="C15" s="36" t="s">
        <v>269</v>
      </c>
      <c r="D15" s="38">
        <v>492418</v>
      </c>
      <c r="E15" s="40"/>
    </row>
    <row r="16" spans="1:10" ht="15.75" thickBot="1">
      <c r="A16" s="12"/>
      <c r="B16" s="42"/>
      <c r="C16" s="60"/>
      <c r="D16" s="64"/>
      <c r="E16" s="63"/>
    </row>
    <row r="17" spans="1:10" ht="15.75" thickTop="1">
      <c r="A17" s="12"/>
      <c r="B17" s="11"/>
      <c r="C17" s="11"/>
      <c r="D17" s="11"/>
      <c r="E17" s="11"/>
      <c r="F17" s="11"/>
      <c r="G17" s="11"/>
      <c r="H17" s="11"/>
      <c r="I17" s="11"/>
      <c r="J17" s="11"/>
    </row>
    <row r="18" spans="1:10" ht="38.25" customHeight="1">
      <c r="A18" s="12"/>
      <c r="B18" s="65" t="s">
        <v>324</v>
      </c>
      <c r="C18" s="65"/>
      <c r="D18" s="65"/>
      <c r="E18" s="65"/>
      <c r="F18" s="65"/>
      <c r="G18" s="65"/>
      <c r="H18" s="65"/>
      <c r="I18" s="65"/>
      <c r="J18" s="65"/>
    </row>
    <row r="19" spans="1:10">
      <c r="A19" s="12"/>
      <c r="B19" s="27"/>
      <c r="C19" s="27"/>
      <c r="D19" s="27"/>
      <c r="E19" s="27"/>
      <c r="F19" s="27"/>
      <c r="G19" s="27"/>
    </row>
    <row r="20" spans="1:10">
      <c r="A20" s="12"/>
      <c r="B20" s="17"/>
      <c r="C20" s="17"/>
      <c r="D20" s="17"/>
      <c r="E20" s="17"/>
      <c r="F20" s="17"/>
      <c r="G20" s="17"/>
    </row>
    <row r="21" spans="1:10">
      <c r="A21" s="12"/>
      <c r="B21" s="75" t="s">
        <v>325</v>
      </c>
      <c r="C21" s="75"/>
      <c r="D21" s="16"/>
      <c r="E21" s="32"/>
      <c r="F21" s="32"/>
      <c r="G21" s="32"/>
    </row>
    <row r="22" spans="1:10">
      <c r="A22" s="12"/>
      <c r="B22" s="42"/>
      <c r="C22" s="43" t="s">
        <v>39</v>
      </c>
      <c r="D22" s="42"/>
      <c r="E22" s="76" t="s">
        <v>269</v>
      </c>
      <c r="F22" s="77">
        <v>441069</v>
      </c>
      <c r="G22" s="78"/>
    </row>
    <row r="23" spans="1:10">
      <c r="A23" s="12"/>
      <c r="B23" s="42"/>
      <c r="C23" s="43"/>
      <c r="D23" s="42"/>
      <c r="E23" s="76"/>
      <c r="F23" s="77"/>
      <c r="G23" s="78"/>
    </row>
    <row r="24" spans="1:10">
      <c r="A24" s="12"/>
      <c r="B24" s="32"/>
      <c r="C24" s="65" t="s">
        <v>43</v>
      </c>
      <c r="D24" s="32"/>
      <c r="E24" s="46">
        <v>46678</v>
      </c>
      <c r="F24" s="46"/>
      <c r="G24" s="32"/>
    </row>
    <row r="25" spans="1:10">
      <c r="A25" s="12"/>
      <c r="B25" s="32"/>
      <c r="C25" s="65"/>
      <c r="D25" s="32"/>
      <c r="E25" s="46"/>
      <c r="F25" s="46"/>
      <c r="G25" s="32"/>
    </row>
    <row r="26" spans="1:10">
      <c r="A26" s="12"/>
      <c r="B26" s="42"/>
      <c r="C26" s="43" t="s">
        <v>326</v>
      </c>
      <c r="D26" s="42"/>
      <c r="E26" s="77">
        <v>6700</v>
      </c>
      <c r="F26" s="77"/>
      <c r="G26" s="78"/>
    </row>
    <row r="27" spans="1:10">
      <c r="A27" s="12"/>
      <c r="B27" s="42"/>
      <c r="C27" s="43"/>
      <c r="D27" s="42"/>
      <c r="E27" s="77"/>
      <c r="F27" s="77"/>
      <c r="G27" s="78"/>
    </row>
    <row r="28" spans="1:10">
      <c r="A28" s="12"/>
      <c r="B28" s="32"/>
      <c r="C28" s="65" t="s">
        <v>327</v>
      </c>
      <c r="D28" s="32"/>
      <c r="E28" s="46">
        <v>2000</v>
      </c>
      <c r="F28" s="46"/>
      <c r="G28" s="32"/>
    </row>
    <row r="29" spans="1:10">
      <c r="A29" s="12"/>
      <c r="B29" s="32"/>
      <c r="C29" s="65"/>
      <c r="D29" s="32"/>
      <c r="E29" s="46"/>
      <c r="F29" s="46"/>
      <c r="G29" s="32"/>
    </row>
    <row r="30" spans="1:10">
      <c r="A30" s="12"/>
      <c r="B30" s="42"/>
      <c r="C30" s="43" t="s">
        <v>106</v>
      </c>
      <c r="D30" s="42"/>
      <c r="E30" s="79">
        <v>545</v>
      </c>
      <c r="F30" s="79"/>
      <c r="G30" s="78"/>
    </row>
    <row r="31" spans="1:10" ht="15.75" thickBot="1">
      <c r="A31" s="12"/>
      <c r="B31" s="42"/>
      <c r="C31" s="43"/>
      <c r="D31" s="42"/>
      <c r="E31" s="80"/>
      <c r="F31" s="80"/>
      <c r="G31" s="81"/>
    </row>
    <row r="32" spans="1:10">
      <c r="A32" s="12"/>
      <c r="B32" s="32"/>
      <c r="C32" s="82" t="s">
        <v>328</v>
      </c>
      <c r="D32" s="32"/>
      <c r="E32" s="51" t="s">
        <v>269</v>
      </c>
      <c r="F32" s="53">
        <v>496992</v>
      </c>
      <c r="G32" s="33"/>
    </row>
    <row r="33" spans="1:10" ht="15.75" thickBot="1">
      <c r="A33" s="12"/>
      <c r="B33" s="32"/>
      <c r="C33" s="82"/>
      <c r="D33" s="32"/>
      <c r="E33" s="83"/>
      <c r="F33" s="84"/>
      <c r="G33" s="34"/>
    </row>
    <row r="34" spans="1:10">
      <c r="A34" s="12"/>
      <c r="B34" s="22"/>
      <c r="C34" s="22"/>
      <c r="D34" s="22"/>
      <c r="E34" s="85"/>
      <c r="F34" s="85"/>
      <c r="G34" s="85"/>
    </row>
    <row r="35" spans="1:10">
      <c r="A35" s="12"/>
      <c r="B35" s="75" t="s">
        <v>329</v>
      </c>
      <c r="C35" s="75"/>
      <c r="D35" s="16"/>
      <c r="E35" s="32"/>
      <c r="F35" s="32"/>
      <c r="G35" s="32"/>
    </row>
    <row r="36" spans="1:10">
      <c r="A36" s="12"/>
      <c r="B36" s="42"/>
      <c r="C36" s="43" t="s">
        <v>49</v>
      </c>
      <c r="D36" s="42"/>
      <c r="E36" s="76" t="s">
        <v>269</v>
      </c>
      <c r="F36" s="79">
        <v>603</v>
      </c>
      <c r="G36" s="78"/>
    </row>
    <row r="37" spans="1:10">
      <c r="A37" s="12"/>
      <c r="B37" s="42"/>
      <c r="C37" s="43"/>
      <c r="D37" s="42"/>
      <c r="E37" s="76"/>
      <c r="F37" s="79"/>
      <c r="G37" s="78"/>
    </row>
    <row r="38" spans="1:10">
      <c r="A38" s="12"/>
      <c r="B38" s="32"/>
      <c r="C38" s="65" t="s">
        <v>50</v>
      </c>
      <c r="D38" s="32"/>
      <c r="E38" s="46">
        <v>3971</v>
      </c>
      <c r="F38" s="46"/>
      <c r="G38" s="32"/>
    </row>
    <row r="39" spans="1:10" ht="15.75" thickBot="1">
      <c r="A39" s="12"/>
      <c r="B39" s="32"/>
      <c r="C39" s="65"/>
      <c r="D39" s="32"/>
      <c r="E39" s="84"/>
      <c r="F39" s="84"/>
      <c r="G39" s="34"/>
    </row>
    <row r="40" spans="1:10">
      <c r="A40" s="12"/>
      <c r="B40" s="42"/>
      <c r="C40" s="86" t="s">
        <v>54</v>
      </c>
      <c r="D40" s="42"/>
      <c r="E40" s="87">
        <v>4574</v>
      </c>
      <c r="F40" s="87"/>
      <c r="G40" s="85"/>
    </row>
    <row r="41" spans="1:10" ht="15.75" thickBot="1">
      <c r="A41" s="12"/>
      <c r="B41" s="42"/>
      <c r="C41" s="86"/>
      <c r="D41" s="42"/>
      <c r="E41" s="88"/>
      <c r="F41" s="88"/>
      <c r="G41" s="81"/>
    </row>
    <row r="42" spans="1:10">
      <c r="A42" s="12"/>
      <c r="B42" s="32"/>
      <c r="C42" s="82" t="s">
        <v>330</v>
      </c>
      <c r="D42" s="32"/>
      <c r="E42" s="51" t="s">
        <v>269</v>
      </c>
      <c r="F42" s="53">
        <v>492418</v>
      </c>
      <c r="G42" s="33"/>
    </row>
    <row r="43" spans="1:10" ht="15.75" thickBot="1">
      <c r="A43" s="12"/>
      <c r="B43" s="32"/>
      <c r="C43" s="82"/>
      <c r="D43" s="32"/>
      <c r="E43" s="52"/>
      <c r="F43" s="54"/>
      <c r="G43" s="55"/>
    </row>
    <row r="44" spans="1:10" ht="51" customHeight="1" thickTop="1">
      <c r="A44" s="12"/>
      <c r="B44" s="65" t="s">
        <v>331</v>
      </c>
      <c r="C44" s="65"/>
      <c r="D44" s="65"/>
      <c r="E44" s="65"/>
      <c r="F44" s="65"/>
      <c r="G44" s="65"/>
      <c r="H44" s="65"/>
      <c r="I44" s="65"/>
      <c r="J44" s="65"/>
    </row>
    <row r="45" spans="1:10" ht="38.25" customHeight="1">
      <c r="A45" s="12"/>
      <c r="B45" s="65" t="s">
        <v>332</v>
      </c>
      <c r="C45" s="65"/>
      <c r="D45" s="65"/>
      <c r="E45" s="65"/>
      <c r="F45" s="65"/>
      <c r="G45" s="65"/>
      <c r="H45" s="65"/>
      <c r="I45" s="65"/>
      <c r="J45" s="65"/>
    </row>
    <row r="46" spans="1:10">
      <c r="A46" s="12"/>
      <c r="B46" s="65" t="s">
        <v>333</v>
      </c>
      <c r="C46" s="65"/>
      <c r="D46" s="65"/>
      <c r="E46" s="65"/>
      <c r="F46" s="65"/>
      <c r="G46" s="65"/>
      <c r="H46" s="65"/>
      <c r="I46" s="65"/>
      <c r="J46" s="65"/>
    </row>
    <row r="47" spans="1:10" ht="25.5" customHeight="1">
      <c r="A47" s="12"/>
      <c r="B47" s="65" t="s">
        <v>334</v>
      </c>
      <c r="C47" s="65"/>
      <c r="D47" s="65"/>
      <c r="E47" s="65"/>
      <c r="F47" s="65"/>
      <c r="G47" s="65"/>
      <c r="H47" s="65"/>
      <c r="I47" s="65"/>
      <c r="J47" s="65"/>
    </row>
    <row r="48" spans="1:10">
      <c r="A48" s="12"/>
      <c r="B48" s="92" t="s">
        <v>335</v>
      </c>
      <c r="C48" s="92"/>
      <c r="D48" s="92"/>
      <c r="E48" s="92"/>
      <c r="F48" s="92"/>
      <c r="G48" s="92"/>
      <c r="H48" s="92"/>
      <c r="I48" s="92"/>
      <c r="J48" s="92"/>
    </row>
    <row r="49" spans="1:10" ht="25.5" customHeight="1">
      <c r="A49" s="12"/>
      <c r="B49" s="65" t="s">
        <v>336</v>
      </c>
      <c r="C49" s="65"/>
      <c r="D49" s="65"/>
      <c r="E49" s="65"/>
      <c r="F49" s="65"/>
      <c r="G49" s="65"/>
      <c r="H49" s="65"/>
      <c r="I49" s="65"/>
      <c r="J49" s="65"/>
    </row>
    <row r="50" spans="1:10">
      <c r="A50" s="12"/>
      <c r="B50" s="27"/>
      <c r="C50" s="27"/>
      <c r="D50" s="27"/>
      <c r="E50" s="27"/>
      <c r="F50" s="27"/>
      <c r="G50" s="27"/>
      <c r="H50" s="27"/>
      <c r="I50" s="27"/>
      <c r="J50" s="27"/>
    </row>
    <row r="51" spans="1:10" ht="15.75" thickBot="1">
      <c r="A51" s="12"/>
      <c r="B51" s="17"/>
      <c r="C51" s="17"/>
      <c r="D51" s="17"/>
      <c r="E51" s="17"/>
      <c r="F51" s="17"/>
      <c r="G51" s="17"/>
      <c r="H51" s="17"/>
      <c r="I51" s="17"/>
      <c r="J51" s="17"/>
    </row>
    <row r="52" spans="1:10" ht="15.75" thickBot="1">
      <c r="A52" s="12"/>
      <c r="B52" s="16"/>
      <c r="C52" s="16"/>
      <c r="D52" s="89" t="s">
        <v>260</v>
      </c>
      <c r="E52" s="89"/>
      <c r="F52" s="89"/>
      <c r="G52" s="16"/>
      <c r="H52" s="89" t="s">
        <v>261</v>
      </c>
      <c r="I52" s="89"/>
      <c r="J52" s="89"/>
    </row>
    <row r="53" spans="1:10">
      <c r="A53" s="12"/>
      <c r="B53" s="43" t="s">
        <v>337</v>
      </c>
      <c r="C53" s="42"/>
      <c r="D53" s="36" t="s">
        <v>269</v>
      </c>
      <c r="E53" s="91">
        <v>1048.5999999999999</v>
      </c>
      <c r="F53" s="40"/>
      <c r="G53" s="42"/>
      <c r="H53" s="36" t="s">
        <v>269</v>
      </c>
      <c r="I53" s="61">
        <v>864.4</v>
      </c>
      <c r="J53" s="40"/>
    </row>
    <row r="54" spans="1:10">
      <c r="A54" s="12"/>
      <c r="B54" s="43"/>
      <c r="C54" s="42"/>
      <c r="D54" s="43"/>
      <c r="E54" s="90"/>
      <c r="F54" s="42"/>
      <c r="G54" s="42"/>
      <c r="H54" s="43"/>
      <c r="I54" s="48"/>
      <c r="J54" s="42"/>
    </row>
    <row r="55" spans="1:10">
      <c r="A55" s="12"/>
      <c r="B55" s="65" t="s">
        <v>338</v>
      </c>
      <c r="C55" s="32"/>
      <c r="D55" s="65" t="s">
        <v>269</v>
      </c>
      <c r="E55" s="47">
        <v>53.4</v>
      </c>
      <c r="F55" s="32"/>
      <c r="G55" s="32"/>
      <c r="H55" s="65" t="s">
        <v>269</v>
      </c>
      <c r="I55" s="47">
        <v>141.1</v>
      </c>
      <c r="J55" s="32"/>
    </row>
    <row r="56" spans="1:10">
      <c r="A56" s="12"/>
      <c r="B56" s="65"/>
      <c r="C56" s="32"/>
      <c r="D56" s="65"/>
      <c r="E56" s="47"/>
      <c r="F56" s="32"/>
      <c r="G56" s="32"/>
      <c r="H56" s="65"/>
      <c r="I56" s="47"/>
      <c r="J56" s="32"/>
    </row>
    <row r="57" spans="1:10">
      <c r="A57" s="12"/>
      <c r="B57" s="43" t="s">
        <v>339</v>
      </c>
      <c r="C57" s="42"/>
      <c r="D57" s="43" t="s">
        <v>269</v>
      </c>
      <c r="E57" s="48">
        <v>1.68</v>
      </c>
      <c r="F57" s="42"/>
      <c r="G57" s="42"/>
      <c r="H57" s="43" t="s">
        <v>269</v>
      </c>
      <c r="I57" s="48">
        <v>5.7</v>
      </c>
      <c r="J57" s="42"/>
    </row>
    <row r="58" spans="1:10">
      <c r="A58" s="12"/>
      <c r="B58" s="43"/>
      <c r="C58" s="42"/>
      <c r="D58" s="43"/>
      <c r="E58" s="48"/>
      <c r="F58" s="42"/>
      <c r="G58" s="42"/>
      <c r="H58" s="43"/>
      <c r="I58" s="48"/>
      <c r="J58" s="42"/>
    </row>
    <row r="59" spans="1:10">
      <c r="A59" s="12"/>
      <c r="B59" s="65" t="s">
        <v>340</v>
      </c>
      <c r="C59" s="32"/>
      <c r="D59" s="65" t="s">
        <v>269</v>
      </c>
      <c r="E59" s="47">
        <v>1.61</v>
      </c>
      <c r="F59" s="32"/>
      <c r="G59" s="32"/>
      <c r="H59" s="65" t="s">
        <v>269</v>
      </c>
      <c r="I59" s="47">
        <v>5.47</v>
      </c>
      <c r="J59" s="32"/>
    </row>
    <row r="60" spans="1:10">
      <c r="A60" s="12"/>
      <c r="B60" s="65"/>
      <c r="C60" s="32"/>
      <c r="D60" s="65"/>
      <c r="E60" s="47"/>
      <c r="F60" s="32"/>
      <c r="G60" s="32"/>
      <c r="H60" s="65"/>
      <c r="I60" s="47"/>
      <c r="J60" s="32"/>
    </row>
    <row r="61" spans="1:10" ht="76.5" customHeight="1">
      <c r="A61" s="12"/>
      <c r="B61" s="65" t="s">
        <v>341</v>
      </c>
      <c r="C61" s="65"/>
      <c r="D61" s="65"/>
      <c r="E61" s="65"/>
      <c r="F61" s="65"/>
      <c r="G61" s="65"/>
      <c r="H61" s="65"/>
      <c r="I61" s="65"/>
      <c r="J61" s="65"/>
    </row>
  </sheetData>
  <mergeCells count="129">
    <mergeCell ref="B61:J61"/>
    <mergeCell ref="B44:J44"/>
    <mergeCell ref="B45:J45"/>
    <mergeCell ref="B46:J46"/>
    <mergeCell ref="B47:J47"/>
    <mergeCell ref="B48:J48"/>
    <mergeCell ref="B49:J49"/>
    <mergeCell ref="B6:J6"/>
    <mergeCell ref="B7:J7"/>
    <mergeCell ref="B8:J8"/>
    <mergeCell ref="B9:J9"/>
    <mergeCell ref="B17:J17"/>
    <mergeCell ref="B18:J18"/>
    <mergeCell ref="H59:H60"/>
    <mergeCell ref="I59:I60"/>
    <mergeCell ref="J59:J60"/>
    <mergeCell ref="A1:A2"/>
    <mergeCell ref="B1:J1"/>
    <mergeCell ref="B2:J2"/>
    <mergeCell ref="B3:J3"/>
    <mergeCell ref="A4:A61"/>
    <mergeCell ref="B4:J4"/>
    <mergeCell ref="B5:J5"/>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I53:I54"/>
    <mergeCell ref="J53:J54"/>
    <mergeCell ref="B55:B56"/>
    <mergeCell ref="C55:C56"/>
    <mergeCell ref="D55:D56"/>
    <mergeCell ref="E55:E56"/>
    <mergeCell ref="F55:F56"/>
    <mergeCell ref="G55:G56"/>
    <mergeCell ref="H55:H56"/>
    <mergeCell ref="I55:I56"/>
    <mergeCell ref="B50:J50"/>
    <mergeCell ref="D52:F52"/>
    <mergeCell ref="H52:J52"/>
    <mergeCell ref="B53:B54"/>
    <mergeCell ref="C53:C54"/>
    <mergeCell ref="D53:D54"/>
    <mergeCell ref="E53:E54"/>
    <mergeCell ref="F53:F54"/>
    <mergeCell ref="G53:G54"/>
    <mergeCell ref="H53:H54"/>
    <mergeCell ref="B42:B43"/>
    <mergeCell ref="C42:C43"/>
    <mergeCell ref="D42:D43"/>
    <mergeCell ref="E42:E43"/>
    <mergeCell ref="F42:F43"/>
    <mergeCell ref="G42:G43"/>
    <mergeCell ref="B38:B39"/>
    <mergeCell ref="C38:C39"/>
    <mergeCell ref="D38:D39"/>
    <mergeCell ref="E38:F39"/>
    <mergeCell ref="G38:G39"/>
    <mergeCell ref="B40:B41"/>
    <mergeCell ref="C40:C41"/>
    <mergeCell ref="D40:D41"/>
    <mergeCell ref="E40:F41"/>
    <mergeCell ref="G40:G41"/>
    <mergeCell ref="E34:G34"/>
    <mergeCell ref="B35:C35"/>
    <mergeCell ref="E35:G35"/>
    <mergeCell ref="B36:B37"/>
    <mergeCell ref="C36:C37"/>
    <mergeCell ref="D36:D37"/>
    <mergeCell ref="E36:E37"/>
    <mergeCell ref="F36:F37"/>
    <mergeCell ref="G36:G37"/>
    <mergeCell ref="B32:B33"/>
    <mergeCell ref="C32:C33"/>
    <mergeCell ref="D32:D33"/>
    <mergeCell ref="E32:E33"/>
    <mergeCell ref="F32:F33"/>
    <mergeCell ref="G32:G33"/>
    <mergeCell ref="B28:B29"/>
    <mergeCell ref="C28:C29"/>
    <mergeCell ref="D28:D29"/>
    <mergeCell ref="E28:F29"/>
    <mergeCell ref="G28:G29"/>
    <mergeCell ref="B30:B31"/>
    <mergeCell ref="C30:C31"/>
    <mergeCell ref="D30:D31"/>
    <mergeCell ref="E30:F31"/>
    <mergeCell ref="G30:G31"/>
    <mergeCell ref="B24:B25"/>
    <mergeCell ref="C24:C25"/>
    <mergeCell ref="D24:D25"/>
    <mergeCell ref="E24:F25"/>
    <mergeCell ref="G24:G25"/>
    <mergeCell ref="B26:B27"/>
    <mergeCell ref="C26:C27"/>
    <mergeCell ref="D26:D27"/>
    <mergeCell ref="E26:F27"/>
    <mergeCell ref="G26:G27"/>
    <mergeCell ref="B22:B23"/>
    <mergeCell ref="C22:C23"/>
    <mergeCell ref="D22:D23"/>
    <mergeCell ref="E22:E23"/>
    <mergeCell ref="F22:F23"/>
    <mergeCell ref="G22:G23"/>
    <mergeCell ref="B15:B16"/>
    <mergeCell ref="C15:C16"/>
    <mergeCell ref="D15:D16"/>
    <mergeCell ref="E15:E16"/>
    <mergeCell ref="B19:G19"/>
    <mergeCell ref="B21:C21"/>
    <mergeCell ref="E21:G21"/>
    <mergeCell ref="B10:E10"/>
    <mergeCell ref="B12:B13"/>
    <mergeCell ref="C12:C13"/>
    <mergeCell ref="D12:D13"/>
    <mergeCell ref="E12:E13"/>
    <mergeCell ref="C14:D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6.42578125" bestFit="1" customWidth="1"/>
    <col min="3" max="3" width="23" bestFit="1" customWidth="1"/>
    <col min="4" max="5" width="12.28515625" bestFit="1" customWidth="1"/>
  </cols>
  <sheetData>
    <row r="1" spans="1:5" ht="30" customHeight="1">
      <c r="A1" s="10" t="s">
        <v>1542</v>
      </c>
      <c r="B1" s="1" t="s">
        <v>92</v>
      </c>
      <c r="C1" s="10" t="s">
        <v>2</v>
      </c>
      <c r="D1" s="10"/>
      <c r="E1" s="1"/>
    </row>
    <row r="2" spans="1:5">
      <c r="A2" s="10"/>
      <c r="B2" s="1" t="s">
        <v>94</v>
      </c>
      <c r="C2" s="1" t="s">
        <v>3</v>
      </c>
      <c r="D2" s="1" t="s">
        <v>33</v>
      </c>
      <c r="E2" s="1" t="s">
        <v>93</v>
      </c>
    </row>
    <row r="3" spans="1:5" ht="45">
      <c r="A3" s="3" t="s">
        <v>960</v>
      </c>
      <c r="B3" s="4"/>
      <c r="C3" s="4"/>
      <c r="D3" s="4"/>
      <c r="E3" s="4"/>
    </row>
    <row r="4" spans="1:5">
      <c r="A4" s="2" t="s">
        <v>1543</v>
      </c>
      <c r="B4" s="6">
        <v>8.66</v>
      </c>
      <c r="C4" s="6">
        <v>8.66</v>
      </c>
      <c r="D4" s="6">
        <v>8.66</v>
      </c>
      <c r="E4" s="4"/>
    </row>
    <row r="5" spans="1:5">
      <c r="A5" s="2" t="s">
        <v>1544</v>
      </c>
      <c r="B5" s="7">
        <v>576651</v>
      </c>
      <c r="C5" s="7">
        <v>419238</v>
      </c>
      <c r="D5" s="7">
        <v>576651</v>
      </c>
      <c r="E5" s="4">
        <v>0</v>
      </c>
    </row>
    <row r="6" spans="1:5" ht="30">
      <c r="A6" s="2" t="s">
        <v>1001</v>
      </c>
      <c r="B6" s="4"/>
      <c r="C6" s="4" t="s">
        <v>1545</v>
      </c>
      <c r="D6" s="4"/>
      <c r="E6" s="4"/>
    </row>
    <row r="7" spans="1:5">
      <c r="A7" s="2" t="s">
        <v>1002</v>
      </c>
      <c r="B7" s="4"/>
      <c r="C7" s="8">
        <v>4867353</v>
      </c>
      <c r="D7" s="4"/>
      <c r="E7" s="4"/>
    </row>
  </sheetData>
  <mergeCells count="2">
    <mergeCell ref="A1:A2"/>
    <mergeCell ref="C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6.28515625" customWidth="1"/>
    <col min="4" max="4" width="36.5703125" customWidth="1"/>
    <col min="5" max="5" width="6.28515625" customWidth="1"/>
    <col min="6" max="6" width="22.140625" customWidth="1"/>
    <col min="7" max="7" width="7.28515625" customWidth="1"/>
  </cols>
  <sheetData>
    <row r="1" spans="1:7" ht="30" customHeight="1">
      <c r="A1" s="10" t="s">
        <v>1546</v>
      </c>
      <c r="B1" s="10" t="s">
        <v>2</v>
      </c>
      <c r="C1" s="10"/>
      <c r="D1" s="10"/>
      <c r="E1" s="10"/>
      <c r="F1" s="10"/>
      <c r="G1" s="10"/>
    </row>
    <row r="2" spans="1:7" ht="15" customHeight="1">
      <c r="A2" s="10"/>
      <c r="B2" s="10" t="s">
        <v>3</v>
      </c>
      <c r="C2" s="10"/>
      <c r="D2" s="10" t="s">
        <v>33</v>
      </c>
      <c r="E2" s="10"/>
      <c r="F2" s="10" t="s">
        <v>94</v>
      </c>
      <c r="G2" s="10"/>
    </row>
    <row r="3" spans="1:7" ht="45">
      <c r="A3" s="3" t="s">
        <v>1140</v>
      </c>
      <c r="B3" s="4"/>
      <c r="C3" s="4"/>
      <c r="D3" s="4"/>
      <c r="E3" s="4"/>
      <c r="F3" s="4"/>
      <c r="G3" s="4"/>
    </row>
    <row r="4" spans="1:7" ht="17.25">
      <c r="A4" s="2" t="s">
        <v>1544</v>
      </c>
      <c r="B4" s="7">
        <v>419238</v>
      </c>
      <c r="C4" s="9" t="s">
        <v>71</v>
      </c>
      <c r="D4" s="7">
        <v>480571</v>
      </c>
      <c r="E4" s="9" t="s">
        <v>71</v>
      </c>
      <c r="F4" s="7">
        <v>384441</v>
      </c>
      <c r="G4" s="9" t="s">
        <v>71</v>
      </c>
    </row>
    <row r="5" spans="1:7" ht="30">
      <c r="A5" s="2" t="s">
        <v>1547</v>
      </c>
      <c r="B5" s="6">
        <v>8.66</v>
      </c>
      <c r="C5" s="9" t="s">
        <v>71</v>
      </c>
      <c r="D5" s="6">
        <v>8.66</v>
      </c>
      <c r="E5" s="9" t="s">
        <v>71</v>
      </c>
      <c r="F5" s="6">
        <v>8.66</v>
      </c>
      <c r="G5" s="9" t="s">
        <v>71</v>
      </c>
    </row>
    <row r="6" spans="1:7" ht="30">
      <c r="A6" s="2" t="s">
        <v>1548</v>
      </c>
      <c r="B6" s="4" t="s">
        <v>1545</v>
      </c>
      <c r="C6" s="4"/>
      <c r="D6" s="4" t="s">
        <v>1549</v>
      </c>
      <c r="E6" s="4"/>
      <c r="F6" s="4"/>
      <c r="G6" s="4"/>
    </row>
    <row r="7" spans="1:7">
      <c r="A7" s="2" t="s">
        <v>1002</v>
      </c>
      <c r="B7" s="8">
        <v>4867353</v>
      </c>
      <c r="C7" s="4"/>
      <c r="D7" s="8">
        <v>7773255</v>
      </c>
      <c r="E7" s="4"/>
      <c r="F7" s="4"/>
      <c r="G7" s="4"/>
    </row>
    <row r="8" spans="1:7">
      <c r="A8" s="2" t="s">
        <v>1550</v>
      </c>
      <c r="B8" s="4"/>
      <c r="C8" s="4"/>
      <c r="D8" s="4"/>
      <c r="E8" s="4"/>
      <c r="F8" s="4"/>
      <c r="G8" s="4"/>
    </row>
    <row r="9" spans="1:7" ht="45">
      <c r="A9" s="3" t="s">
        <v>1140</v>
      </c>
      <c r="B9" s="4"/>
      <c r="C9" s="4"/>
      <c r="D9" s="4"/>
      <c r="E9" s="4"/>
      <c r="F9" s="4"/>
      <c r="G9" s="4"/>
    </row>
    <row r="10" spans="1:7">
      <c r="A10" s="2" t="s">
        <v>1544</v>
      </c>
      <c r="B10" s="7">
        <v>397430</v>
      </c>
      <c r="C10" s="4"/>
      <c r="D10" s="7">
        <v>450637</v>
      </c>
      <c r="E10" s="4"/>
      <c r="F10" s="4"/>
      <c r="G10" s="4"/>
    </row>
    <row r="11" spans="1:7" ht="30">
      <c r="A11" s="2" t="s">
        <v>1547</v>
      </c>
      <c r="B11" s="6">
        <v>8.66</v>
      </c>
      <c r="C11" s="4"/>
      <c r="D11" s="6">
        <v>8.66</v>
      </c>
      <c r="E11" s="4"/>
      <c r="F11" s="4"/>
      <c r="G11" s="4"/>
    </row>
    <row r="12" spans="1:7">
      <c r="A12" s="2" t="s">
        <v>1002</v>
      </c>
      <c r="B12" s="4" t="s">
        <v>56</v>
      </c>
      <c r="C12" s="4"/>
      <c r="D12" s="4"/>
      <c r="E12" s="4"/>
      <c r="F12" s="4"/>
      <c r="G12" s="4"/>
    </row>
    <row r="13" spans="1:7">
      <c r="A13" s="2" t="s">
        <v>1551</v>
      </c>
      <c r="B13" s="4"/>
      <c r="C13" s="4"/>
      <c r="D13" s="4"/>
      <c r="E13" s="4"/>
      <c r="F13" s="4"/>
      <c r="G13" s="4"/>
    </row>
    <row r="14" spans="1:7" ht="45">
      <c r="A14" s="3" t="s">
        <v>1140</v>
      </c>
      <c r="B14" s="4"/>
      <c r="C14" s="4"/>
      <c r="D14" s="4"/>
      <c r="E14" s="4"/>
      <c r="F14" s="4"/>
      <c r="G14" s="4"/>
    </row>
    <row r="15" spans="1:7">
      <c r="A15" s="2" t="s">
        <v>1544</v>
      </c>
      <c r="B15" s="4">
        <v>0</v>
      </c>
      <c r="C15" s="4"/>
      <c r="D15" s="4">
        <v>0</v>
      </c>
      <c r="E15" s="4"/>
      <c r="F15" s="4"/>
      <c r="G15" s="4"/>
    </row>
    <row r="16" spans="1:7">
      <c r="A16" s="2" t="s">
        <v>1002</v>
      </c>
      <c r="B16" s="4" t="s">
        <v>56</v>
      </c>
      <c r="C16" s="4"/>
      <c r="D16" s="4"/>
      <c r="E16" s="4"/>
      <c r="F16" s="4"/>
      <c r="G16" s="4"/>
    </row>
    <row r="17" spans="1:7">
      <c r="A17" s="2" t="s">
        <v>1552</v>
      </c>
      <c r="B17" s="4"/>
      <c r="C17" s="4"/>
      <c r="D17" s="4"/>
      <c r="E17" s="4"/>
      <c r="F17" s="4"/>
      <c r="G17" s="4"/>
    </row>
    <row r="18" spans="1:7" ht="45">
      <c r="A18" s="3" t="s">
        <v>1140</v>
      </c>
      <c r="B18" s="4"/>
      <c r="C18" s="4"/>
      <c r="D18" s="4"/>
      <c r="E18" s="4"/>
      <c r="F18" s="4"/>
      <c r="G18" s="4"/>
    </row>
    <row r="19" spans="1:7">
      <c r="A19" s="2" t="s">
        <v>1544</v>
      </c>
      <c r="B19" s="7">
        <v>21808</v>
      </c>
      <c r="C19" s="4"/>
      <c r="D19" s="7">
        <v>29934</v>
      </c>
      <c r="E19" s="4"/>
      <c r="F19" s="4"/>
      <c r="G19" s="4"/>
    </row>
    <row r="20" spans="1:7" ht="30">
      <c r="A20" s="2" t="s">
        <v>1547</v>
      </c>
      <c r="B20" s="6">
        <v>8.66</v>
      </c>
      <c r="C20" s="4"/>
      <c r="D20" s="6">
        <v>8.66</v>
      </c>
      <c r="E20" s="4"/>
      <c r="F20" s="4"/>
      <c r="G20" s="4"/>
    </row>
    <row r="21" spans="1:7">
      <c r="A21" s="2" t="s">
        <v>1002</v>
      </c>
      <c r="B21" s="4" t="s">
        <v>56</v>
      </c>
      <c r="C21" s="4"/>
      <c r="D21" s="4"/>
      <c r="E21" s="4"/>
      <c r="F21" s="4"/>
      <c r="G21" s="4"/>
    </row>
    <row r="22" spans="1:7">
      <c r="A22" s="11"/>
      <c r="B22" s="11"/>
      <c r="C22" s="11"/>
      <c r="D22" s="11"/>
      <c r="E22" s="11"/>
      <c r="F22" s="11"/>
      <c r="G22" s="11"/>
    </row>
    <row r="23" spans="1:7" ht="30" customHeight="1">
      <c r="A23" s="2" t="s">
        <v>71</v>
      </c>
      <c r="B23" s="12" t="s">
        <v>1537</v>
      </c>
      <c r="C23" s="12"/>
      <c r="D23" s="12"/>
      <c r="E23" s="12"/>
      <c r="F23" s="12"/>
      <c r="G23" s="12"/>
    </row>
  </sheetData>
  <mergeCells count="8">
    <mergeCell ref="A22:G22"/>
    <mergeCell ref="B23:G23"/>
    <mergeCell ref="A1:A2"/>
    <mergeCell ref="B1:E1"/>
    <mergeCell ref="F1:G1"/>
    <mergeCell ref="B2:C2"/>
    <mergeCell ref="D2:E2"/>
    <mergeCell ref="F2:G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6.42578125" bestFit="1" customWidth="1"/>
    <col min="4" max="5" width="12.28515625" bestFit="1" customWidth="1"/>
  </cols>
  <sheetData>
    <row r="1" spans="1:5" ht="30" customHeight="1">
      <c r="A1" s="10" t="s">
        <v>1553</v>
      </c>
      <c r="B1" s="1" t="s">
        <v>2</v>
      </c>
      <c r="C1" s="1" t="s">
        <v>92</v>
      </c>
      <c r="D1" s="10" t="s">
        <v>2</v>
      </c>
      <c r="E1" s="10"/>
    </row>
    <row r="2" spans="1:5">
      <c r="A2" s="10"/>
      <c r="B2" s="1" t="s">
        <v>94</v>
      </c>
      <c r="C2" s="1" t="s">
        <v>94</v>
      </c>
      <c r="D2" s="1" t="s">
        <v>3</v>
      </c>
      <c r="E2" s="1" t="s">
        <v>33</v>
      </c>
    </row>
    <row r="3" spans="1:5" ht="60">
      <c r="A3" s="3" t="s">
        <v>1554</v>
      </c>
      <c r="B3" s="4"/>
      <c r="C3" s="4"/>
      <c r="D3" s="4"/>
      <c r="E3" s="4"/>
    </row>
    <row r="4" spans="1:5">
      <c r="A4" s="2" t="s">
        <v>1522</v>
      </c>
      <c r="B4" s="7">
        <v>31091</v>
      </c>
      <c r="C4" s="4"/>
      <c r="D4" s="4"/>
      <c r="E4" s="4"/>
    </row>
    <row r="5" spans="1:5">
      <c r="A5" s="2" t="s">
        <v>1144</v>
      </c>
      <c r="B5" s="4"/>
      <c r="C5" s="4"/>
      <c r="D5" s="4"/>
      <c r="E5" s="4"/>
    </row>
    <row r="6" spans="1:5" ht="60">
      <c r="A6" s="3" t="s">
        <v>1554</v>
      </c>
      <c r="B6" s="4"/>
      <c r="C6" s="4"/>
      <c r="D6" s="4"/>
      <c r="E6" s="4"/>
    </row>
    <row r="7" spans="1:5" ht="30">
      <c r="A7" s="2" t="s">
        <v>1555</v>
      </c>
      <c r="B7" s="4"/>
      <c r="C7" s="4">
        <v>0</v>
      </c>
      <c r="D7" s="7">
        <v>99661</v>
      </c>
      <c r="E7" s="7">
        <v>109850</v>
      </c>
    </row>
    <row r="8" spans="1:5">
      <c r="A8" s="2" t="s">
        <v>1522</v>
      </c>
      <c r="B8" s="4"/>
      <c r="C8" s="7">
        <v>302944</v>
      </c>
      <c r="D8" s="7">
        <v>79575</v>
      </c>
      <c r="E8" s="7">
        <v>79509</v>
      </c>
    </row>
    <row r="9" spans="1:5">
      <c r="A9" s="2" t="s">
        <v>1556</v>
      </c>
      <c r="B9" s="4"/>
      <c r="C9" s="7">
        <v>-193094</v>
      </c>
      <c r="D9" s="7">
        <v>-99901</v>
      </c>
      <c r="E9" s="7">
        <v>-89698</v>
      </c>
    </row>
    <row r="10" spans="1:5">
      <c r="A10" s="2" t="s">
        <v>1524</v>
      </c>
      <c r="B10" s="4"/>
      <c r="C10" s="4">
        <v>0</v>
      </c>
      <c r="D10" s="4">
        <v>0</v>
      </c>
      <c r="E10" s="4">
        <v>0</v>
      </c>
    </row>
    <row r="11" spans="1:5" ht="30">
      <c r="A11" s="2" t="s">
        <v>1557</v>
      </c>
      <c r="B11" s="7">
        <v>109850</v>
      </c>
      <c r="C11" s="7">
        <v>109850</v>
      </c>
      <c r="D11" s="7">
        <v>79335</v>
      </c>
      <c r="E11" s="7">
        <v>99661</v>
      </c>
    </row>
    <row r="12" spans="1:5" ht="45">
      <c r="A12" s="2" t="s">
        <v>1558</v>
      </c>
      <c r="B12" s="4"/>
      <c r="C12" s="4"/>
      <c r="D12" s="6">
        <v>11.49</v>
      </c>
      <c r="E12" s="6">
        <v>8.66</v>
      </c>
    </row>
    <row r="13" spans="1:5" ht="30">
      <c r="A13" s="2" t="s">
        <v>1559</v>
      </c>
      <c r="B13" s="4"/>
      <c r="C13" s="6">
        <v>8.66</v>
      </c>
      <c r="D13" s="6">
        <v>27.7</v>
      </c>
      <c r="E13" s="6">
        <v>14.56</v>
      </c>
    </row>
    <row r="14" spans="1:5" ht="30">
      <c r="A14" s="2" t="s">
        <v>1560</v>
      </c>
      <c r="B14" s="4"/>
      <c r="C14" s="6">
        <v>8.66</v>
      </c>
      <c r="D14" s="6">
        <v>13.81</v>
      </c>
      <c r="E14" s="6">
        <v>10.74</v>
      </c>
    </row>
    <row r="15" spans="1:5" ht="45">
      <c r="A15" s="2" t="s">
        <v>1561</v>
      </c>
      <c r="B15" s="4">
        <v>8.66</v>
      </c>
      <c r="C15" s="6">
        <v>8.66</v>
      </c>
      <c r="D15" s="6">
        <v>24.84</v>
      </c>
      <c r="E15" s="6">
        <v>11.49</v>
      </c>
    </row>
    <row r="16" spans="1:5" ht="30">
      <c r="A16" s="2" t="s">
        <v>1145</v>
      </c>
      <c r="B16" s="4"/>
      <c r="C16" s="4"/>
      <c r="D16" s="4"/>
      <c r="E16" s="4"/>
    </row>
    <row r="17" spans="1:5" ht="60">
      <c r="A17" s="3" t="s">
        <v>1554</v>
      </c>
      <c r="B17" s="4"/>
      <c r="C17" s="4"/>
      <c r="D17" s="4"/>
      <c r="E17" s="4"/>
    </row>
    <row r="18" spans="1:5" ht="30">
      <c r="A18" s="2" t="s">
        <v>1555</v>
      </c>
      <c r="B18" s="4"/>
      <c r="C18" s="4"/>
      <c r="D18" s="7">
        <v>291450</v>
      </c>
      <c r="E18" s="4">
        <v>0</v>
      </c>
    </row>
    <row r="19" spans="1:5">
      <c r="A19" s="2" t="s">
        <v>1522</v>
      </c>
      <c r="B19" s="4"/>
      <c r="C19" s="4"/>
      <c r="D19" s="7">
        <v>312551</v>
      </c>
      <c r="E19" s="7">
        <v>291450</v>
      </c>
    </row>
    <row r="20" spans="1:5">
      <c r="A20" s="2" t="s">
        <v>1556</v>
      </c>
      <c r="B20" s="4"/>
      <c r="C20" s="4"/>
      <c r="D20" s="7">
        <v>-97155</v>
      </c>
      <c r="E20" s="4">
        <v>0</v>
      </c>
    </row>
    <row r="21" spans="1:5">
      <c r="A21" s="2" t="s">
        <v>1524</v>
      </c>
      <c r="B21" s="4"/>
      <c r="C21" s="4"/>
      <c r="D21" s="4">
        <v>0</v>
      </c>
      <c r="E21" s="4">
        <v>0</v>
      </c>
    </row>
    <row r="22" spans="1:5" ht="30">
      <c r="A22" s="2" t="s">
        <v>1557</v>
      </c>
      <c r="B22" s="4"/>
      <c r="C22" s="4"/>
      <c r="D22" s="7">
        <v>506846</v>
      </c>
      <c r="E22" s="7">
        <v>291450</v>
      </c>
    </row>
    <row r="23" spans="1:5" ht="45">
      <c r="A23" s="2" t="s">
        <v>1558</v>
      </c>
      <c r="B23" s="4"/>
      <c r="C23" s="4"/>
      <c r="D23" s="6">
        <v>14.03</v>
      </c>
      <c r="E23" s="8">
        <v>0</v>
      </c>
    </row>
    <row r="24" spans="1:5" ht="30">
      <c r="A24" s="2" t="s">
        <v>1559</v>
      </c>
      <c r="B24" s="4"/>
      <c r="C24" s="4"/>
      <c r="D24" s="6">
        <v>29.94</v>
      </c>
      <c r="E24" s="6">
        <v>14.03</v>
      </c>
    </row>
    <row r="25" spans="1:5" ht="30">
      <c r="A25" s="2" t="s">
        <v>1560</v>
      </c>
      <c r="B25" s="4"/>
      <c r="C25" s="4"/>
      <c r="D25" s="6">
        <v>14.03</v>
      </c>
      <c r="E25" s="8">
        <v>0</v>
      </c>
    </row>
    <row r="26" spans="1:5" ht="45">
      <c r="A26" s="2" t="s">
        <v>1561</v>
      </c>
      <c r="B26" s="4"/>
      <c r="C26" s="4"/>
      <c r="D26" s="6">
        <v>23.84</v>
      </c>
      <c r="E26" s="6">
        <v>14.03</v>
      </c>
    </row>
  </sheetData>
  <mergeCells count="2">
    <mergeCell ref="A1:A2"/>
    <mergeCell ref="D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10" t="s">
        <v>1562</v>
      </c>
      <c r="B1" s="1" t="s">
        <v>91</v>
      </c>
      <c r="C1" s="1" t="s">
        <v>92</v>
      </c>
      <c r="D1" s="10" t="s">
        <v>2</v>
      </c>
      <c r="E1" s="10"/>
    </row>
    <row r="2" spans="1:5">
      <c r="A2" s="10"/>
      <c r="B2" s="10" t="s">
        <v>93</v>
      </c>
      <c r="C2" s="10" t="s">
        <v>94</v>
      </c>
      <c r="D2" s="1" t="s">
        <v>3</v>
      </c>
      <c r="E2" s="1" t="s">
        <v>33</v>
      </c>
    </row>
    <row r="3" spans="1:5">
      <c r="A3" s="10"/>
      <c r="B3" s="10"/>
      <c r="C3" s="10"/>
      <c r="D3" s="1" t="s">
        <v>1563</v>
      </c>
      <c r="E3" s="1" t="s">
        <v>1563</v>
      </c>
    </row>
    <row r="4" spans="1:5">
      <c r="A4" s="3" t="s">
        <v>1564</v>
      </c>
      <c r="B4" s="4"/>
      <c r="C4" s="4"/>
      <c r="D4" s="4"/>
      <c r="E4" s="4"/>
    </row>
    <row r="5" spans="1:5" ht="30">
      <c r="A5" s="2" t="s">
        <v>1565</v>
      </c>
      <c r="B5" s="8">
        <v>700000</v>
      </c>
      <c r="C5" s="8">
        <v>2600000</v>
      </c>
      <c r="D5" s="8">
        <v>3100000</v>
      </c>
      <c r="E5" s="8">
        <v>1900000</v>
      </c>
    </row>
    <row r="6" spans="1:5" ht="45">
      <c r="A6" s="2" t="s">
        <v>1566</v>
      </c>
      <c r="B6" s="4"/>
      <c r="C6" s="4"/>
      <c r="D6" s="7">
        <v>504000</v>
      </c>
      <c r="E6" s="7">
        <v>854000</v>
      </c>
    </row>
    <row r="7" spans="1:5" ht="30">
      <c r="A7" s="2" t="s">
        <v>1567</v>
      </c>
      <c r="B7" s="4"/>
      <c r="C7" s="4"/>
      <c r="D7" s="7">
        <v>99000000</v>
      </c>
      <c r="E7" s="4"/>
    </row>
    <row r="8" spans="1:5">
      <c r="A8" s="2" t="s">
        <v>1568</v>
      </c>
      <c r="B8" s="4"/>
      <c r="C8" s="4"/>
      <c r="D8" s="7">
        <v>65500000</v>
      </c>
      <c r="E8" s="4"/>
    </row>
    <row r="9" spans="1:5">
      <c r="A9" s="2" t="s">
        <v>1569</v>
      </c>
      <c r="B9" s="4"/>
      <c r="C9" s="4"/>
      <c r="D9" s="7">
        <v>449000000</v>
      </c>
      <c r="E9" s="4"/>
    </row>
    <row r="10" spans="1:5">
      <c r="A10" s="2" t="s">
        <v>1570</v>
      </c>
      <c r="B10" s="4"/>
      <c r="C10" s="4"/>
      <c r="D10" s="4">
        <v>0</v>
      </c>
      <c r="E10" s="4">
        <v>1</v>
      </c>
    </row>
    <row r="11" spans="1:5">
      <c r="A11" s="2" t="s">
        <v>1571</v>
      </c>
      <c r="B11" s="4"/>
      <c r="C11" s="4"/>
      <c r="D11" s="4">
        <v>0</v>
      </c>
      <c r="E11" s="7">
        <v>161465000</v>
      </c>
    </row>
    <row r="12" spans="1:5">
      <c r="A12" s="2" t="s">
        <v>1157</v>
      </c>
      <c r="B12" s="4"/>
      <c r="C12" s="4"/>
      <c r="D12" s="4"/>
      <c r="E12" s="4"/>
    </row>
    <row r="13" spans="1:5">
      <c r="A13" s="3" t="s">
        <v>1564</v>
      </c>
      <c r="B13" s="4"/>
      <c r="C13" s="4"/>
      <c r="D13" s="4"/>
      <c r="E13" s="4"/>
    </row>
    <row r="14" spans="1:5">
      <c r="A14" s="2" t="s">
        <v>1572</v>
      </c>
      <c r="B14" s="4"/>
      <c r="C14" s="4"/>
      <c r="D14" s="13">
        <v>0.15</v>
      </c>
      <c r="E14" s="4"/>
    </row>
    <row r="15" spans="1:5">
      <c r="A15" s="2" t="s">
        <v>1160</v>
      </c>
      <c r="B15" s="4"/>
      <c r="C15" s="4"/>
      <c r="D15" s="4"/>
      <c r="E15" s="4"/>
    </row>
    <row r="16" spans="1:5">
      <c r="A16" s="3" t="s">
        <v>1564</v>
      </c>
      <c r="B16" s="4"/>
      <c r="C16" s="4"/>
      <c r="D16" s="4"/>
      <c r="E16" s="4"/>
    </row>
    <row r="17" spans="1:5">
      <c r="A17" s="2" t="s">
        <v>1572</v>
      </c>
      <c r="B17" s="4"/>
      <c r="C17" s="4"/>
      <c r="D17" s="13">
        <v>0.25</v>
      </c>
      <c r="E17" s="4"/>
    </row>
    <row r="18" spans="1:5" ht="30">
      <c r="A18" s="2" t="s">
        <v>1573</v>
      </c>
      <c r="B18" s="4"/>
      <c r="C18" s="4"/>
      <c r="D18" s="4"/>
      <c r="E18" s="4"/>
    </row>
    <row r="19" spans="1:5">
      <c r="A19" s="3" t="s">
        <v>1564</v>
      </c>
      <c r="B19" s="4"/>
      <c r="C19" s="4"/>
      <c r="D19" s="4"/>
      <c r="E19" s="4"/>
    </row>
    <row r="20" spans="1:5">
      <c r="A20" s="2" t="s">
        <v>1574</v>
      </c>
      <c r="B20" s="4"/>
      <c r="C20" s="4"/>
      <c r="D20" s="7">
        <v>107000000</v>
      </c>
      <c r="E20" s="4"/>
    </row>
    <row r="21" spans="1:5">
      <c r="A21" s="2" t="s">
        <v>1575</v>
      </c>
      <c r="B21" s="4"/>
      <c r="C21" s="4"/>
      <c r="D21" s="4"/>
      <c r="E21" s="4"/>
    </row>
    <row r="22" spans="1:5">
      <c r="A22" s="3" t="s">
        <v>1564</v>
      </c>
      <c r="B22" s="4"/>
      <c r="C22" s="4"/>
      <c r="D22" s="4"/>
      <c r="E22" s="4"/>
    </row>
    <row r="23" spans="1:5">
      <c r="A23" s="2" t="s">
        <v>1576</v>
      </c>
      <c r="B23" s="4"/>
      <c r="C23" s="4"/>
      <c r="D23" s="4" t="s">
        <v>1317</v>
      </c>
      <c r="E23" s="4"/>
    </row>
    <row r="24" spans="1:5">
      <c r="A24" s="2" t="s">
        <v>1577</v>
      </c>
      <c r="B24" s="4"/>
      <c r="C24" s="4"/>
      <c r="D24" s="4"/>
      <c r="E24" s="4"/>
    </row>
    <row r="25" spans="1:5">
      <c r="A25" s="3" t="s">
        <v>1564</v>
      </c>
      <c r="B25" s="4"/>
      <c r="C25" s="4"/>
      <c r="D25" s="4"/>
      <c r="E25" s="4"/>
    </row>
    <row r="26" spans="1:5">
      <c r="A26" s="2" t="s">
        <v>1571</v>
      </c>
      <c r="B26" s="4"/>
      <c r="C26" s="4"/>
      <c r="D26" s="4"/>
      <c r="E26" s="8">
        <v>13000000</v>
      </c>
    </row>
  </sheetData>
  <mergeCells count="4">
    <mergeCell ref="A1:A3"/>
    <mergeCell ref="D1:E1"/>
    <mergeCell ref="B2:B3"/>
    <mergeCell ref="C2:C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1578</v>
      </c>
      <c r="B1" s="10" t="s">
        <v>3</v>
      </c>
    </row>
    <row r="2" spans="1:2" ht="30">
      <c r="A2" s="1" t="s">
        <v>32</v>
      </c>
      <c r="B2" s="10"/>
    </row>
    <row r="3" spans="1:2" ht="30">
      <c r="A3" s="3" t="s">
        <v>1034</v>
      </c>
      <c r="B3" s="4"/>
    </row>
    <row r="4" spans="1:2">
      <c r="A4" s="2">
        <v>2015</v>
      </c>
      <c r="B4" s="8">
        <v>2185</v>
      </c>
    </row>
    <row r="5" spans="1:2">
      <c r="A5" s="2">
        <v>2016</v>
      </c>
      <c r="B5" s="7">
        <v>1871</v>
      </c>
    </row>
    <row r="6" spans="1:2">
      <c r="A6" s="2">
        <v>2017</v>
      </c>
      <c r="B6" s="7">
        <v>1645</v>
      </c>
    </row>
    <row r="7" spans="1:2">
      <c r="A7" s="2">
        <v>2018</v>
      </c>
      <c r="B7" s="7">
        <v>1619</v>
      </c>
    </row>
    <row r="8" spans="1:2">
      <c r="A8" s="2">
        <v>2019</v>
      </c>
      <c r="B8" s="7">
        <v>1235</v>
      </c>
    </row>
    <row r="9" spans="1:2">
      <c r="A9" s="2" t="s">
        <v>457</v>
      </c>
      <c r="B9" s="7">
        <v>2124</v>
      </c>
    </row>
    <row r="10" spans="1:2">
      <c r="A10" s="2" t="s">
        <v>129</v>
      </c>
      <c r="B10" s="8">
        <v>10679</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1579</v>
      </c>
      <c r="B1" s="1" t="s">
        <v>3</v>
      </c>
      <c r="C1" s="1" t="s">
        <v>33</v>
      </c>
    </row>
    <row r="2" spans="1:3" ht="30">
      <c r="A2" s="1" t="s">
        <v>32</v>
      </c>
      <c r="B2" s="1" t="s">
        <v>1563</v>
      </c>
      <c r="C2" s="1" t="s">
        <v>1563</v>
      </c>
    </row>
    <row r="3" spans="1:3">
      <c r="A3" s="1"/>
      <c r="B3" s="1" t="s">
        <v>1580</v>
      </c>
      <c r="C3" s="1" t="s">
        <v>1580</v>
      </c>
    </row>
    <row r="4" spans="1:3">
      <c r="A4" s="3" t="s">
        <v>1215</v>
      </c>
      <c r="B4" s="4"/>
      <c r="C4" s="4"/>
    </row>
    <row r="5" spans="1:3">
      <c r="A5" s="2" t="s">
        <v>1050</v>
      </c>
      <c r="B5" s="4">
        <v>0</v>
      </c>
      <c r="C5" s="4">
        <v>1</v>
      </c>
    </row>
    <row r="6" spans="1:3">
      <c r="A6" s="2" t="s">
        <v>1051</v>
      </c>
      <c r="B6" s="4">
        <v>0</v>
      </c>
      <c r="C6" s="4">
        <v>610</v>
      </c>
    </row>
    <row r="7" spans="1:3">
      <c r="A7" s="2" t="s">
        <v>1052</v>
      </c>
      <c r="B7" s="8">
        <v>0</v>
      </c>
      <c r="C7" s="8">
        <v>161465</v>
      </c>
    </row>
    <row r="8" spans="1:3" ht="30">
      <c r="A8" s="2" t="s">
        <v>1581</v>
      </c>
      <c r="B8" s="4"/>
      <c r="C8" s="4"/>
    </row>
    <row r="9" spans="1:3">
      <c r="A9" s="3" t="s">
        <v>1215</v>
      </c>
      <c r="B9" s="4"/>
      <c r="C9" s="4"/>
    </row>
    <row r="10" spans="1:3">
      <c r="A10" s="2" t="s">
        <v>1051</v>
      </c>
      <c r="B10" s="4">
        <v>0</v>
      </c>
      <c r="C10" s="4">
        <v>65</v>
      </c>
    </row>
    <row r="11" spans="1:3">
      <c r="A11" s="2" t="s">
        <v>1052</v>
      </c>
      <c r="B11" s="4">
        <v>0</v>
      </c>
      <c r="C11" s="7">
        <v>12960</v>
      </c>
    </row>
    <row r="12" spans="1:3" ht="30">
      <c r="A12" s="2" t="s">
        <v>1056</v>
      </c>
      <c r="B12" s="8">
        <v>0</v>
      </c>
      <c r="C12" s="8">
        <v>9210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c r="A1" s="1" t="s">
        <v>1582</v>
      </c>
      <c r="B1" s="10" t="s">
        <v>1180</v>
      </c>
      <c r="C1" s="10"/>
      <c r="D1" s="10"/>
      <c r="E1" s="10"/>
      <c r="F1" s="10"/>
      <c r="G1" s="10"/>
      <c r="H1" s="10"/>
      <c r="I1" s="10"/>
    </row>
    <row r="2" spans="1:9" ht="30">
      <c r="A2" s="1" t="s">
        <v>1583</v>
      </c>
      <c r="B2" s="1" t="s">
        <v>3</v>
      </c>
      <c r="C2" s="1" t="s">
        <v>1182</v>
      </c>
      <c r="D2" s="1" t="s">
        <v>4</v>
      </c>
      <c r="E2" s="1" t="s">
        <v>1183</v>
      </c>
      <c r="F2" s="1" t="s">
        <v>33</v>
      </c>
      <c r="G2" s="1" t="s">
        <v>1184</v>
      </c>
      <c r="H2" s="1" t="s">
        <v>1185</v>
      </c>
      <c r="I2" s="1" t="s">
        <v>1186</v>
      </c>
    </row>
    <row r="3" spans="1:9" ht="30">
      <c r="A3" s="3" t="s">
        <v>1061</v>
      </c>
      <c r="B3" s="4"/>
      <c r="C3" s="4"/>
      <c r="D3" s="4"/>
      <c r="E3" s="4"/>
      <c r="F3" s="4"/>
      <c r="G3" s="4"/>
      <c r="H3" s="4"/>
      <c r="I3" s="4"/>
    </row>
    <row r="4" spans="1:9">
      <c r="A4" s="2" t="s">
        <v>1067</v>
      </c>
      <c r="B4" s="8">
        <v>352479</v>
      </c>
      <c r="C4" s="8">
        <v>196305</v>
      </c>
      <c r="D4" s="8">
        <v>169868</v>
      </c>
      <c r="E4" s="8">
        <v>140299</v>
      </c>
      <c r="F4" s="8">
        <v>198320</v>
      </c>
      <c r="G4" s="8">
        <v>141352</v>
      </c>
      <c r="H4" s="8">
        <v>123896</v>
      </c>
      <c r="I4" s="8">
        <v>76434</v>
      </c>
    </row>
    <row r="5" spans="1:9" ht="30">
      <c r="A5" s="2" t="s">
        <v>1068</v>
      </c>
      <c r="B5" s="7">
        <v>-285448</v>
      </c>
      <c r="C5" s="7">
        <v>-157774</v>
      </c>
      <c r="D5" s="7">
        <v>-129626</v>
      </c>
      <c r="E5" s="7">
        <v>-106212</v>
      </c>
      <c r="F5" s="7">
        <v>-149418</v>
      </c>
      <c r="G5" s="7">
        <v>-107957</v>
      </c>
      <c r="H5" s="7">
        <v>-99485</v>
      </c>
      <c r="I5" s="7">
        <v>-63328</v>
      </c>
    </row>
    <row r="6" spans="1:9">
      <c r="A6" s="2" t="s">
        <v>1073</v>
      </c>
      <c r="B6" s="7">
        <v>67031</v>
      </c>
      <c r="C6" s="7">
        <v>38531</v>
      </c>
      <c r="D6" s="7">
        <v>40242</v>
      </c>
      <c r="E6" s="7">
        <v>34087</v>
      </c>
      <c r="F6" s="7">
        <v>48902</v>
      </c>
      <c r="G6" s="7">
        <v>33395</v>
      </c>
      <c r="H6" s="7">
        <v>24411</v>
      </c>
      <c r="I6" s="7">
        <v>13106</v>
      </c>
    </row>
    <row r="7" spans="1:9">
      <c r="A7" s="2" t="s">
        <v>1074</v>
      </c>
      <c r="B7" s="7">
        <v>-46221</v>
      </c>
      <c r="C7" s="7">
        <v>-30909</v>
      </c>
      <c r="D7" s="7">
        <v>-25490</v>
      </c>
      <c r="E7" s="7">
        <v>-22745</v>
      </c>
      <c r="F7" s="7">
        <v>69414</v>
      </c>
      <c r="G7" s="7">
        <v>-22715</v>
      </c>
      <c r="H7" s="7">
        <v>-15331</v>
      </c>
      <c r="I7" s="7">
        <v>-15579</v>
      </c>
    </row>
    <row r="8" spans="1:9">
      <c r="A8" s="2" t="s">
        <v>115</v>
      </c>
      <c r="B8" s="7">
        <v>20810</v>
      </c>
      <c r="C8" s="7">
        <v>7622</v>
      </c>
      <c r="D8" s="7">
        <v>14752</v>
      </c>
      <c r="E8" s="7">
        <v>11342</v>
      </c>
      <c r="F8" s="7">
        <v>118316</v>
      </c>
      <c r="G8" s="7">
        <v>10680</v>
      </c>
      <c r="H8" s="7">
        <v>9080</v>
      </c>
      <c r="I8" s="7">
        <v>-2473</v>
      </c>
    </row>
    <row r="9" spans="1:9" ht="30">
      <c r="A9" s="2" t="s">
        <v>679</v>
      </c>
      <c r="B9" s="8">
        <v>18005</v>
      </c>
      <c r="C9" s="8">
        <v>5638</v>
      </c>
      <c r="D9" s="8">
        <v>12285</v>
      </c>
      <c r="E9" s="8">
        <v>8697</v>
      </c>
      <c r="F9" s="8">
        <v>116714</v>
      </c>
      <c r="G9" s="8">
        <v>7562</v>
      </c>
      <c r="H9" s="8">
        <v>6850</v>
      </c>
      <c r="I9" s="8">
        <v>-3522</v>
      </c>
    </row>
    <row r="10" spans="1:9">
      <c r="A10" s="3" t="s">
        <v>1091</v>
      </c>
      <c r="B10" s="4"/>
      <c r="C10" s="4"/>
      <c r="D10" s="4"/>
      <c r="E10" s="4"/>
      <c r="F10" s="4"/>
      <c r="G10" s="4"/>
      <c r="H10" s="4"/>
      <c r="I10" s="4"/>
    </row>
    <row r="11" spans="1:9">
      <c r="A11" s="2" t="s">
        <v>121</v>
      </c>
      <c r="B11" s="6">
        <v>0.54</v>
      </c>
      <c r="C11" s="6">
        <v>0.18</v>
      </c>
      <c r="D11" s="6">
        <v>0.39</v>
      </c>
      <c r="E11" s="6">
        <v>0.28000000000000003</v>
      </c>
      <c r="F11" s="6">
        <v>3.77</v>
      </c>
      <c r="G11" s="6">
        <v>0.24</v>
      </c>
      <c r="H11" s="6">
        <v>0.31</v>
      </c>
      <c r="I11" s="6">
        <v>-0.25</v>
      </c>
    </row>
    <row r="12" spans="1:9">
      <c r="A12" s="2" t="s">
        <v>122</v>
      </c>
      <c r="B12" s="6">
        <v>0.52</v>
      </c>
      <c r="C12" s="6">
        <v>0.17</v>
      </c>
      <c r="D12" s="6">
        <v>0.38</v>
      </c>
      <c r="E12" s="6">
        <v>0.27</v>
      </c>
      <c r="F12" s="6">
        <v>3.64</v>
      </c>
      <c r="G12" s="6">
        <v>0.24</v>
      </c>
      <c r="H12" s="6">
        <v>0.28999999999999998</v>
      </c>
      <c r="I12" s="6">
        <v>-0.25</v>
      </c>
    </row>
  </sheetData>
  <mergeCells count="1">
    <mergeCell ref="B1:I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24.7109375" bestFit="1" customWidth="1"/>
    <col min="2" max="2" width="36.5703125" bestFit="1" customWidth="1"/>
    <col min="3" max="3" width="6.7109375" customWidth="1"/>
    <col min="4" max="4" width="9.7109375" customWidth="1"/>
    <col min="5" max="6" width="31.140625" customWidth="1"/>
    <col min="7" max="7" width="6.7109375" customWidth="1"/>
    <col min="8" max="8" width="15.5703125" customWidth="1"/>
    <col min="9" max="9" width="5.28515625" customWidth="1"/>
    <col min="10" max="10" width="31.140625" customWidth="1"/>
    <col min="11" max="11" width="6.7109375" customWidth="1"/>
    <col min="12" max="12" width="20.85546875" customWidth="1"/>
    <col min="13" max="13" width="5.28515625" customWidth="1"/>
    <col min="14" max="14" width="31.140625" customWidth="1"/>
    <col min="15" max="15" width="6.7109375" customWidth="1"/>
    <col min="16" max="16" width="25.85546875" customWidth="1"/>
    <col min="17" max="17" width="5.28515625" customWidth="1"/>
  </cols>
  <sheetData>
    <row r="1" spans="1:17" ht="15" customHeight="1">
      <c r="A1" s="10" t="s">
        <v>342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343</v>
      </c>
      <c r="B3" s="11"/>
      <c r="C3" s="11"/>
      <c r="D3" s="11"/>
      <c r="E3" s="11"/>
      <c r="F3" s="11"/>
      <c r="G3" s="11"/>
      <c r="H3" s="11"/>
      <c r="I3" s="11"/>
      <c r="J3" s="11"/>
      <c r="K3" s="11"/>
      <c r="L3" s="11"/>
      <c r="M3" s="11"/>
      <c r="N3" s="11"/>
      <c r="O3" s="11"/>
      <c r="P3" s="11"/>
      <c r="Q3" s="11"/>
    </row>
    <row r="4" spans="1:17">
      <c r="A4" s="12" t="s">
        <v>342</v>
      </c>
      <c r="B4" s="70" t="s">
        <v>342</v>
      </c>
      <c r="C4" s="70"/>
      <c r="D4" s="70"/>
      <c r="E4" s="70"/>
      <c r="F4" s="70"/>
      <c r="G4" s="70"/>
      <c r="H4" s="70"/>
      <c r="I4" s="70"/>
      <c r="J4" s="70"/>
      <c r="K4" s="70"/>
      <c r="L4" s="70"/>
      <c r="M4" s="70"/>
      <c r="N4" s="70"/>
      <c r="O4" s="70"/>
      <c r="P4" s="70"/>
      <c r="Q4" s="70"/>
    </row>
    <row r="5" spans="1:17" ht="25.5" customHeight="1">
      <c r="A5" s="12"/>
      <c r="B5" s="32" t="s">
        <v>344</v>
      </c>
      <c r="C5" s="32"/>
      <c r="D5" s="32"/>
      <c r="E5" s="32"/>
      <c r="F5" s="32"/>
      <c r="G5" s="32"/>
      <c r="H5" s="32"/>
      <c r="I5" s="32"/>
      <c r="J5" s="32"/>
      <c r="K5" s="32"/>
      <c r="L5" s="32"/>
      <c r="M5" s="32"/>
      <c r="N5" s="32"/>
      <c r="O5" s="32"/>
      <c r="P5" s="32"/>
      <c r="Q5" s="32"/>
    </row>
    <row r="6" spans="1:17">
      <c r="A6" s="12"/>
      <c r="B6" s="72"/>
      <c r="C6" s="72"/>
      <c r="D6" s="72"/>
      <c r="E6" s="72"/>
      <c r="F6" s="72"/>
      <c r="G6" s="72"/>
      <c r="H6" s="72"/>
      <c r="I6" s="72"/>
      <c r="J6" s="72"/>
      <c r="K6" s="72"/>
      <c r="L6" s="72"/>
      <c r="M6" s="72"/>
      <c r="N6" s="72"/>
      <c r="O6" s="72"/>
      <c r="P6" s="72"/>
      <c r="Q6" s="72"/>
    </row>
    <row r="7" spans="1:17">
      <c r="A7" s="12"/>
      <c r="B7" s="27"/>
      <c r="C7" s="27"/>
      <c r="D7" s="27"/>
      <c r="E7" s="27"/>
      <c r="F7" s="27"/>
      <c r="G7" s="27"/>
      <c r="H7" s="27"/>
      <c r="I7" s="27"/>
      <c r="J7" s="27"/>
      <c r="K7" s="27"/>
      <c r="L7" s="27"/>
      <c r="M7" s="27"/>
      <c r="N7" s="27"/>
      <c r="O7" s="27"/>
      <c r="P7" s="27"/>
      <c r="Q7" s="27"/>
    </row>
    <row r="8" spans="1:17">
      <c r="A8" s="12"/>
      <c r="B8" s="17"/>
      <c r="C8" s="17"/>
      <c r="D8" s="17"/>
      <c r="E8" s="17"/>
      <c r="F8" s="17"/>
      <c r="G8" s="17"/>
      <c r="H8" s="17"/>
      <c r="I8" s="17"/>
      <c r="J8" s="17"/>
      <c r="K8" s="17"/>
      <c r="L8" s="17"/>
      <c r="M8" s="17"/>
      <c r="N8" s="17"/>
      <c r="O8" s="17"/>
      <c r="P8" s="17"/>
      <c r="Q8" s="17"/>
    </row>
    <row r="9" spans="1:17" ht="15.75" thickBot="1">
      <c r="A9" s="12"/>
      <c r="B9" s="18"/>
      <c r="C9" s="28" t="s">
        <v>258</v>
      </c>
      <c r="D9" s="28"/>
      <c r="E9" s="28"/>
      <c r="F9" s="28"/>
      <c r="G9" s="28"/>
      <c r="H9" s="28"/>
      <c r="I9" s="28"/>
      <c r="J9" s="28"/>
      <c r="K9" s="28"/>
      <c r="L9" s="28"/>
      <c r="M9" s="28"/>
      <c r="N9" s="16"/>
      <c r="O9" s="28" t="s">
        <v>259</v>
      </c>
      <c r="P9" s="28"/>
      <c r="Q9" s="28"/>
    </row>
    <row r="10" spans="1:17">
      <c r="A10" s="12"/>
      <c r="B10" s="29"/>
      <c r="C10" s="31" t="s">
        <v>260</v>
      </c>
      <c r="D10" s="31"/>
      <c r="E10" s="31"/>
      <c r="F10" s="33"/>
      <c r="G10" s="31" t="s">
        <v>261</v>
      </c>
      <c r="H10" s="31"/>
      <c r="I10" s="31"/>
      <c r="J10" s="33"/>
      <c r="K10" s="31" t="s">
        <v>262</v>
      </c>
      <c r="L10" s="31"/>
      <c r="M10" s="31"/>
      <c r="N10" s="32"/>
      <c r="O10" s="31" t="s">
        <v>262</v>
      </c>
      <c r="P10" s="31"/>
      <c r="Q10" s="31"/>
    </row>
    <row r="11" spans="1:17">
      <c r="A11" s="12"/>
      <c r="B11" s="29"/>
      <c r="C11" s="30"/>
      <c r="D11" s="30"/>
      <c r="E11" s="30"/>
      <c r="F11" s="32"/>
      <c r="G11" s="30"/>
      <c r="H11" s="30"/>
      <c r="I11" s="30"/>
      <c r="J11" s="32"/>
      <c r="K11" s="30" t="s">
        <v>263</v>
      </c>
      <c r="L11" s="30"/>
      <c r="M11" s="30"/>
      <c r="N11" s="32"/>
      <c r="O11" s="30" t="s">
        <v>266</v>
      </c>
      <c r="P11" s="30"/>
      <c r="Q11" s="30"/>
    </row>
    <row r="12" spans="1:17">
      <c r="A12" s="12"/>
      <c r="B12" s="29"/>
      <c r="C12" s="30"/>
      <c r="D12" s="30"/>
      <c r="E12" s="30"/>
      <c r="F12" s="32"/>
      <c r="G12" s="30"/>
      <c r="H12" s="30"/>
      <c r="I12" s="30"/>
      <c r="J12" s="32"/>
      <c r="K12" s="30" t="s">
        <v>264</v>
      </c>
      <c r="L12" s="30"/>
      <c r="M12" s="30"/>
      <c r="N12" s="32"/>
      <c r="O12" s="30" t="s">
        <v>264</v>
      </c>
      <c r="P12" s="30"/>
      <c r="Q12" s="30"/>
    </row>
    <row r="13" spans="1:17">
      <c r="A13" s="12"/>
      <c r="B13" s="18"/>
      <c r="C13" s="30"/>
      <c r="D13" s="30"/>
      <c r="E13" s="30"/>
      <c r="F13" s="16"/>
      <c r="G13" s="30"/>
      <c r="H13" s="30"/>
      <c r="I13" s="30"/>
      <c r="J13" s="32"/>
      <c r="K13" s="30" t="s">
        <v>265</v>
      </c>
      <c r="L13" s="30"/>
      <c r="M13" s="30"/>
      <c r="N13" s="32"/>
      <c r="O13" s="30" t="s">
        <v>267</v>
      </c>
      <c r="P13" s="30"/>
      <c r="Q13" s="30"/>
    </row>
    <row r="14" spans="1:17" ht="15.75" thickBot="1">
      <c r="A14" s="12"/>
      <c r="B14" s="18"/>
      <c r="C14" s="28"/>
      <c r="D14" s="28"/>
      <c r="E14" s="28"/>
      <c r="F14" s="16"/>
      <c r="G14" s="28"/>
      <c r="H14" s="28"/>
      <c r="I14" s="28"/>
      <c r="J14" s="32"/>
      <c r="K14" s="28">
        <v>2012</v>
      </c>
      <c r="L14" s="28"/>
      <c r="M14" s="28"/>
      <c r="N14" s="32"/>
      <c r="O14" s="28">
        <v>2012</v>
      </c>
      <c r="P14" s="28"/>
      <c r="Q14" s="28"/>
    </row>
    <row r="15" spans="1:17">
      <c r="A15" s="12"/>
      <c r="B15" s="35" t="s">
        <v>176</v>
      </c>
      <c r="C15" s="36" t="s">
        <v>269</v>
      </c>
      <c r="D15" s="61" t="s">
        <v>279</v>
      </c>
      <c r="E15" s="40"/>
      <c r="F15" s="42"/>
      <c r="G15" s="36" t="s">
        <v>269</v>
      </c>
      <c r="H15" s="61" t="s">
        <v>279</v>
      </c>
      <c r="I15" s="40"/>
      <c r="J15" s="42"/>
      <c r="K15" s="36" t="s">
        <v>269</v>
      </c>
      <c r="L15" s="61" t="s">
        <v>279</v>
      </c>
      <c r="M15" s="40"/>
      <c r="N15" s="42"/>
      <c r="O15" s="36" t="s">
        <v>269</v>
      </c>
      <c r="P15" s="38">
        <v>298831</v>
      </c>
      <c r="Q15" s="40"/>
    </row>
    <row r="16" spans="1:17">
      <c r="A16" s="12"/>
      <c r="B16" s="35"/>
      <c r="C16" s="43"/>
      <c r="D16" s="48"/>
      <c r="E16" s="42"/>
      <c r="F16" s="42"/>
      <c r="G16" s="43"/>
      <c r="H16" s="48"/>
      <c r="I16" s="42"/>
      <c r="J16" s="42"/>
      <c r="K16" s="43"/>
      <c r="L16" s="48"/>
      <c r="M16" s="42"/>
      <c r="N16" s="42"/>
      <c r="O16" s="43"/>
      <c r="P16" s="44"/>
      <c r="Q16" s="42"/>
    </row>
    <row r="17" spans="1:17">
      <c r="A17" s="12"/>
      <c r="B17" s="45" t="s">
        <v>345</v>
      </c>
      <c r="C17" s="47" t="s">
        <v>279</v>
      </c>
      <c r="D17" s="47"/>
      <c r="E17" s="32"/>
      <c r="F17" s="32"/>
      <c r="G17" s="47" t="s">
        <v>279</v>
      </c>
      <c r="H17" s="47"/>
      <c r="I17" s="32"/>
      <c r="J17" s="32"/>
      <c r="K17" s="47" t="s">
        <v>279</v>
      </c>
      <c r="L17" s="47"/>
      <c r="M17" s="32"/>
      <c r="N17" s="32"/>
      <c r="O17" s="47" t="s">
        <v>346</v>
      </c>
      <c r="P17" s="47"/>
      <c r="Q17" s="65" t="s">
        <v>273</v>
      </c>
    </row>
    <row r="18" spans="1:17">
      <c r="A18" s="12"/>
      <c r="B18" s="45"/>
      <c r="C18" s="47"/>
      <c r="D18" s="47"/>
      <c r="E18" s="32"/>
      <c r="F18" s="32"/>
      <c r="G18" s="47"/>
      <c r="H18" s="47"/>
      <c r="I18" s="32"/>
      <c r="J18" s="32"/>
      <c r="K18" s="47"/>
      <c r="L18" s="47"/>
      <c r="M18" s="32"/>
      <c r="N18" s="32"/>
      <c r="O18" s="47"/>
      <c r="P18" s="47"/>
      <c r="Q18" s="65"/>
    </row>
    <row r="19" spans="1:17">
      <c r="A19" s="12"/>
      <c r="B19" s="35" t="s">
        <v>347</v>
      </c>
      <c r="C19" s="48" t="s">
        <v>279</v>
      </c>
      <c r="D19" s="48"/>
      <c r="E19" s="42"/>
      <c r="F19" s="42"/>
      <c r="G19" s="48" t="s">
        <v>348</v>
      </c>
      <c r="H19" s="48"/>
      <c r="I19" s="43" t="s">
        <v>273</v>
      </c>
      <c r="J19" s="42"/>
      <c r="K19" s="48" t="s">
        <v>349</v>
      </c>
      <c r="L19" s="48"/>
      <c r="M19" s="43" t="s">
        <v>273</v>
      </c>
      <c r="N19" s="42"/>
      <c r="O19" s="48" t="s">
        <v>350</v>
      </c>
      <c r="P19" s="48"/>
      <c r="Q19" s="43" t="s">
        <v>273</v>
      </c>
    </row>
    <row r="20" spans="1:17">
      <c r="A20" s="12"/>
      <c r="B20" s="35"/>
      <c r="C20" s="48"/>
      <c r="D20" s="48"/>
      <c r="E20" s="42"/>
      <c r="F20" s="42"/>
      <c r="G20" s="48"/>
      <c r="H20" s="48"/>
      <c r="I20" s="43"/>
      <c r="J20" s="42"/>
      <c r="K20" s="48"/>
      <c r="L20" s="48"/>
      <c r="M20" s="43"/>
      <c r="N20" s="42"/>
      <c r="O20" s="48"/>
      <c r="P20" s="48"/>
      <c r="Q20" s="43"/>
    </row>
    <row r="21" spans="1:17">
      <c r="A21" s="12"/>
      <c r="B21" s="45" t="s">
        <v>351</v>
      </c>
      <c r="C21" s="47" t="s">
        <v>279</v>
      </c>
      <c r="D21" s="47"/>
      <c r="E21" s="32"/>
      <c r="F21" s="32"/>
      <c r="G21" s="47" t="s">
        <v>279</v>
      </c>
      <c r="H21" s="47"/>
      <c r="I21" s="32"/>
      <c r="J21" s="32"/>
      <c r="K21" s="47" t="s">
        <v>279</v>
      </c>
      <c r="L21" s="47"/>
      <c r="M21" s="32"/>
      <c r="N21" s="32"/>
      <c r="O21" s="47" t="s">
        <v>352</v>
      </c>
      <c r="P21" s="47"/>
      <c r="Q21" s="65" t="s">
        <v>273</v>
      </c>
    </row>
    <row r="22" spans="1:17" ht="15.75" thickBot="1">
      <c r="A22" s="12"/>
      <c r="B22" s="45"/>
      <c r="C22" s="59"/>
      <c r="D22" s="59"/>
      <c r="E22" s="34"/>
      <c r="F22" s="32"/>
      <c r="G22" s="59"/>
      <c r="H22" s="59"/>
      <c r="I22" s="34"/>
      <c r="J22" s="34"/>
      <c r="K22" s="59"/>
      <c r="L22" s="59"/>
      <c r="M22" s="34"/>
      <c r="N22" s="32"/>
      <c r="O22" s="59"/>
      <c r="P22" s="59"/>
      <c r="Q22" s="83"/>
    </row>
    <row r="23" spans="1:17">
      <c r="A23" s="12"/>
      <c r="B23" s="35" t="s">
        <v>353</v>
      </c>
      <c r="C23" s="36" t="s">
        <v>269</v>
      </c>
      <c r="D23" s="61" t="s">
        <v>279</v>
      </c>
      <c r="E23" s="40"/>
      <c r="F23" s="42"/>
      <c r="G23" s="36" t="s">
        <v>269</v>
      </c>
      <c r="H23" s="61" t="s">
        <v>348</v>
      </c>
      <c r="I23" s="36" t="s">
        <v>273</v>
      </c>
      <c r="J23" s="40"/>
      <c r="K23" s="36" t="s">
        <v>269</v>
      </c>
      <c r="L23" s="61" t="s">
        <v>349</v>
      </c>
      <c r="M23" s="36" t="s">
        <v>273</v>
      </c>
      <c r="N23" s="42"/>
      <c r="O23" s="36" t="s">
        <v>269</v>
      </c>
      <c r="P23" s="38">
        <v>233458</v>
      </c>
      <c r="Q23" s="40"/>
    </row>
    <row r="24" spans="1:17" ht="15.75" thickBot="1">
      <c r="A24" s="12"/>
      <c r="B24" s="35"/>
      <c r="C24" s="60"/>
      <c r="D24" s="62"/>
      <c r="E24" s="63"/>
      <c r="F24" s="42"/>
      <c r="G24" s="60"/>
      <c r="H24" s="62"/>
      <c r="I24" s="60"/>
      <c r="J24" s="63"/>
      <c r="K24" s="60"/>
      <c r="L24" s="62"/>
      <c r="M24" s="60"/>
      <c r="N24" s="42"/>
      <c r="O24" s="60"/>
      <c r="P24" s="64"/>
      <c r="Q24" s="63"/>
    </row>
    <row r="25" spans="1:17" ht="15.75" thickTop="1"/>
  </sheetData>
  <mergeCells count="95">
    <mergeCell ref="B5:Q5"/>
    <mergeCell ref="B6:Q6"/>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K12:M12"/>
    <mergeCell ref="K13:M13"/>
    <mergeCell ref="K14:M14"/>
    <mergeCell ref="N10:N14"/>
    <mergeCell ref="O10:Q10"/>
    <mergeCell ref="O11:Q11"/>
    <mergeCell ref="O12:Q12"/>
    <mergeCell ref="O13:Q13"/>
    <mergeCell ref="O14:Q14"/>
    <mergeCell ref="B7:Q7"/>
    <mergeCell ref="C9:M9"/>
    <mergeCell ref="O9:Q9"/>
    <mergeCell ref="B10:B12"/>
    <mergeCell ref="C10:E14"/>
    <mergeCell ref="F10:F12"/>
    <mergeCell ref="G10:I14"/>
    <mergeCell ref="J10:J14"/>
    <mergeCell ref="K10:M10"/>
    <mergeCell ref="K11:M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Consolidated_Statements_Of_Equ</vt:lpstr>
      <vt:lpstr>Consolidated_Statements_Of_Cas</vt:lpstr>
      <vt:lpstr>Basis_of_Presentation_and_Sign</vt:lpstr>
      <vt:lpstr>Acquisition_of_Polygon_Northwe</vt:lpstr>
      <vt:lpstr>Reorganization_Items</vt:lpstr>
      <vt:lpstr>Variable_Interest_Entities_and</vt:lpstr>
      <vt:lpstr>Segment_Information</vt:lpstr>
      <vt:lpstr>Real_Estate_Inventories</vt:lpstr>
      <vt:lpstr>Goodwill</vt:lpstr>
      <vt:lpstr>Intangibles</vt:lpstr>
      <vt:lpstr>Senior_Notes_Secured_and_Subor</vt:lpstr>
      <vt:lpstr>Fair_Value_of_Financial_Instru</vt:lpstr>
      <vt:lpstr>Related_Party_Transactions</vt:lpstr>
      <vt:lpstr>Income_Taxes</vt:lpstr>
      <vt:lpstr>Income_Loss_Per_Common_Share</vt:lpstr>
      <vt:lpstr>Equity</vt:lpstr>
      <vt:lpstr>Stock_Based_Compensation</vt:lpstr>
      <vt:lpstr>Commitments_and_Contingencies</vt:lpstr>
      <vt:lpstr>Subsequent_Events</vt:lpstr>
      <vt:lpstr>Unaudited_Summarized_Quarterly</vt:lpstr>
      <vt:lpstr>Basis_of_Presentation_and_Sign1</vt:lpstr>
      <vt:lpstr>Basis_of_Presentation_and_Sign2</vt:lpstr>
      <vt:lpstr>Acquisition_of_Polygon_Northwe1</vt:lpstr>
      <vt:lpstr>Reorganization_Items_Tables</vt:lpstr>
      <vt:lpstr>Segment_Information_Tables</vt:lpstr>
      <vt:lpstr>Real_Estate_Inventories_Tables</vt:lpstr>
      <vt:lpstr>Goodwill_Tables</vt:lpstr>
      <vt:lpstr>Intangibles_Tables</vt:lpstr>
      <vt:lpstr>Senior_Notes_Secured_and_Subor1</vt:lpstr>
      <vt:lpstr>Fair_Value_of_Financial_Instru1</vt:lpstr>
      <vt:lpstr>Income_Taxes_Tables</vt:lpstr>
      <vt:lpstr>Income_Loss_Per_Common_Share_T</vt:lpstr>
      <vt:lpstr>Stock_Based_Compensation_Table</vt:lpstr>
      <vt:lpstr>Commitments_and_Contingencies_</vt:lpstr>
      <vt:lpstr>Unaudited_Summarized_Quarterly1</vt:lpstr>
      <vt:lpstr>Basis_of_Presentation_and_Sign3</vt:lpstr>
      <vt:lpstr>Basis_of_Presentation_and_Sign4</vt:lpstr>
      <vt:lpstr>Basis_of_Presentation_and_Sign5</vt:lpstr>
      <vt:lpstr>Acquisition_of_Polygon_Northwe2</vt:lpstr>
      <vt:lpstr>Acquisition_of_Polygon_Northwe3</vt:lpstr>
      <vt:lpstr>Acquisition_of_Polygon_Northwe4</vt:lpstr>
      <vt:lpstr>Acquisition_of_Polygon_Northwe5</vt:lpstr>
      <vt:lpstr>Reorganization_Items_Summary_o</vt:lpstr>
      <vt:lpstr>Variable_Interest_Entities_and1</vt:lpstr>
      <vt:lpstr>Segment_Information_Narrative_</vt:lpstr>
      <vt:lpstr>Segment_Information_Summary_of</vt:lpstr>
      <vt:lpstr>Segment_Information_Schedule_o</vt:lpstr>
      <vt:lpstr>Real_Estate_Inventories_Summar</vt:lpstr>
      <vt:lpstr>Real_Estate_Inventories_Narrat</vt:lpstr>
      <vt:lpstr>Goodwill_Narrative_Details</vt:lpstr>
      <vt:lpstr>Goodwill_Schedule_of_Goodwill_</vt:lpstr>
      <vt:lpstr>Intangibles_Schedule_of_Carryi</vt:lpstr>
      <vt:lpstr>Intangibles_Narrative_Details</vt:lpstr>
      <vt:lpstr>Senior_Notes_Secured_and_Subor2</vt:lpstr>
      <vt:lpstr>Senior_Notes_Secured_and_Subor3</vt:lpstr>
      <vt:lpstr>Senior_Notes_Secured_and_Subor4</vt:lpstr>
      <vt:lpstr>Senior_Notes_Secured_and_Subor5</vt:lpstr>
      <vt:lpstr>Senior_Notes_Secured_and_Subor6</vt:lpstr>
      <vt:lpstr>Senior_Notes_Secured_and_Subor7</vt:lpstr>
      <vt:lpstr>Senior_Notes_Secured_and_Subor8</vt:lpstr>
      <vt:lpstr>Senior_Notes_Secured_and_Subor9</vt:lpstr>
      <vt:lpstr>Recovered_Sheet1</vt:lpstr>
      <vt:lpstr>Fair_Value_of_Financial_Instru2</vt:lpstr>
      <vt:lpstr>Fair_Value_of_Financial_Instru3</vt:lpstr>
      <vt:lpstr>Related_Party_Transactions_Nar</vt:lpstr>
      <vt:lpstr>Income_Taxes_Summary_of_Provis</vt:lpstr>
      <vt:lpstr>Income_Taxes_Schedule_of_Diffe</vt:lpstr>
      <vt:lpstr>Income_Taxes_Summary_of_Tempor</vt:lpstr>
      <vt:lpstr>Income_Taxes_Narrative_Details</vt:lpstr>
      <vt:lpstr>Income_Loss_Per_Common_Share_S</vt:lpstr>
      <vt:lpstr>Equity_Narrative_Details</vt:lpstr>
      <vt:lpstr>Stock_Based_Compensation_Narra</vt:lpstr>
      <vt:lpstr>Stock_Based_Compensation_Summa</vt:lpstr>
      <vt:lpstr>Stock_Based_Compensation_Summa1</vt:lpstr>
      <vt:lpstr>Stock_Based_Compensation_Summa2</vt:lpstr>
      <vt:lpstr>Stock_Based_Compensation_Summa3</vt:lpstr>
      <vt:lpstr>Stock_Based_Compensation_Summa4</vt:lpstr>
      <vt:lpstr>Stock_Based_Compensation_Summa5</vt:lpstr>
      <vt:lpstr>Commitments_and_Contingencies_1</vt:lpstr>
      <vt:lpstr>Commitments_and_Contingencies_2</vt:lpstr>
      <vt:lpstr>Commitments_and_Contingencies_3</vt:lpstr>
      <vt:lpstr>Unaudited_Summarized_Quarterly2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2015-03-12T21:23:16Z</dcterms:created>
  <dcterms:modified xsi:type="dcterms:W3CDTF">2015-03-12T21:23:16Z</dcterms:modified>
</cp:coreProperties>
</file>