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5" r:id="rId2"/>
    <sheet name="CONSOLIDATED_BALANCE_SHEETS_Pa" sheetId="106" r:id="rId3"/>
    <sheet name="CONSOLIDATED_STATEMENTS_OF_INC" sheetId="4" r:id="rId4"/>
    <sheet name="CONSOLIDATED_STATEMENT_OF_COMP" sheetId="5" r:id="rId5"/>
    <sheet name="CONSOLIDATED_STATEMENT_OF_COMP1" sheetId="6" r:id="rId6"/>
    <sheet name="CONSOLIDATED_STATEMENTS_OF_CHA" sheetId="107" r:id="rId7"/>
    <sheet name="CONSOLIDATED_STATEMENTS_OF_CHA1" sheetId="8" r:id="rId8"/>
    <sheet name="CONSOLIDATED_STATEMENTS_OF_CAS" sheetId="9" r:id="rId9"/>
    <sheet name="GENERAL_AND_SUMMARY_OF_SIGNIFI" sheetId="108" r:id="rId10"/>
    <sheet name="RESTATEMENT_OF_PREVIOUSLY_REPO" sheetId="109" r:id="rId11"/>
    <sheet name="ACCUMULATED_OTHER_COMPREHENSIV" sheetId="110" r:id="rId12"/>
    <sheet name="SECURITIES" sheetId="111" r:id="rId13"/>
    <sheet name="LOANS" sheetId="112" r:id="rId14"/>
    <sheet name="ALLOWANCE_FOR_LOAN_AND_LEASE_L" sheetId="113" r:id="rId15"/>
    <sheet name="PREMISES_AND_EQUIPMENT" sheetId="114" r:id="rId16"/>
    <sheet name="RELATED_PARTY_TRANSACTIONS" sheetId="115" r:id="rId17"/>
    <sheet name="LEASES" sheetId="116" r:id="rId18"/>
    <sheet name="FEDERAL_AND_STATE_INCOME_TAXES" sheetId="117" r:id="rId19"/>
    <sheet name="BORROWED_FUNDS" sheetId="118" r:id="rId20"/>
    <sheet name="SIGNIFICANT_ESTIMATES_COMMITME" sheetId="119" r:id="rId21"/>
    <sheet name="REGULATORY_MATTERS" sheetId="120" r:id="rId22"/>
    <sheet name="FAIR_VALUE_MEASUREMENTS" sheetId="121" r:id="rId23"/>
    <sheet name="QUARTERLY_RESULTS_OF_OPERATION" sheetId="122" r:id="rId24"/>
    <sheet name="DEPOSITS" sheetId="123" r:id="rId25"/>
    <sheet name="CONDENSED_FINANCIAL_INFORMATIO" sheetId="124" r:id="rId26"/>
    <sheet name="EMPLOYEE_BENEFIT_PLANS" sheetId="125" r:id="rId27"/>
    <sheet name="POST_RETIREMENT_BENEFIT_PLAN" sheetId="126" r:id="rId28"/>
    <sheet name="GENERAL_AND_SUMMARY_OF_SIGNIFI1" sheetId="127" r:id="rId29"/>
    <sheet name="GENERAL_AND_SUMMARY_OF_SIGNIFI2" sheetId="128" r:id="rId30"/>
    <sheet name="RESTATEMENT_OF_PREVIOUSLY_REPO1" sheetId="129" r:id="rId31"/>
    <sheet name="ACCUMULATED_OTHER_COMPREHENSIV1" sheetId="130" r:id="rId32"/>
    <sheet name="SECURITIES_Tables" sheetId="131" r:id="rId33"/>
    <sheet name="LOANS_Tables" sheetId="132" r:id="rId34"/>
    <sheet name="ALLOWANCE_FOR_LOAN_AND_LEASE_L1" sheetId="133" r:id="rId35"/>
    <sheet name="PREMISES_AND_EQUIPMENT_Tables" sheetId="134" r:id="rId36"/>
    <sheet name="RELATED_PARTY_TRANSACTIONS_Tab" sheetId="135" r:id="rId37"/>
    <sheet name="LEASES_Tables" sheetId="136" r:id="rId38"/>
    <sheet name="FEDERAL_AND_STATE_INCOME_TAXES1" sheetId="137" r:id="rId39"/>
    <sheet name="BORROWED_FUNDS_Tables" sheetId="138" r:id="rId40"/>
    <sheet name="REGULATORY_MATTERS_Tables" sheetId="139" r:id="rId41"/>
    <sheet name="FAIR_VALUE_MEASUREMENTS_Tables" sheetId="140" r:id="rId42"/>
    <sheet name="QUARTERLY_RESULTS_OF_OPERATION1" sheetId="141" r:id="rId43"/>
    <sheet name="DEPOSITS_Tables" sheetId="142" r:id="rId44"/>
    <sheet name="CONDENSED_FINANCIAL_INFORMATIO1" sheetId="143" r:id="rId45"/>
    <sheet name="POST_RETIREMENT_BENEFIT_PLAN_T" sheetId="144" r:id="rId46"/>
    <sheet name="GENERAL_AND_SUMMARY_OF_SIGNIFI3" sheetId="145" r:id="rId47"/>
    <sheet name="GENERAL_AND_SUMMARY_OF_SIGNIFI4" sheetId="48" r:id="rId48"/>
    <sheet name="RESTATEMENT_OF_PREVIOUSLY_REPO2" sheetId="146" r:id="rId49"/>
    <sheet name="RESTATEMENT_OF_PREVIOUSLY_REPO3" sheetId="50" r:id="rId50"/>
    <sheet name="RESTATEMENT_OF_PREVIOUSLY_REPO4" sheetId="51" r:id="rId51"/>
    <sheet name="RESTATEMENT_OF_PREVIOUSLY_REPO5" sheetId="52" r:id="rId52"/>
    <sheet name="RESTATEMENT_OF_PREVIOUSLY_REPO6" sheetId="53" r:id="rId53"/>
    <sheet name="RESTATEMENT_OF_PREVIOUSLY_REPO7" sheetId="54" r:id="rId54"/>
    <sheet name="ACCUMULATED_OTHER_COMPREHENSIV2" sheetId="55" r:id="rId55"/>
    <sheet name="SECURITIES_Details" sheetId="147" r:id="rId56"/>
    <sheet name="SECURITIES_Details_1" sheetId="148" r:id="rId57"/>
    <sheet name="SECURITIES_Details_Textual" sheetId="58" r:id="rId58"/>
    <sheet name="LOANS_Details" sheetId="149" r:id="rId59"/>
    <sheet name="LOANS_Details_1" sheetId="150" r:id="rId60"/>
    <sheet name="LOANS_Details_2" sheetId="61" r:id="rId61"/>
    <sheet name="LOANS_Details_3" sheetId="151" r:id="rId62"/>
    <sheet name="LOANS_Details_4" sheetId="63" r:id="rId63"/>
    <sheet name="LOANS_Details_5" sheetId="152" r:id="rId64"/>
    <sheet name="LOANS_Details_Textual" sheetId="65" r:id="rId65"/>
    <sheet name="ALLOWANCE_FOR_LOAN_AND_LEASE_L2" sheetId="66" r:id="rId66"/>
    <sheet name="PREMISES_AND_EQUIPMENT_Details" sheetId="153" r:id="rId67"/>
    <sheet name="RELATED_PARTY_TRANSACTIONS_Det" sheetId="68" r:id="rId68"/>
    <sheet name="RELATED_PARTY_TRANSACTIONS_Det1" sheetId="69" r:id="rId69"/>
    <sheet name="LEASES_Details" sheetId="154" r:id="rId70"/>
    <sheet name="LEASES_Details_Textual" sheetId="71" r:id="rId71"/>
    <sheet name="FEDERAL_AND_STATE_INCOME_TAXES2" sheetId="72" r:id="rId72"/>
    <sheet name="FEDERAL_AND_STATE_INCOME_TAXES3" sheetId="155" r:id="rId73"/>
    <sheet name="FEDERAL_AND_STATE_INCOME_TAXES4" sheetId="74" r:id="rId74"/>
    <sheet name="BORROWED_FUNDS_Details" sheetId="156" r:id="rId75"/>
    <sheet name="BORROWED_FUNDS_Details_Textual" sheetId="76" r:id="rId76"/>
    <sheet name="SIGNIFICANT_ESTIMATES_COMMITME1" sheetId="77" r:id="rId77"/>
    <sheet name="REGULATORY_MATTERS_Details" sheetId="157" r:id="rId78"/>
    <sheet name="REGULATORY_MATTERS_Details_Tex" sheetId="158" r:id="rId79"/>
    <sheet name="FAIR_VALUE_MEASUREMENTS_Detail" sheetId="159" r:id="rId80"/>
    <sheet name="FAIR_VALUE_MEASUREMENTS_Detail1" sheetId="81" r:id="rId81"/>
    <sheet name="FAIR_VALUE_MEASUREMENTS_Detail2" sheetId="160" r:id="rId82"/>
    <sheet name="FAIR_VALUE_MEASUREMENT_Details" sheetId="83" r:id="rId83"/>
    <sheet name="QUARTERLY_RESULTS_OF_OPERATION2" sheetId="84" r:id="rId84"/>
    <sheet name="DEPOSITS_Details" sheetId="161" r:id="rId85"/>
    <sheet name="DEPOSITS_Details_1" sheetId="162" r:id="rId86"/>
    <sheet name="DEPOSITS_Details_Textual" sheetId="163" r:id="rId87"/>
    <sheet name="CONDENSED_FINANCIAL_INFORMATIO2" sheetId="164" r:id="rId88"/>
    <sheet name="CONDENSED_FINANCIAL_INFORMATIO3" sheetId="89" r:id="rId89"/>
    <sheet name="CONDENSED_FINANCIAL_INFORMATIO4" sheetId="90" r:id="rId90"/>
    <sheet name="CONDENSED_FINANCIAL_INFORMATIO5" sheetId="91" r:id="rId91"/>
    <sheet name="CONDENSED_FINANCIAL_INFORMATIO6" sheetId="92" r:id="rId92"/>
    <sheet name="CONDENSED_FINANCIAL_INFORMATIO7" sheetId="93" r:id="rId93"/>
    <sheet name="EMPLOYEE_BENEFIT_PLANS_Details" sheetId="94" r:id="rId94"/>
    <sheet name="POST_RETIREMENT_BENEFIT_PLAN_D" sheetId="95" r:id="rId95"/>
    <sheet name="POST_RETIREMENT_BENEFIT_PLAN_D1" sheetId="96" r:id="rId96"/>
    <sheet name="POST_RETIREMENT_BENEFIT_PLAN_D2" sheetId="165" r:id="rId97"/>
    <sheet name="POST_RETIREMENT_BENEFIT_PLAN_D3" sheetId="98" r:id="rId98"/>
    <sheet name="POST_RETIREMENT_BENEFIT_PLAN_D4" sheetId="99" r:id="rId99"/>
    <sheet name="POST_RETIREMENT_BENEFIT_PLAN_D5" sheetId="100" r:id="rId100"/>
    <sheet name="POST_RETIREMENT_BENEFIT_PLAN_D6" sheetId="101" r:id="rId101"/>
    <sheet name="POST_RETIREMENT_BENEFIT_PLAN_D7" sheetId="166" r:id="rId102"/>
    <sheet name="POST_RETIREMENT_BENEFIT_PLAN_D8" sheetId="103" r:id="rId103"/>
    <sheet name="POST_RETIREMENT_BENEFIT_PLAN_D9" sheetId="104" r:id="rId10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<sst xmlns="http://schemas.openxmlformats.org/spreadsheetml/2006/main" count="6149" uniqueCount="1408">
  <si>
    <t>Document And Entity Information (USD $)</t>
  </si>
  <si>
    <t>12 Months Ended</t>
  </si>
  <si>
    <t>Dec. 31, 2013</t>
  </si>
  <si>
    <t>Mar. 01, 2014</t>
  </si>
  <si>
    <t>Jun. 30, 2013</t>
  </si>
  <si>
    <t>Document Information [Line Items]</t>
  </si>
  <si>
    <t>Document Type</t>
  </si>
  <si>
    <t>10-K/A</t>
  </si>
  <si>
    <t>Amendment Flag</t>
  </si>
  <si>
    <t>Document Period End Date</t>
  </si>
  <si>
    <t>Document Fiscal Year Focus</t>
  </si>
  <si>
    <t>Document Fiscal Period Focus</t>
  </si>
  <si>
    <t>FY</t>
  </si>
  <si>
    <t>Entity Registrant Name</t>
  </si>
  <si>
    <t>FIRST FARMERS &amp; MERCHANTS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</si>
  <si>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</si>
  <si>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</si>
  <si>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</si>
  <si>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</si>
  <si>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</si>
  <si>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</si>
  <si>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</si>
  <si>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</si>
  <si>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</si>
  <si>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</si>
  <si>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Trading Symbol</t>
  </si>
  <si>
    <t>FIME</t>
  </si>
  <si>
    <t>Entity Common Stock, Shares Outstanding</t>
  </si>
  <si>
    <t>Amendment Description</t>
  </si>
  <si>
    <t>The purpose of this Amendment No. 2 on Form 10-K/A (“Amendment No. 2”) is to amend the Annual Report on Form 10-K for the year ended December 31, 2013 originally filed with the Securities and Exchange Commission (“SEC”) on March 5, 2014 (as previously amended by Amendment No. 1 on Form 10-K/A filed with the SEC on September 9, 2014, the “Original Filing”) of First Farmers and Merchants Corporation (the “Corporation”). As described in more detail in Note 2 of the Notes to our Consolidated Financial Statements, this Amendment No.2 addresses an error in accounting for the Corporation’s defined benefit post-retirement healthcare plan. This Amendment No. 2 (i) amends and restates the Corporation’s financial statements and the notes thereto as of and for the years ended December 31, 2013 and 2012 (the “Financial Statements”) in Item 8 of Part II (“Financial Statements and Supplementary Data”), as included in Exhibit 13 of the Original Filing, (ii) amends and restates the “Management Report on Internal Control Over Financial Reporting” and the “Report of Independent Registered Public Accounting Firm”, each as incorporated by reference into Item 8 of Part II (“Financial Statements and Supplementary Data”), as included in Exhibit 13 of the Original Filing, (iii) amends and restates Item 9A of Part II (“Controls and Procedures”) to reflect management’s finding of a material weakness in the Corporation’s disclosure controls and procedures and remediation plan to address the material weakness, (iv) amends and restates Item 7 of Part II (“Management’s Discussion and Analysis of Financial Condition and Results of Operations”) included in Exhibit 13 of the Original Filing to reflect the changes to the Financial Statements, (v) amends and restates Item 6 of Part II (“Selected Financial Data”) included in Exhibit 13 of the Original Filing to reflect the changes to the Financial Statements, and (vi) includes new certifications of the Corporation’s principal executive officer and principal financial officer as Exhibits 31.1, 31.2 and 32.1, as required by Rule 12b-15 under the Securities Exchange Act of 1934, as amended. The remainder of Parts I through IV have not changed and can be found in the Original Filing. This Amendment No. 2 does not reflect events occurring after the Original Filing, nor does it modify or update the disclosures and information contained in the Original Filing in any way other than described in this Explanatory Note. Management has evaluated the impact of the error in accounting for the Corporation’s defined benefit post-retirement healthcare plan on the unaudited financial statements included in the Corporation’s Quarterly Reports on Form 10-Q for the periods ended March 31, June 30 and September 30, 2014 and determined that such impact is not material and that no restatement of such unaudited financial statements is required. The Corporation’s management has concluded that, because of the Corporation’s failure to interpret correctly and account for certain actuarial information provided to the Corporation in connection with the accounting for its defined benefit post-retirement healthcare plan in the Financial Statements, a material weakness in internal control over financial reporting existed for the years ended December 31, 2013 and 2012. This Amendment No. 2 should be read in conjunction with our other filings with the SEC.</t>
  </si>
  <si>
    <t>CONSOLIDATED BALANCE SHEETS (USD $)</t>
  </si>
  <si>
    <t>In Thousands, unless otherwise specified</t>
  </si>
  <si>
    <t>Dec. 31, 2012</t>
  </si>
  <si>
    <t>ASSETS</t>
  </si>
  <si>
    <t>Cash and due from banks</t>
  </si>
  <si>
    <t>Interest-bearing due from banks</t>
  </si>
  <si>
    <t>Federal funds sold</t>
  </si>
  <si>
    <t>Total cash and cash equivalents</t>
  </si>
  <si>
    <t>Securities</t>
  </si>
  <si>
    <t>Available-for-sale (amortized cost $346,892 and $339,971 as of December 31, 2013 and December 31, 2012, respectively)</t>
  </si>
  <si>
    <t>Held-to-maturity (fair market value $28,595 and $33,420 as of December 31, 2013 and December 31, 2012, respectively)</t>
  </si>
  <si>
    <t>Total securities</t>
  </si>
  <si>
    <t>Loans, net of deferred fees</t>
  </si>
  <si>
    <t>Allowance for loan and lease losses</t>
  </si>
  <si>
    <t>Net loans</t>
  </si>
  <si>
    <t>Bank premises and equipment, net</t>
  </si>
  <si>
    <t>Other real estate owned</t>
  </si>
  <si>
    <t>Bank owned life insurance</t>
  </si>
  <si>
    <t>Goodwill</t>
  </si>
  <si>
    <t>Deferred tax asset</t>
  </si>
  <si>
    <t>Other assets</t>
  </si>
  <si>
    <t>TOTAL ASSETS</t>
  </si>
  <si>
    <t>Deposits</t>
  </si>
  <si>
    <t>Noninterest-bearing</t>
  </si>
  <si>
    <t>Interest-bearing</t>
  </si>
  <si>
    <t>Total deposits</t>
  </si>
  <si>
    <t>Securities sold under agreements to repurchase</t>
  </si>
  <si>
    <t>Accounts payable and accrued liabilities</t>
  </si>
  <si>
    <t>Federal Home Loan Bank (FHLB) advances</t>
  </si>
  <si>
    <t>TOTAL LIABILITIES</t>
  </si>
  <si>
    <t>SHAREHOLDERSâ€™ EQUITY</t>
  </si>
  <si>
    <t>Common stock - $10 par value per share, 8,000,000 shares authorized; 5,021,012 and 5,180,000 shares issued and outstanding as of December 31, 2013 and December 31, 2012, respectively</t>
  </si>
  <si>
    <t>Retained earnings</t>
  </si>
  <si>
    <t>Accumulated other comprehensive income (loss)</t>
  </si>
  <si>
    <t>TOTAL SHAREHOLDERSâ€™ EQUITY BEFORE NONCONTROLLING INTEREST - PREFERRED STOCK OF SUBSIDIARY</t>
  </si>
  <si>
    <t>Noncontrolling interest - preferred stock of subsidiary</t>
  </si>
  <si>
    <t>TOTAL SHAREHOLDERSâ€™ EQUITY</t>
  </si>
  <si>
    <t>TOTAL LIABILITIES AND SHAREHOLDERSâ€™ EQUITY</t>
  </si>
  <si>
    <t>CONSOLIDATED BALANCE SHEETS (Parenthetical) (USD $)</t>
  </si>
  <si>
    <t>In Thousands, except Share data, unless otherwise specified</t>
  </si>
  <si>
    <t>Available-for-sale securities, amortized cost</t>
  </si>
  <si>
    <t>Held-to-maturity securities, fair value</t>
  </si>
  <si>
    <t>Common Stock, par or stated value</t>
  </si>
  <si>
    <t>Common Stock, shares authorized</t>
  </si>
  <si>
    <t>Common Stock, shares issued</t>
  </si>
  <si>
    <t>Common Stock, shares outstanding</t>
  </si>
  <si>
    <t>CONSOLIDATED STATEMENTS OF INCOME (USD $)</t>
  </si>
  <si>
    <t>Dec. 31, 2011</t>
  </si>
  <si>
    <t>INTEREST AND DIVIDEND INCOME</t>
  </si>
  <si>
    <t>Interest and fees on loans</t>
  </si>
  <si>
    <t>Income on investment securities</t>
  </si>
  <si>
    <t>Taxable interest</t>
  </si>
  <si>
    <t>Exempt from federal income tax</t>
  </si>
  <si>
    <t>Dividends</t>
  </si>
  <si>
    <t>Total interest income</t>
  </si>
  <si>
    <t>INTEREST EXPENSE</t>
  </si>
  <si>
    <t>Interest on deposits</t>
  </si>
  <si>
    <t>Interest on other borrowings</t>
  </si>
  <si>
    <t>Total interest expense</t>
  </si>
  <si>
    <t>Net interest income</t>
  </si>
  <si>
    <t>Provision for loan and lease losses</t>
  </si>
  <si>
    <t>Net interest income after provision</t>
  </si>
  <si>
    <t>NONINTEREST INCOME</t>
  </si>
  <si>
    <t>Gain on loans sold</t>
  </si>
  <si>
    <t>Trust department income</t>
  </si>
  <si>
    <t>Service fees on deposit accounts</t>
  </si>
  <si>
    <t>Brokerage fees</t>
  </si>
  <si>
    <t>Earnings on bank owned life insurance</t>
  </si>
  <si>
    <t>Gain on sale of securities</t>
  </si>
  <si>
    <t>Loss on foreclosed property</t>
  </si>
  <si>
    <t>Other non-interest income</t>
  </si>
  <si>
    <t>Total noninterest income</t>
  </si>
  <si>
    <t>NONINTEREST EXPENSE</t>
  </si>
  <si>
    <t>Salaries and employee benefits</t>
  </si>
  <si>
    <t>Net occupancy expense</t>
  </si>
  <si>
    <t>Furniture and equipment expense</t>
  </si>
  <si>
    <t>Data processing expense</t>
  </si>
  <si>
    <t>Legal and professional fees</t>
  </si>
  <si>
    <t>Stationary and office supplies</t>
  </si>
  <si>
    <t>Advertising and promotions</t>
  </si>
  <si>
    <t>FDIC insurance premium expense</t>
  </si>
  <si>
    <t>Other real estate expense</t>
  </si>
  <si>
    <t>Other noninterest expense</t>
  </si>
  <si>
    <t>Total noninterest expenses</t>
  </si>
  <si>
    <t>Income before provision for income taxes</t>
  </si>
  <si>
    <t>Provision for income taxes</t>
  </si>
  <si>
    <t>Net income before noncontrolling interest - dividends on preferred stock of subsidiary</t>
  </si>
  <si>
    <t>Noncontrolling interest-dividends on preferred stock subsidiary</t>
  </si>
  <si>
    <t>Net income for common shareholders</t>
  </si>
  <si>
    <t>PER SHARE</t>
  </si>
  <si>
    <t>Weighted average shares outstanding</t>
  </si>
  <si>
    <t>Earnings per share</t>
  </si>
  <si>
    <t>CONSOLIDATED STATEMENT OF COMPREHENSIVE INCOME (LOSS) (USD $)</t>
  </si>
  <si>
    <t>3 Months Ended</t>
  </si>
  <si>
    <t>Sep. 30, 2013</t>
  </si>
  <si>
    <t>Mar. 31, 2013</t>
  </si>
  <si>
    <t>Sep. 30, 2012</t>
  </si>
  <si>
    <t>Jun. 30, 2012</t>
  </si>
  <si>
    <t>Mar. 31, 2012</t>
  </si>
  <si>
    <t>Net Income for common shareholders</t>
  </si>
  <si>
    <t>Other Comprehensive Income (Loss)</t>
  </si>
  <si>
    <t>Unrealized appreciation (depreciation) on available-for-sale securities, net of tax (benefit) expenses of ($8,507), $1,204, and $2,960</t>
  </si>
  <si>
    <t>Reclassification adjustment for realized gains included in net income, net of taxes of ($319), ($883), and ($561), respectively</t>
  </si>
  <si>
    <t>Change in unfunded portion of postretirement benefit obligations, net of tax (benefit) expenses of $2,102, ($1,243) and $1,214, respectively</t>
  </si>
  <si>
    <t>Total Comprehensive Income (Loss)</t>
  </si>
  <si>
    <t>CONSOLIDATED STATEMENT OF COMPREHENSIVE INCOME (LOSS) (Parenthetical) (USD $)</t>
  </si>
  <si>
    <t>Other Comprehensive Income (Loss), Unrealized Holding Gain (Loss) on Securities Arising During Period, Tax</t>
  </si>
  <si>
    <t>Reclassification adjustment for realized gain included in net income, taxes</t>
  </si>
  <si>
    <t>Change in unfunded portion of postretirement benefit obligations, taxes</t>
  </si>
  <si>
    <t>CONSOLIDATED STATEMENTS OF CHANGES IN SHAREHOLDERS' EQUITY (USD $)</t>
  </si>
  <si>
    <t>In Thousands, except Share data</t>
  </si>
  <si>
    <t>Total</t>
  </si>
  <si>
    <t>Preferred Stock</t>
  </si>
  <si>
    <t>Common Stock</t>
  </si>
  <si>
    <t>Retained Earnings</t>
  </si>
  <si>
    <t>Accumulated other Comprehensive Income (Loss)</t>
  </si>
  <si>
    <t>Balance at Dec. 31, 2010</t>
  </si>
  <si>
    <t>Balance (in shares) at Dec. 31, 2010</t>
  </si>
  <si>
    <t>Net income before dividends on preferred stock of subsidiary</t>
  </si>
  <si>
    <t>Other comprehensive income</t>
  </si>
  <si>
    <t>Repurchase of common stock</t>
  </si>
  <si>
    <t>Repurchase of common stock (in shares)</t>
  </si>
  <si>
    <t>Cash dividends declared, $0.74 per share</t>
  </si>
  <si>
    <t>Cash dividends - preferred stock of subsidiary</t>
  </si>
  <si>
    <t>Balance at Dec. 31, 2011</t>
  </si>
  <si>
    <t>Balance (in shares) at Dec. 31, 2011</t>
  </si>
  <si>
    <t>Balance at Dec. 31, 2012</t>
  </si>
  <si>
    <t>Balance (in shares) at Dec. 31, 2012</t>
  </si>
  <si>
    <t>Balance at Dec. 31, 2013</t>
  </si>
  <si>
    <t>Balance (in shares) at Dec. 31, 2013</t>
  </si>
  <si>
    <t>CONSOLIDATED STATEMENTS OF CHANGES IN SHAREHOLDERS' EQUITY (Parenthetical) (USD $)</t>
  </si>
  <si>
    <t>Cash dividends declared, per share</t>
  </si>
  <si>
    <t>CONSOLIDATED STATEMENTS OF CASH FLOWS (USD $)</t>
  </si>
  <si>
    <t>OPERATING ACTIVITIES</t>
  </si>
  <si>
    <t>Net income available for common shareholders</t>
  </si>
  <si>
    <t>Adjustments to reconcile net income to net cash provided by (used in) operating activities</t>
  </si>
  <si>
    <t>Provision for loan losses</t>
  </si>
  <si>
    <t>Provision for depreciation and amortization of premises and equipment</t>
  </si>
  <si>
    <t>Deferred tax benefit (expense)</t>
  </si>
  <si>
    <t>Net securities gains</t>
  </si>
  <si>
    <t>Gains on loans sold</t>
  </si>
  <si>
    <t>Proceeds from sale of mortgage loans held for sale</t>
  </si>
  <si>
    <t>Funding of mortgage loans held for sale</t>
  </si>
  <si>
    <t>Loss on other real estate owned</t>
  </si>
  <si>
    <t>Gain (loss) on sale of premises and equipment</t>
  </si>
  <si>
    <t>Amortization of investment security premiums, net of accretion of discounts</t>
  </si>
  <si>
    <t>Increase in cash surrender value of life insurance contracts</t>
  </si>
  <si>
    <t>(Increase) decrease in other assets</t>
  </si>
  <si>
    <t>Increase (decrease) in other liabilities</t>
  </si>
  <si>
    <t>Total adjustments</t>
  </si>
  <si>
    <t>Net cash provided by operating activities</t>
  </si>
  <si>
    <t>INVESTING ACTIVITIES</t>
  </si>
  <si>
    <t>Proceeds from sales of available-for-sale securities</t>
  </si>
  <si>
    <t>Proceeds from maturities and calls of available-for-sale securities</t>
  </si>
  <si>
    <t>Proceeds from maturities and calls of held-to-maturity securities</t>
  </si>
  <si>
    <t>Purchases of investment securities available-for-sale</t>
  </si>
  <si>
    <t>Net (increase) decrease in loans</t>
  </si>
  <si>
    <t>Proceeds from sale of other real estate owned</t>
  </si>
  <si>
    <t>Proceeds from sale of premises and equipment</t>
  </si>
  <si>
    <t>Purchases of premises and equipment</t>
  </si>
  <si>
    <t>Purchase of life insurance policies</t>
  </si>
  <si>
    <t>Net cash used in investing activities</t>
  </si>
  <si>
    <t>FINANCING ACTIVITIES</t>
  </si>
  <si>
    <t>Net increase in deposits</t>
  </si>
  <si>
    <t>Net increase in securities sold under agreements to repurchase</t>
  </si>
  <si>
    <t>Payments to FHLB borrowings</t>
  </si>
  <si>
    <t>Cash dividends paid on common stock</t>
  </si>
  <si>
    <t>Net cash provided by financing activities</t>
  </si>
  <si>
    <t>Increase (decrease) in cash and cash equivalents</t>
  </si>
  <si>
    <t>Cash and cash equivalents at beginning of period</t>
  </si>
  <si>
    <t>Cash and cash equivalents at end of period</t>
  </si>
  <si>
    <t>Supplemental disclosures of cash flow information</t>
  </si>
  <si>
    <t>Interest on deposits and borrowed funds</t>
  </si>
  <si>
    <t>Income taxes</t>
  </si>
  <si>
    <t>Loans to facilitate sale of other real estate owned</t>
  </si>
  <si>
    <t>Real estate acquired in settlement of loans</t>
  </si>
  <si>
    <t>GENERAL AND SUMMARY OF SIGNIFICANT ACCOUNTING POLICIES</t>
  </si>
  <si>
    <t>Accounting Policies [Abstract]</t>
  </si>
  <si>
    <t>NOTE 1 – GENERAL AND SUMMARY OF SIGNIFICANT ACCOUNTING POLICIES</t>
  </si>
  <si>
    <t>Accounting Policies</t>
  </si>
  <si>
    <t>The accounting principles followed and the methods of applying those principles conform with accounting principles generally accepted in the United States (“GAAP”) and to general practices in the banking industry. The significant accounting policies applicable to First Farmers and Merchants Corporation (the Corporation) are summarized as follows.</t>
  </si>
  <si>
    <t>Nature of Operations</t>
  </si>
  <si>
    <t>The Corporation is a bank holding company whose principal activity is the ownership and management of its wholly-owned subsidiary, First Farmers and Merchants Bank (the Bank). The Bank is primarily engaged in providing a full range of banking and financial services, including lending, investing of funds, obtaining deposits, trust and wealth management operations, and other financing activities to individual and corporate customers in the middle Tennessee area. The Bank is subject to competition from other financial institutions. The Corporation and Bank are subject to the regulation of certain federal and state agencies and undergo periodic examinations by those regulatory authorities.</t>
  </si>
  <si>
    <t>Basis of Presentation</t>
  </si>
  <si>
    <t>The accompanying consolidated financial statements present the accounts of the Corporation and its wholly-owned subsidiary, First Farmers and Merchants Bank. The Bank has the following direct and indirect subsidiaries: F &amp; M West, Inc., Maury Tenn, Inc., and Maury Tenn Properties, Inc. Noncontrolling interests consist of preferred shares in Maury Tenn Properties, Inc. that are owned by third parties and Maury Tenn, Inc. The preferred shares in Maury Tenn Properties, Inc. receive dividends, which are included in the consolidated statements of income. Intercompany accounts and transactions have been eliminated in consolidation.</t>
  </si>
  <si>
    <t>Certain items in prior financial statements have been reclassified to conform to the current presentation. These reclassifications had no effect on net income.</t>
  </si>
  <si>
    <t>Use of Estimates in the Preparation of Financial Statements</t>
  </si>
  <si>
    <t>The preparation of financial statements in conformity with GAAP requires management of the Corporation and the Bank to make estimates and assumptions that affect the reported amounts of assets and liabilities. Those estimates and assumptions also affect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in the near-term relate to the determination of the allowance for loan and lease losses, the fair value of financial instruments, the valuation of foreclosed real estate, valuation of goodwill, valuation of deferred tax assets and the liability related to post-retirement benefits.</t>
  </si>
  <si>
    <t>Concentrations of Credit Risk</t>
  </si>
  <si>
    <t>The Corporations’ banking activities include granting commercial, residential, and consumer loans to customers primarily located in central and south central Tennessee and Northern Alabama. The Corporation is continuing to manage all components of its portfolio mix in a manner to reduce risk from changes in economic conditions. Concentrations of credit, as defined for regulatory purposes, are reviewed quarterly by management to ensure that internally established limits based on Tier 1 Capital plus allowance for loan losses and total capital are not exceeded. At December 31, 2013 our concentrations of commercial real estate, rental and leasing loans were 119.6% of Tier 1 Capital plus the allowance for loan and lease losses, respectively. Health care and social assistance loans were 46.3%. Manufacturing and construction loans were 25.4%. Wholesale trade credits were 25.2%. These percentages are within our internally established limits regarding concentrations of credit.</t>
  </si>
  <si>
    <t>Loans secured by non-farm, non-residential real estate comprised 29.0% of the loan portfolio at December 31, 2013. Management remains comfortable with the real estate exposure levels within the commercial loan portfolio. Management believes the commercial real estate portion remains well diversified across several different property types and several different geographic markets, stretching primarily from Davidson County, Tennessee to northern Alabama.</t>
  </si>
  <si>
    <t>Cash and Due From Banks</t>
  </si>
  <si>
    <t>Included in cash and due from banks are reserve amounts that are required to be maintained in the form of cash and balances due from the Federal Reserve Bank and other banks. At December 31, 2013, the Bank’s required reserve was $2,560 at the Federal Reserve. From time to time throughout the year, the Bank’s balances due from other financial institutions exceeded Federal Deposit Insurance Corporation (FDIC) insurance limits. The Bank had one account over the limit at December 31, 2013 and it was $261. Furthermore, federal funds sold are essentially uncollateralized loans to other financial institutions.</t>
  </si>
  <si>
    <t xml:space="preserve">  </t>
  </si>
  <si>
    <t>Cash Equivalents</t>
  </si>
  <si>
    <t>The Corporation considers all liquid investments with original maturities of three months or less to be cash equivalents. Cash equivalents include cash on hand, cash due from banks and federal funds sold. Federal funds are sold for one-day periods.</t>
  </si>
  <si>
    <t>Certain debt securities that management has the positive intent and ability to hold to maturity are classified as “held to maturity” and recorded at amortized cost. Securities not classified as held to maturity are classified as “available for sale” and recorded at fair value, with unrealized gains and losses excluded from earnings and reported in other comprehensive income, net of tax. Purchase premiums and discounts are recognized in interest income using the interest method over the terms of the securities. Gains and losses on the sale of securities are recorded on the trade date and are determined using the specific identification method.</t>
  </si>
  <si>
    <t>For debt securities with fair value below amortized cost when the Corporation does not intend to sell a debt security, and it is more likely than not the Corporation will not have to sell the security before recovery of its cost basis, it recognizes the credit component of an other-than-temporary impairment of a debt security in earnings and the remaining portion in other comprehensive income. For held-to-maturity debt securities, the amount of an other-than-temporary impairment recorded in other comprehensive income for the noncredit portion of a previous other-than-temporary impairment is amortized prospectively over the remaining life of the security on the basis of the timing of future estimated cash flows of the security.</t>
  </si>
  <si>
    <t>If declines in fair value are other than temporary, the carrying value of the securities is written down to fair value as a realized loss with a charge to income for the portion attributable to credit losses and a charge to other comprehensive income for the portion that is not credit related. For available-for-sale and held-to-maturity debt securities that management has no intent to sell and believes that it more likely than not will not be required to sell prior to recovery, only the credit loss component of the impairment is recognized in earnings, while the noncredit loss is recognized in accumulated other comprehensive income. The credit loss component recognized in earnings is identified as the amount of principal cash flows not expected to be received over the remaining term of the security based on cash flow projections.</t>
  </si>
  <si>
    <t>Loans</t>
  </si>
  <si>
    <t>Loans that management has the intent and ability to hold for the foreseeable future or until maturity or payoffs are reported at their outstanding principal balances adjusted for unearned income, charge-offs, the allowance for loan losses, any unamortized deferred fees or costs on originated loans and unamortized premiums or discounts on purchased loans.</t>
  </si>
  <si>
    <t>For loans amortized at cost, interest income is accrued based on the unpaid principal balance. Loan origination fees, net of certain direct origination costs, as well as premiums and discounts, are deferred and amortized as a level yield adjustment over the respective term of the loan.</t>
  </si>
  <si>
    <t>The accrual of interest on mortgage and commercial loans is discontinued at the time the loan is 90 days past due unless the credit is well-secured and in process of collection. Past-due status is based on contractual terms of the loan. In all cases, loans are placed on nonaccrual or charged off at an earlier date if collection of principal or interest is considered doubtful.</t>
  </si>
  <si>
    <t>All interest accrued but not collected for loans that are placed on nonaccrual or charged off are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</si>
  <si>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Discounts and premiums on purchased commercial loans are amortized to income using the interest method over the remaining period to contractual maturity and adjusted for anticipated prepayments.</t>
  </si>
  <si>
    <t>Allowance for Loan and Lease Losses</t>
  </si>
  <si>
    <t>The allowance for loan and lease losses is established through provisions for loan and lease losses charged against income. Loan losses are charged against the allowance when management determines that the uncollectibility of a loan has been confirmed. Subsequent recoveries, if any, are credited to the allowance account in the period received.</t>
  </si>
  <si>
    <t>The adequacy of the allowance for loan and lease losses is evaluated quarterly in conjunction with loan review reports and evaluations that are discussed in meetings with loan officers, credit administration and the Corporation’s Board of Directors. The Bank’s past loan loss experience, known and inherent risks in the portfolio, adverse situations that may affect a borrower’s ability to repay (including the timing of future payments), the estimated value of any underlying collateral, composition of the loan portfolio, current economic conditions and other relevant factors are considered in this evaluation. This process is inherently subjective as it requires material estimates that are susceptible to significant change, including the amounts and timing of future cash flows expected to be received on impaired loans. The allowance for loan and lease losses is maintained at a level believed adequate by management to absorb estimated losses inherent in the loan portfolio.</t>
  </si>
  <si>
    <t>A loan is considered impaired when it is probable that the Bank will be unable to collect all amounts due (principal and interest)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construction loans by either the present value of expected future cash flows discounted at the loan’s effective interest rate, the loan’s obtainable market price, or the fair value of the collateral if the loan is collateral dependent.</t>
  </si>
  <si>
    <t>Groups of loans with similar risk characteristics are collectively evaluated for impairment based on the group’s historical loss experience adjusted for changes in trends, conditions and other relevant factors that affect repayment of the loans. Accordingly, the Bank does not separately identify individual consumer and residential loans for impairment measurements, unless such loans are the subject of a restructuring agreement due to financial difficulties of the borrower.</t>
  </si>
  <si>
    <t>When any secured commercial loan is considered uncollectable, whether past due or not, a current assessment of the value of the underlying collateral is made. If the balance of the loan exceeds the fair value of the collateral, the loan is placed on nonaccrual and the loan is charged down to the value of the collateral less estimated cost to sell or a specific reserve equal to the difference between book value of the loan and the fair value assigned to the collateral is created until such time as the loan is foreclosed. When the foreclosed collateral has been legally assigned to the Corporation, a charge off is taken, if necessary, in order that the remaining balance reflects the fair value estimated less costs to sell the collateral then transferred to other real estate owned or other repossessed assets. When any unsecured commercial loan is considered uncollectable the loan is charged off no later than at 90 days past due.</t>
  </si>
  <si>
    <t>All closed-end consumer loans (excluding conventional 1-4 family residential loans and installment and revolving loans secured by real estate) are charged off no later than 120 days (4 monthly payments) delinquent. If a loan is considered uncollectable, it is charged off earlier than 120 days delinquent. For conventional 1-4 family residential loans and installment and revolving loans secured by real estate, when a loan is 90 days past due, a current assessment of the value of the real estate is made. If the balance of the loan exceeds the fair value of the property, the loan is placed on nonaccrual and foreclosure proceedings are initiated. When the foreclosed property has been legally assigned to the Corporation, a charge-off is taken with the remaining balance, reflecting the fair value less estimated costs to sell, transferred to other real estate owned.</t>
  </si>
  <si>
    <t>Loans Held for Sale</t>
  </si>
  <si>
    <t>Mortgage loans originated and intended for sale in the secondary market are carried at the lower of cost or fair value in the aggregate. Net unrealized losses, if any, are recognized through a valuation allowance by charges to noninterest income. Gains and losses on loan sales are recorded in noninterest income. The Corporation does not retain servicing rights on loans sold. Loans held for sale at December 31, 2013 and 2012 totaled $327 and $2,456, respectively.</t>
  </si>
  <si>
    <t>Other Real Estate</t>
  </si>
  <si>
    <t>Assets acquired through, or in lieu of, loan foreclosure are held for sale and are initially recorded at fair value less cost to sell at the date of foreclosure, establishing a new cost basis. Subsequent to foreclosure, valuations are periodically performed by management and the assets are carried at the lower of carrying amount or fair value less cost to sell. Revenue and expenses from operations and changes in the valuation allowance are included in net income or expense from foreclosed assets.</t>
  </si>
  <si>
    <t>When foreclosed properties are acquired current appraisals are obtained on the properties. Additionally, periodic updated appraisals are obtained on unsold foreclosed properties. When an updated appraisal reflects a market value below the current book value, a charge is booked to current earnings to reduce the property to its new market value less expected selling costs. Our policy for determining the frequency of periodic reviews is based upon consideration of the specific properties and the known or perceived market fluctuations in a particular market and is typically between 12 and 24 months.</t>
  </si>
  <si>
    <t>Premises and Equipment</t>
  </si>
  <si>
    <t>Premises and equipment are stated at cost, less accumulated depreciation and amortization. The provision for depreciation is computed principally on an accelerated method over the estimated useful life of an asset, which ranges from 15 to 39 years for buildings and from three to 25 years for equipment. Costs of major additions and improvements are capitalized. Expenditures for maintenance and repairs are charged to operations as incurred. Gains or losses from the disposition of property are reflected in operations, and the asset accounts and related allowances for depreciation are reduced.</t>
  </si>
  <si>
    <t>Federal Reserve and Federal Home Loan Bank Stock</t>
  </si>
  <si>
    <t>Federal Reserve and Federal Home Loan Bank stock are required investments for institutions that are members of the Federal Reserve and Federal Home Loan Bank systems. The required investment in the common stock is based on a predetermined formula, carried at cost and evaluated for impairment. At December 31, 2013 and 2012 Federal Reserve and Federal Home Loan Bank stock totaled $3,879.</t>
  </si>
  <si>
    <t>Goodwill is evaluated annually for impairment. Quantitative and qualitative assessments are performed to determine whether the existence of events or circumstances leads to a determination that it is more likely than not the fair value is less than the carrying amount, including goodwill. If, based on the evaluation, it is determined to be more likely than not that the fair value is less than the carrying value, then goodwill is tested further for impairment. If the implied fair value of goodwill is lower than its carrying amount, a goodwill impairment is indicated and goodwill is written down to its implied fair value. Subsequent increases in goodwill value are not recognized in the financial statements.</t>
  </si>
  <si>
    <t>Transfers of Financial Assets</t>
  </si>
  <si>
    <t>Transfers of financial assets are accounted for as sales, when control over the assets has been surrendered. Control over transferred assets is deemed to be surrendered when (1) the assets have been isolated from the Corporation—put presumptively beyond the reach of the transferor and its creditors, even in bankruptcy or other receivership, (2) the transferee obtains the right (free of conditions that constrain it from taking advantage of that right) to pledge or exchange the transferred assets and (3) the Corporation does not maintain effective control over the transferred assets through an agreement to repurchase them before their maturity or the ability to unilaterally cause the holder to return specific assets.</t>
  </si>
  <si>
    <t>Income Taxes</t>
  </si>
  <si>
    <r>
      <t xml:space="preserve">The Corporation files consolidated income tax returns with its subsidiaries. The Corporation accounts for income taxes in accordance with income tax accounting guidance (ASC 740, </t>
    </r>
    <r>
      <rPr>
        <i/>
        <sz val="10"/>
        <color theme="1"/>
        <rFont val="Times New Roman"/>
        <family val="1"/>
      </rPr>
      <t>Income Taxes</t>
    </r>
    <r>
      <rPr>
        <sz val="10"/>
        <color theme="1"/>
        <rFont val="Times New Roman"/>
        <family val="1"/>
      </rPr>
      <t>). 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The Corporation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 Deferred income tax expense results from changes in deferred tax assets and liabilities between periods. Deferred tax assets are reduced by a valuation allowance if, based on the weight of evidence available, it is more likely than not that some portion or all of a deferred tax asset will not be realized.</t>
    </r>
  </si>
  <si>
    <t>Tax positions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 With a few exceptions, the Corporation is no longer subject to U.S. federal tax examinations for years before 2010, and state and local tax examinations by tax authorities for years before 2010.</t>
  </si>
  <si>
    <t>The Corporation recognizes interest and penalties on income taxes as a component of income tax expense.</t>
  </si>
  <si>
    <t>Securities Sold Under Agreements to Repurchase</t>
  </si>
  <si>
    <t>Securities sold under agreements to repurchase, which are classified as secured borrowings, generally mature within one to four days from the transaction date. Securities sold under agreements to repurchase are reflected at the amount of cash received in connection with the transaction</t>
  </si>
  <si>
    <t>Fair Value Measurements</t>
  </si>
  <si>
    <t>FASB ASC Topic 820, “Fair Value Measurements and Disclosures”, defines fair value, establishes a framework for measuring fair value in generally accepted accounting principles, and requires certain disclosures about fair value measurements. See Note 13 – Fair Value Measurement. In general, fair values of financial instruments are based upon quoted market prices, where available. If such quoted market prices are not available, fair value is based upon internally developed models that primarily use, as input, observable market-based parameters. Valuation adjustments may be made to ensure that financial instruments are recorded at fair value. These adjustments may include amounts to reflect counterparty credit quality and the Corporation’s creditworthiness, among other things, as well as unobservable parameters. Any such valuation adjustments are applied consistently over time.</t>
  </si>
  <si>
    <t>Shareholders’ Equity and Earnings Per Share</t>
  </si>
  <si>
    <t>Basic earnings per share represent income available to shareholders divided by the weighted average number of shares of Corporation common stock outstanding during the period. Diluted earnings per share reflect additional shares of common stock that would have been outstanding if potentially dilutive shares of common stock had been issued, as well as any adjustment to income that would result from the assumed conversion. For the years ended December 31, 2013, 2012 and 2011, there were no potentially dilutive shares of common stock issuable.</t>
  </si>
  <si>
    <t>  </t>
  </si>
  <si>
    <t>In 2013, the Corporation adopted a plan to repurchase shares of its common stock. The plan allowed the purchase of up to 200,000 shares. The Corporation purchased 158,988 shares in 2013. In 2012, the Corporation adopted a plan to repurchase up to 150,000 shares of common stock . The Corporation repurchased 150,000 shares in 2012. For 2011, the Corporation adopted a similar plan allowing it to repurchase up to 100,000 shares of common stock. The Corporation repurchased 100,000 shares in 2011.</t>
  </si>
  <si>
    <t>Accumulated Other Comprehensive Income (Loss)</t>
  </si>
  <si>
    <t>Comprehensive income (loss) consists of net income and other comprehensive income (loss), net of applicable income tax expenses or benefits. Other comprehensive (loss) income includes unrealized appreciation or depreciation on available-for-sale securities and changes in the net actuarial gain or loss of the postretirement benefit obligation.</t>
  </si>
  <si>
    <t>The components of accumulated other comprehensive income (loss), included in shareholder’s equity, are as follows as of December 31, 2013, 2012 and 2011 (dollars in thousands):</t>
  </si>
  <si>
    <t>Years Ended December 31,</t>
  </si>
  <si>
    <r>
      <t>2012 </t>
    </r>
    <r>
      <rPr>
        <i/>
        <sz val="10"/>
        <color theme="1"/>
        <rFont val="Times New Roman"/>
        <family val="1"/>
      </rPr>
      <t>Restated</t>
    </r>
  </si>
  <si>
    <t>Net unrealized gains (losses) on available-for-sale securities</t>
  </si>
  <si>
    <t>$</t>
  </si>
  <si>
    <t>Net actuarial gain (loss) on unfunded portion of postretirement benefit obligation</t>
  </si>
  <si>
    <t>Tax effect - (expense) benefit</t>
  </si>
  <si>
    <t>Transfers Between Fair Value Hierarchy Levels</t>
  </si>
  <si>
    <t>Transfers in and out of Level 1 (quoted market prices), Level 2 (other significant observable inputs) and Level 3 (significant unobservable inputs) are recognized on the period end date.</t>
  </si>
  <si>
    <t>Segment Reporting</t>
  </si>
  <si>
    <t>Management analyzes the operations of the Corporation assuming one operating segment, community lending services.</t>
  </si>
  <si>
    <t>Recent Accounting Pronouncements</t>
  </si>
  <si>
    <r>
      <t xml:space="preserve">ASU 2013-02, </t>
    </r>
    <r>
      <rPr>
        <i/>
        <sz val="10"/>
        <color theme="1"/>
        <rFont val="Times New Roman"/>
        <family val="1"/>
      </rPr>
      <t>“Comprehensive Income (Topic 220) – Reporting of Amounts Reclassified Out of Accumulated Other Comprehensive Income.”</t>
    </r>
    <r>
      <rPr>
        <sz val="10"/>
        <color theme="1"/>
        <rFont val="Times New Roman"/>
        <family val="1"/>
      </rPr>
      <t xml:space="preserve"> ASU 2013-02 amends recent guidance related to the reporting of comprehensive income to enhance the reporting of reclassifications out of accumulated other comprehensive income. ASU 2013-02 became effective for the Corporation on January 1, 2013 and did not have a significant impact on the Corporation’s financial statements. See Note 2 – Other Comprehensive Income (Loss).</t>
    </r>
  </si>
  <si>
    <r>
      <t xml:space="preserve">ASU 2013-11, </t>
    </r>
    <r>
      <rPr>
        <i/>
        <sz val="10"/>
        <color theme="1"/>
        <rFont val="Times New Roman"/>
        <family val="1"/>
      </rPr>
      <t>“Presentation of an Unrecognized Tax Benefit When a Net Operating Loss Carryforward, a Similar Tax loss, or a Tax Credit Carryforward Exists (Topic 740-10) – a consensus of the FASB Emerging Issues Task Force.”</t>
    </r>
    <r>
      <rPr>
        <sz val="10"/>
        <color theme="1"/>
        <rFont val="Times New Roman"/>
        <family val="1"/>
      </rPr>
      <t xml:space="preserve"> ASU 2013-11 provides guidance on financial statement presentation of an unrecognized tax benefit when a net operating loss (NOL) carryforward, a similar tax loss, or a tax credit carryforward exists. The objective is to eliminate diversity in practice resulting from a lack of guidance on this topic. ASU 2013-11 will be effective for the Corporation after December 15, 2013 and is not expected to have a significant impact on the Corporation’s financial statements.</t>
    </r>
  </si>
  <si>
    <r>
      <t>ASU 2013-12, “Definition of a Public Business Entity – An Addition to the Master Glossary”</t>
    </r>
    <r>
      <rPr>
        <sz val="10"/>
        <color theme="1"/>
        <rFont val="Times New Roman"/>
        <family val="1"/>
      </rPr>
      <t xml:space="preserve"> amends the Master Glossary of the FASB Accounting Standards Codification to include one definition of public business entity for future use in U.S. GAAP. The definition of a public business entity will be used in considering the scope of new financial guidance and will identify whether the guidance does or does not apply to business entities. The amendment does not affect existing requirements, but instead improves U.S. GAAP by providing a single definition of public business entity for use in future financial accounting and reporting guidance. There is no actual effective date for the amendment in this Update. However, the term public business entity will be used beginning with ASU 2014-01. ASU 2013-12 is not expected to have a significant impact on the Corporation’s financial statements.</t>
    </r>
  </si>
  <si>
    <r>
      <t>ASU 2014-04, “Receivables – Troubled Debt Restructurings by Creditors (Subtopic 310-40)”</t>
    </r>
    <r>
      <rPr>
        <sz val="10"/>
        <color theme="1"/>
        <rFont val="Times New Roman"/>
        <family val="1"/>
      </rPr>
      <t xml:space="preserve"> clarifies when an in substance repossession or foreclosure occurs – that is, when a creditor should be considered to have received physical possession of residential real estate property collateralizing a consumer mortgage loan such that the loan receivable should be derecognized and the real estate property recognized. The new update requires a creditor to reclassify a collateralized consumer mortgage loan to real estate property upon obtaining legal title to the real estate collateral, or the borrower voluntarily conveying all interest in the real estate property to the lender to satisfy the loan through a deed in lieu of foreclosure or similar legal agreement. The update is effective for public business entities for annual periods, and interim periods within those annual periods, beginning after December 15, 2014 and is not expected to have a significant impact on the Corporation’s financial statements.</t>
    </r>
  </si>
  <si>
    <t>RESTATEMENT OF PREVIOUSLY REPORTED CONSOLIDATED FINANCIAL STATEMENTS</t>
  </si>
  <si>
    <t>Accounting Changes and Error Corrections [Abstract]</t>
  </si>
  <si>
    <r>
      <t>NOTE 2</t>
    </r>
    <r>
      <rPr>
        <sz val="10"/>
        <color theme="1"/>
        <rFont val="Times New Roman"/>
        <family val="1"/>
      </rPr>
      <t xml:space="preserve"> –  </t>
    </r>
    <r>
      <rPr>
        <b/>
        <sz val="10"/>
        <color theme="1"/>
        <rFont val="Times New Roman"/>
        <family val="1"/>
      </rPr>
      <t>RESTATEMENT OF PREVIOUSLY REPORTED CONSOLIDATED FINANCIAL STATEMENTS</t>
    </r>
  </si>
  <si>
    <t>As part of the Corporation’s 2014 year-end closing procedures, management determined that the Corporation had not properly recorded the liability related to its defined benefit post-retirement healthcare plan in its financial statements for the years ended December 31, 2013 and 2012 because of the Corporation’s failure to interpret correctly and account for certain actuarial information provided to the Corporation, resulting in the need to make adjustments to the Corporation’s financial statements for those years. The Corporation’s failure to interpret correctly and account for such actuarial information resulted in a decrease to net income of $265 and an increase to shareholder's equity of $1,531 as of December 31, 2013. The same error resulted in an increase to net income of $1,796 and a decrease to shareholder's equity of $1,796 as of December 31, 2012. Management has evaluated the impact of the error in accounting for the Corporation’s defined benefit post-retirement healthcare plan on the unaudited financial statements included in the Corporation’s Quarterly Reports on Form 10-Q for the periods ended March 31, June 30 and September 30, 2014 and determined that such impact is not material and that no restatement of such unaudited financial statements is required. The effects of the necessary adjustments and related tax impact on the Corporation’s financial statements as included in the Company’s Annual Reports on Form 10-K for the years ended December 31, 2013 and 2012 are detailed in the following tables (dollars in thousands, except per-share amounts):</t>
  </si>
  <si>
    <t>December 31, 2013</t>
  </si>
  <si>
    <t>Consolidated Balance Sheet</t>
  </si>
  <si>
    <t>As Reported</t>
  </si>
  <si>
    <t>Adjustment</t>
  </si>
  <si>
    <t>As Restated</t>
  </si>
  <si>
    <t>Total assets</t>
  </si>
  <si>
    <t>Total liabilities</t>
  </si>
  <si>
    <t>Total shareholders’ equity before noncontrolling interest-preferred stock of subsidiary</t>
  </si>
  <si>
    <t>Total shareholders’ equity</t>
  </si>
  <si>
    <t>Total liabilities and shareholders’ equity</t>
  </si>
  <si>
    <t>Consolidated Statement of Income</t>
  </si>
  <si>
    <t>Total noninterest expense</t>
  </si>
  <si>
    <t>Earnings per weighted average shares outstanding</t>
  </si>
  <si>
    <t>Consolidated Statement of Comprehensive Income (Loss)</t>
  </si>
  <si>
    <t>Change in unrecognized portion of postretirement benefit obligations</t>
  </si>
  <si>
    <t>Tax effect - (expense) benefit on postretirement benefit obligations</t>
  </si>
  <si>
    <t>Total other comprehensive income (loss)</t>
  </si>
  <si>
    <t>Total comprehensive income (loss)</t>
  </si>
  <si>
    <t>Consolidated Statements of Changes in Shareholders' Equity</t>
  </si>
  <si>
    <t>Total net income before dividends on preferred stock of subsidiary</t>
  </si>
  <si>
    <t>Total other comprehensive loss</t>
  </si>
  <si>
    <t>Total balance at December 31, 2013</t>
  </si>
  <si>
    <t>Consolidated Statement of Cash Flows</t>
  </si>
  <si>
    <t>Other liabilities</t>
  </si>
  <si>
    <t>December 31, 2012</t>
  </si>
  <si>
    <t>Total other comprehensive income</t>
  </si>
  <si>
    <t>Total balance at December 31, 2012</t>
  </si>
  <si>
    <t>ACCUMULATED OTHER COMPREHENSIVE INCOME ("AOCI") BY COMPONENT</t>
  </si>
  <si>
    <r>
      <t>NOTE 3</t>
    </r>
    <r>
      <rPr>
        <sz val="10"/>
        <color theme="1"/>
        <rFont val="Times New Roman"/>
        <family val="1"/>
      </rPr>
      <t xml:space="preserve"> –  </t>
    </r>
    <r>
      <rPr>
        <b/>
        <sz val="10"/>
        <color theme="1"/>
        <rFont val="Times New Roman"/>
        <family val="1"/>
      </rPr>
      <t>ACCUMULATED OTHER COMPREHENSIVE INCOME (“AOCI”) BY COMPONENT</t>
    </r>
  </si>
  <si>
    <t>          Amounts reclassified from AOCI and the affected line items in the statements of income during the periods ended December 31, 2013, 2012 and 2011, were as follows (dollars in thousands):</t>
  </si>
  <si>
    <t>Amounts Reclassified from AOCI</t>
  </si>
  <si>
    <t>December 31,</t>
  </si>
  <si>
    <t>Years Ended</t>
  </si>
  <si>
    <t>Affected Line Item in the</t>
  </si>
  <si>
    <t>Statements of Income</t>
  </si>
  <si>
    <t>Unrealized gains (losses) on available-for-sale securities</t>
  </si>
  <si>
    <t>Realized gain (loss) on sale of securities</t>
  </si>
  <si>
    <t>Tax (expense) benefit</t>
  </si>
  <si>
    <t>Net reclassified amount</t>
  </si>
  <si>
    <t>Amortization of defined benefit pension items</t>
  </si>
  <si>
    <t> Actuarial gains (losses)</t>
  </si>
  <si>
    <t>-</t>
  </si>
  <si>
    <t>Total reclassifications out of AOCI</t>
  </si>
  <si>
    <t>SECURITIES</t>
  </si>
  <si>
    <r>
      <t>NOTE 4</t>
    </r>
    <r>
      <rPr>
        <sz val="10"/>
        <color theme="1"/>
        <rFont val="Times New Roman"/>
        <family val="1"/>
      </rPr>
      <t xml:space="preserve"> –  </t>
    </r>
    <r>
      <rPr>
        <b/>
        <sz val="10"/>
        <color theme="1"/>
        <rFont val="Times New Roman"/>
        <family val="1"/>
      </rPr>
      <t>SECURITIES</t>
    </r>
  </si>
  <si>
    <t>          The amortized cost and fair value of securities available-for-sale and held-to-maturity at December 31, 2013 and 2012 are summarized as follows (dollars in thousands):</t>
  </si>
  <si>
    <t>Amortized</t>
  </si>
  <si>
    <t>Gross Unrealized</t>
  </si>
  <si>
    <t>Fair</t>
  </si>
  <si>
    <t>Cost</t>
  </si>
  <si>
    <t>Gains</t>
  </si>
  <si>
    <t>Losses</t>
  </si>
  <si>
    <t>Value</t>
  </si>
  <si>
    <t>Available-for-sale securities</t>
  </si>
  <si>
    <t>U.S. Government agencies</t>
  </si>
  <si>
    <t>U.S. Government sponsored agency mortgage backed securities</t>
  </si>
  <si>
    <t>States and political subdivisions</t>
  </si>
  <si>
    <t>Corporate bonds</t>
  </si>
  <si>
    <t>Held-to-maturity securities States and political subdivisions</t>
  </si>
  <si>
    <t>          Certain investments in debt securities are reported in the financial statements at an amount less than their historical cost. Total fair value of these investments at December 31, 2013 and 2012 was approximately $269,691 and $83,579, which was approximately 75% and 22%, respectively, of the Corporation’s available-for-sale and held-to-maturity investment portfolio. The Corporation evaluates its investment portfolio on a quarterly basis for impairment. The analysis performed as of December 31, 2013 and December 31, 2012 indicated that all impairment was considered temporary, market driven due primarily to fluctuations in market interest rates and not credit-related.</t>
  </si>
  <si>
    <t>The following table shows the Corporation’s investments’ gross unrealized losses and fair value of the Corporation’s investments with unrealized losses that were not deemed to be other-than-temporarily impaired, aggregated by investment class and length of time that individual securities had been in a continuous unrealized loss position at December 31, 2013 and 2012 (dollars in thousands):</t>
  </si>
  <si>
    <t>Less than 12 months</t>
  </si>
  <si>
    <t>12 months or Greater</t>
  </si>
  <si>
    <t>Unrealized</t>
  </si>
  <si>
    <t>Type of Security</t>
  </si>
  <si>
    <t>US Government agencies</t>
  </si>
  <si>
    <t>US Government sponsored agency mortgage backed securities</t>
  </si>
  <si>
    <t>          The unrealized losses on the Corporation’s investments in direct obligation of U.S. government agencies and U.S. government sponsored agency mortgage backed securities were caused by interest rate increases. The contractual terms of those investments do not permit the issuer to settle the securities at a price less than the amortized cost basis of the investments. Because the Corporation does not intend to sell the investments and it is not more likely than not the Corporation will be required to sell the investments before recovery of their amortized basis, which may be maturity, the Corporation does not consider those investments to be other-than-temporarily impaired at December 31, 2013.</t>
  </si>
  <si>
    <t>          The amortized cost and fair value of available-for-sale securities and held-to-maturity securities at December 31, 2013, by contractual maturity, are shown below (dollars in thousands). Expected maturities will differ from contractual maturities because issuers may have the right to call or prepay obligations with or without call or prepayment penalties.</t>
  </si>
  <si>
    <t>Available-for-Sale</t>
  </si>
  <si>
    <t>Held-to-Maturity</t>
  </si>
  <si>
    <t>Estimated</t>
  </si>
  <si>
    <t>Fair Value</t>
  </si>
  <si>
    <t>Within one year</t>
  </si>
  <si>
    <t>One to five years</t>
  </si>
  <si>
    <t>Five to ten years</t>
  </si>
  <si>
    <t>After ten years</t>
  </si>
  <si>
    <t>Mortgage-backed securities</t>
  </si>
  <si>
    <t>          The carrying value of securities pledged as collateral to secure public deposits and for other purposes was $210,494 at December 31, 2013 and $210,800 at December 31, 2012.</t>
  </si>
  <si>
    <t>          The book value of securities sold under agreements to repurchase amounted to $34,978 and $26,500 at December 31, 2013 and 2012, respectively.</t>
  </si>
  <si>
    <t>Gross gains of $1,026, $2,455, and $1,509 resulting from sales of available-for-sale securities were realized for at December 31, 2013, 2012 and 2011, respectively. A loss of $197 was included in the net gain of $829 for December 31, 2013. A loss of $161 was included in the net gain of $2,294 for December 31, 2012. Losses of $51 were included in the net gain of $1,458 for December 31, 2011.</t>
  </si>
  <si>
    <t>LOANS</t>
  </si>
  <si>
    <t>NOTE 5 – LOANS</t>
  </si>
  <si>
    <t>The following table presents the Bank’s loans by category as of December 31, 2013 and 2012 (dollars in thousands):</t>
  </si>
  <si>
    <t>Commercial</t>
  </si>
  <si>
    <t>Commercial and industrial</t>
  </si>
  <si>
    <t>Non-farm, nonresidential real estate</t>
  </si>
  <si>
    <t>Construction and development</t>
  </si>
  <si>
    <t>Commercial loans secured by real estate</t>
  </si>
  <si>
    <t>Other commercial</t>
  </si>
  <si>
    <t>Total commercial</t>
  </si>
  <si>
    <t>Residential</t>
  </si>
  <si>
    <t>Consumer loans</t>
  </si>
  <si>
    <t>Single family residential</t>
  </si>
  <si>
    <t>Other retail</t>
  </si>
  <si>
    <t>Total residential and consumer</t>
  </si>
  <si>
    <t>Less:</t>
  </si>
  <si>
    <t>Allowance for possible loan losses</t>
  </si>
  <si>
    <t>Total net loans</t>
  </si>
  <si>
    <r>
      <t>Loan Origination/Risk Management</t>
    </r>
    <r>
      <rPr>
        <sz val="10"/>
        <color theme="1"/>
        <rFont val="Times New Roman"/>
        <family val="1"/>
      </rPr>
      <t>. The Corporation has certain lending policies and procedures in place that are designed to maximize loan income within an acceptable level of risk. Management reviews and approves these policies and procedures on a regular basis. A reporting system supplements the review process by providing management with frequent reports related to loan production, loan quality, concentrations of credit, loan delinquencies and non-performing and potential problem loans. Diversification in the loan portfolio is a means of managing risk associated with fluctuations in economic conditions.</t>
    </r>
  </si>
  <si>
    <t>Commercial and industrial loans are underwritten after evaluating and understanding the borrower’s ability to operate profitably and prudently expand its business. Underwriting standards are designed to promote relationship banking rather than transactional banking. Once it is determined that the borrower’s management possesses sound ethics and solid business acumen, the Corporation’s management examines current and projected cash flows to determine the ability of the borrower to repay their obligations as agreed. Commercial and industrial loans are primarily made based on the identified cash flows of the borrower and secondarily on the underlying collateral provided by the borrower. The cash flows of borrowers, however, may not be as expected and the collateral securing these loans may fluctuate in value. Most commercial and industrial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</si>
  <si>
    <t>Commercial real estate loans are subject to underwriting standards and processes similar to commercial and industrial loans, in addition to those of real estate loans. These loans are viewed primarily as loans secured by real estate. Commercial real estate lending typically involves higher loan principal amounts and the repayment of these loans is largely dependent on the successful operation of the property securing the loan or the business conducted on the property securing the loan. Commercial real estate loans may be more adversely affected by conditions in the real estate markets or in the general economy. Management monitors and evaluates commercial real estate loans based on collateral, geography and risk grade criteria. As a general rule, the Corporation avoids financing single-purpose projects unless other underwriting factors are present to help mitigate risk. The Corporation also utilizes third-party experts to provide insight and guidance about economic conditions and trends affecting market areas it serves. In addition, management tracks the level of owner-occupied commercial real estate loans versus non-owner occupied loans. At December 31, 2013, approximately seventy percent of the outstanding principal balance of the Corporation’s commercial real estate loans was secured by owner-occupied properties, compared to eighty percent at December 31, 2012.</t>
  </si>
  <si>
    <t>With respect to loans to developers and builders that are secured by non-owner occupied properties that the Corporation may originate from time to time, the Corporation generally requires the borrower to have had an existing relationship with the Corporation and have a proven record of success. Construction loans are underwritten utilizing feasibility studies, independent appraisal reviews, sensitivity analysis of absorption and lease rates and financial analysis of the developers and property owners. Construction loans are generally based upon estimates of costs and value associated with the complete project. These estimates may be inaccurate. Construction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Corporation until permanent financing is obtained. These loans are closely monitored by on-site inspections and are considered to have higher risks than other real estate loans due to their ultimate repayment being sensitive to interest rate changes, governmental regulation of real property, general economic conditions and the availability of long-term financing.</t>
  </si>
  <si>
    <t>The Corporation originates residential and consumer loans utilizing a computer-based credit scoring analysis to supplement the underwriting process. To monitor and manage consumer loan risk, policies and procedures are developed and modified, as needed, jointly by line and staff personnel. This activity, coupled with relatively small loan amounts that are spread across many individual borrowers, minimizes risk. Additionally, trend and outlook reports are reviewed by management on a regular basis. Underwriting standards for home equity loans are heavily influenced by statutory requirements, which include, but are not limited to, a maximum loan-to-value percentage of 80%, collection remedies, the number of such loans a borrower can have at one time and documentation requirements.</t>
  </si>
  <si>
    <t>The Corporation contracts with a third party vendor to perform loan reviews. The Corporation reviews and validates the credit risk program on an annual basis. Results of these reviews are presented to management. The loan review process complements and reinforces the risk identification and assessment decisions made by lenders and credit personnel, as well as the Corporation’s policies and procedures.</t>
  </si>
  <si>
    <t>The goal of the bank is to diversify loans to avoid a concentration of credit in a specific industry, person, entity, product, service, or any area vulnerable to a tax law change or an economic event. A concentration of credit occurs when obligations, direct or indirect, of the same or affiliated interests represent 15 percent or more of the Bank’s capital structure. Commercial real estate rental and leasing represented the highest concentration at 120% of tier 1 capital. The Board of Directors recognizes that the Bank’s geographic trade area imposes some limitations regarding loan diversification if the bank is to perform the function for which it has been chartered. Specifically, lending to qualified borrowers within the bank’s trade area will naturally cause concentrations of real estate loans in the primary communities served by the bank and loans to employees of major employers in the area.</t>
  </si>
  <si>
    <t>The following table provides details regarding the aging of the Bank’s loan portfolio (dollars in thousands):</t>
  </si>
  <si>
    <t>30 - 89 Days</t>
  </si>
  <si>
    <t>Past Due</t>
  </si>
  <si>
    <t>90 Days and</t>
  </si>
  <si>
    <t>Greater Past</t>
  </si>
  <si>
    <t>Due</t>
  </si>
  <si>
    <t>Total Past Due</t>
  </si>
  <si>
    <t>Current</t>
  </si>
  <si>
    <t>Total Loans</t>
  </si>
  <si>
    <t>Retail</t>
  </si>
  <si>
    <t>Consumer</t>
  </si>
  <si>
    <t>Retail total</t>
  </si>
  <si>
    <t>Non-farm, non-residential real estate</t>
  </si>
  <si>
    <t>All other commercial</t>
  </si>
  <si>
    <t>Commercial total</t>
  </si>
  <si>
    <t>Greater Past </t>
  </si>
  <si>
    <t>90 Days and </t>
  </si>
  <si>
    <t>A loan is considered impaired, in accordance with the impairment accounting guidance (ASC 310-10-35-16), when based on current information and events, it is probable the Corporation will be unable to collect all amounts due from the borrower in accordance with the contractual terms of the loan. Impaired loans include nonperforming commercial loans but also include loans modified in troubled debt restructurings.</t>
  </si>
  <si>
    <t>The following table summarizes the impaired loans by loan type as of December 31, 2013 and 2012 (dollars in thousands):</t>
  </si>
  <si>
    <t>Unpaid </t>
  </si>
  <si>
    <t>Contractual </t>
  </si>
  <si>
    <t>Principal Balance</t>
  </si>
  <si>
    <t>Recorded </t>
  </si>
  <si>
    <t>investment </t>
  </si>
  <si>
    <t>with no </t>
  </si>
  <si>
    <t>allowance</t>
  </si>
  <si>
    <t>Recorded Investment </t>
  </si>
  <si>
    <t>with </t>
  </si>
  <si>
    <t>Total </t>
  </si>
  <si>
    <t>Investment</t>
  </si>
  <si>
    <t>Related </t>
  </si>
  <si>
    <t>Allowance</t>
  </si>
  <si>
    <t>Average </t>
  </si>
  <si>
    <t>Investment Year To </t>
  </si>
  <si>
    <t>Date</t>
  </si>
  <si>
    <t>Interest </t>
  </si>
  <si>
    <t>Received</t>
  </si>
  <si>
    <t>Accrued</t>
  </si>
  <si>
    <t>Unpaid</t>
  </si>
  <si>
    <t>Contractual</t>
  </si>
  <si>
    <t>Recorded investment with no </t>
  </si>
  <si>
    <t>Recorded Investment with </t>
  </si>
  <si>
    <t>Recorded</t>
  </si>
  <si>
    <t>Related Allowance</t>
  </si>
  <si>
    <t>Average Recorded Investment </t>
  </si>
  <si>
    <t>Year To</t>
  </si>
  <si>
    <t>Interest Received</t>
  </si>
  <si>
    <t>Interest Accrued</t>
  </si>
  <si>
    <t>December 31, 2011</t>
  </si>
  <si>
    <t>Total Recorded Investment</t>
  </si>
  <si>
    <t>Year To Date</t>
  </si>
  <si>
    <t>* Interest income received is recognized interest income and approximates cash basis.</t>
  </si>
  <si>
    <t>Non-accrual loans, segregated by class of loans, were as follows at December 31, 2013 and 2012 (dollars in thousands):</t>
  </si>
  <si>
    <t>Nonfarm, nonresidential real estate</t>
  </si>
  <si>
    <t>Commercial real estate</t>
  </si>
  <si>
    <t>Included in certain loan categories of impaired loans are certain loans that have been modified in a troubled debt restructuring where economic concessions have been granted to borrowers who have experienced financial difficulties. These concessions typically result from our loss mitigation activities and could include reductions in the interest rate, payment extensions, forgiveness of principal, forbearance or other actions. Modifications of terms for our loans and their inclusion as troubled debt restructurings are based on individual facts and circumstances. Loan modifications that are included as troubled debt restructurings may involve either an increase or reduction of the interest rate, extension of the term of the loan, or deferral of principal and/or interest payments, regardless of the period of the modification. All of the loans identified as troubled debt restructuring were modified due to financial stress of the borrower. In order to determine if a borrower is experiencing financial difficulty, an evaluation is performed to determine the probability that the borrower will be in payment default on any of its debt in the foreseeable future with the modification. This evaluation is performed under the Corporation’s internal underwriting policy.</t>
  </si>
  <si>
    <t>When the Corporation modifies loans in a troubled debt restructuring, the Corporation evaluates any possible impairment similar to other impaired loans based on the present value of expected future cash flows, discounted at the contractual interest rate of the original loan or lease agreement, or use the current fair value of the collateral, less selling costs for collateral dependent loans. If the corporation determined that the value of the modified loan is less than the recorded investment in the loan, impairment is recognized through an allowance estimate or a charge-off to the allowance. In periods subsequent to modification, the Corporation evaluates all troubled debt restructuring, including those that have payment defaults, for possible impairment and recognize impairment through the allowance.</t>
  </si>
  <si>
    <t>As of December 31, 2013, the Corporation did not have any commitments to extend additional funds to borrowers with loans modified and included as a troubled debt restructuring.</t>
  </si>
  <si>
    <t>During 2013, certain loans were modified in troubled debt restructurings, where economic concessions were granted to borrowers consisting of reductions in the interest rates, payment extensions, forgiveness of principal, and forbearances. Presented below, segregated by class of loans, are troubled debt restructurings that occurred during the year ended December 31, 2013 and 2012 (dollars in thousands):</t>
  </si>
  <si>
    <t>(dollars in thousands)</t>
  </si>
  <si>
    <t>Number of</t>
  </si>
  <si>
    <t>Post - Modification</t>
  </si>
  <si>
    <t>Outstanding</t>
  </si>
  <si>
    <t>Balance</t>
  </si>
  <si>
    <t>Net Charge-offs</t>
  </si>
  <si>
    <t>Resulting from</t>
  </si>
  <si>
    <t>Modifications</t>
  </si>
  <si>
    <t>Post -Modification</t>
  </si>
  <si>
    <t>Commercial:</t>
  </si>
  <si>
    <t>Nonfarm nonresidential</t>
  </si>
  <si>
    <t>Retail:</t>
  </si>
  <si>
    <t>Total trouble debt restructurings</t>
  </si>
  <si>
    <t>Loans retain their accrual status at the time of their modification. As a result, if a loan is on nonaccrual status at the time it is modified, it stays as no-accrual status, and if a loan is on accrual status at the time of the modification, it generally stays on accrual status. Commercial and consumer loans modified in a troubled debt restructuring are closely monitored for delinquency as an early indicator of possible future default. If loans modified in a troubled debt restructuring subsequently default, the Corporation evaluates the loan for possible further impairment. The allowance for loan losses may be increased, adjustments may be made in the allocation of the allowance, or partial charge-offs may be taken to further write-down the carrying value of the loan. The Corporation considers a loan in default when it is 90 days or more past due or transferred to nonaccrual.</t>
  </si>
  <si>
    <t>As of December 31, 2013 and 2012, the Corporation did not have any loans that were modified in troubled debt restructurings during the past twelve months that have subsequently defaulted.</t>
  </si>
  <si>
    <r>
      <t>Credit Quality Indicators</t>
    </r>
    <r>
      <rPr>
        <sz val="10"/>
        <color theme="1"/>
        <rFont val="Times New Roman"/>
        <family val="1"/>
      </rPr>
      <t>. As part of the on-going monitoring of the credit quality of the Corporation’s loan portfolio, management tracks certain credit quality indicators including trends related to (i) the weighted-average risk grade of commercial loans, (ii) the level of classified commercial loans, (iii) net charge-offs, (iv) non-performing loans and (v) the general economic conditions in the State of Tennessee.</t>
    </r>
  </si>
  <si>
    <t>The Corporation uses a risk grading matrix to assign a risk grade to each of its commercials loans. Loans are graded on a scale of 1 – 8. A description of the general characteristics of the 8 risk grades is as follows:</t>
  </si>
  <si>
    <t>Risk Rating 1: Minimal Risk</t>
  </si>
  <si>
    <t>General Characteristics:</t>
  </si>
  <si>
    <t>•</t>
  </si>
  <si>
    <t>Substantially risk free.</t>
  </si>
  <si>
    <t>Federal, state, or municipal subdivisions with acceptable investment grade credit rating.</t>
  </si>
  <si>
    <t>Large national, regional, or local entity with proven access to capital markets.</t>
  </si>
  <si>
    <t>Diversity in its line of business with stable and diversified sales base.</t>
  </si>
  <si>
    <t>Borrower is considered to be an industry leader with many consecutive years of strong profits and exhibits a financial condition, equity position, liquidity, and debt service capacity far exceeding industry norms.</t>
  </si>
  <si>
    <t>Borrower has an abundance of unpledged financeable assets coupled with superior cash generation capabilities.</t>
  </si>
  <si>
    <t>Industry conditions and trends are positive and strong.</t>
  </si>
  <si>
    <t>Borrower has strong management with evidence of management succession.</t>
  </si>
  <si>
    <t>Credit rating by Moody’s, Standard &amp; Poor, or other qualified rating agency that is grade A or higher.</t>
  </si>
  <si>
    <t>A cash secured loan with the cash on deposit in our bank or a guaranty from the Federal government also warrants this risk rating.</t>
  </si>
  <si>
    <t>Risk Rating 2: Modest Risk</t>
  </si>
  <si>
    <t>Borrower shows strong profitability, liquidity, and capitalization better than industry norms and a strong market position in the region.</t>
  </si>
  <si>
    <t>Borrower may have limited access to public markets for short-term needs or capital requirements, but has ready access to alternative financing.</t>
  </si>
  <si>
    <t>Loans may be unsecured based on the financial strength of the borrower or secured by collateral that is considered liquid and marketable.</t>
  </si>
  <si>
    <t>Borrower has a proven history of profitability and financial stability.</t>
  </si>
  <si>
    <t>Borrower has a strong market position in its industry and has an abundance of financeable assets available to protect the bank’s position.</t>
  </si>
  <si>
    <t>Proven and steady management with good management succession.</t>
  </si>
  <si>
    <t>Borrower can withstand major market instabilities of short duration.</t>
  </si>
  <si>
    <t>Credit rating by Moody’s, Standard &amp; Poor, or other qualified rating agency that is grade BAA or higher.</t>
  </si>
  <si>
    <t>Risk Rating 3: Average Risk</t>
  </si>
  <si>
    <t>Borrower shows a stable earnings history and financial condition in line with industry norms with indications that these trends will continue.</t>
  </si>
  <si>
    <t>The credit extension is considered sound, however elements may be present which suggest the borrower may not be free from temporary impairments in the future.</t>
  </si>
  <si>
    <t>Liquidity and leverage is in line with industry norms.</t>
  </si>
  <si>
    <t>Good management with acceptable management succession.</t>
  </si>
  <si>
    <t>Under most economic and business conditions has access to alternative financing but limited or no access to capital markets for short-term or capital needs.</t>
  </si>
  <si>
    <t>Borrower may be an individual with a sound financial condition and liquidity with proven historical income to repay the debt as scheduled.</t>
  </si>
  <si>
    <t>Credit extensions are generally secured by acceptable collateral.</t>
  </si>
  <si>
    <t>Risk Rating 4: Acceptable Risk</t>
  </si>
  <si>
    <t>Credit is to a borrower with smaller margins of debt service coverage and with some elements of reduced financial strength.</t>
  </si>
  <si>
    <t>Borrower is generally in a lower average market position in its industry.</t>
  </si>
  <si>
    <t>Borrower shows satisfactory asset quality and liquidity, good debt capacity and coverage, and good management in critical positions.</t>
  </si>
  <si>
    <t>Management is of unquestioned character but management succession may be questionable.</t>
  </si>
  <si>
    <t>Borrower can obtain similar financing from other financial institutions.</t>
  </si>
  <si>
    <t>Interim losses or moderately declining earnings trends may occur, but the borrower has sufficient strength and financial flexibility to offset these issues.</t>
  </si>
  <si>
    <t>Credit may be to individuals with a moderately leveraged financial condition, but with satisfactory liquidity and income to cover debt repayment requirements.</t>
  </si>
  <si>
    <t>Business borrowers may have moderate leverage, but must have historically consistent cash flow to cover debt service and other operating needs.</t>
  </si>
  <si>
    <t>Business borrowers may also have erratic or cyclical operating performances but should demonstrate strong equity positions to support these profitability swings.</t>
  </si>
  <si>
    <t>Asset-based loans that have stabilized and proven performance with the financial capacity to provide for annual clean up may qualify for this rating.</t>
  </si>
  <si>
    <t>Borrower has no access to capital markets, but would be financeable by another financial institution or finance company.</t>
  </si>
  <si>
    <t>Risk Rating 5: Pass / Watch</t>
  </si>
  <si>
    <t>Loans considered for this risk rating require a heightened level of supervision.</t>
  </si>
  <si>
    <t>A) Transitional, Event Driven – This category of risk rated 5 loans captures responses to early warning signals from a relationship and, therefore, signifies a specific, event-driven, transitional credit grade. The event is generally something unplanned or unexpected such as a death, a disaster, the loss of a major client, product line, or key employee; divorce, or health condition of the owner or key management person. The Risk Rating 5 category may be used in transitional upgrades as well as transitional downgrades of credit relationships. Under these criteria, the risk rating 5 necessitates a plan of action to either upgrade the credit to a Pass rating (Risk Rating 1-4), downgrade the credit to a criticized asset, or exit the relationship within six months.</t>
  </si>
  <si>
    <r>
      <t xml:space="preserve">B) Ongoing Supervision Warranted </t>
    </r>
    <r>
      <rPr>
        <b/>
        <sz val="10"/>
        <color theme="1"/>
        <rFont val="Times New Roman"/>
        <family val="1"/>
      </rPr>
      <t>-</t>
    </r>
    <r>
      <rPr>
        <sz val="10"/>
        <color theme="1"/>
        <rFont val="Times New Roman"/>
        <family val="1"/>
      </rPr>
      <t xml:space="preserve"> This risk rating may also be utilized to identify loans having inherent characteristics which warrant more than the normal level of supervision. Loans meeting these criteria may include larger, more complex loans with unusual structures. Loans, which, due to structure or nature of the collateral require above average servicing, may also be considered for this risk rating. Unlike other criteria listed previously for the Pass / Watch risk rating, these particular characteristics tend not to be one-time or transitional in nature; therefore, these loans may be expected to remain in this risk rating category longer than six months. A loan might remain in this risk rating category for its life or until the characteristic warranting the Pass / Watch rating can be eliminated or effectively mitigated.</t>
    </r>
  </si>
  <si>
    <t>Borrowers may exhibit declining earnings, strained cash flow, increasing leverage, or weakening market positions that indicate a trend toward an unacceptable risk.</t>
  </si>
  <si>
    <t>Borrower’s liquidity, leverage, and earnings performance is below or trending below industry norms.</t>
  </si>
  <si>
    <t>Interim losses and other adverse trends may occur, but not to the level that would impair the bank’s position.</t>
  </si>
  <si>
    <t>Borrower may be a newly formed company or in a new line of business or may be an established business with new or unproven management. Borrower should be adequately capitalized, but may not yet have achieved stabilized cash flow.</t>
  </si>
  <si>
    <t>Borrower generally has a small market position in its industry.</t>
  </si>
  <si>
    <t>Borrower may be engaged in an industry that is experiencing an economic downturn or is particularly susceptible to uncontrollable external factors.</t>
  </si>
  <si>
    <t>Management is of good character although some management weakness may exist, including lack of depth or succession.</t>
  </si>
  <si>
    <t>Borrowers generally have limited additional debt capacity and modest coverage, and average or below-average asset quality, margins, and market share.</t>
  </si>
  <si>
    <t>Borrower’s ability to obtain financing from other financial institutions may be impaired.</t>
  </si>
  <si>
    <t>Risk Rating 6: Special Mention</t>
  </si>
  <si>
    <t>A special mention asset has potential weaknesses that deserve management’s close attention. If left uncorrected, these potential weaknesses may result in deterioration of the repayment prospects for the asset or in the institution’s credit position at some future date. Special mention assets are not adversely classified and do not expose an institution to sufficient risk to warrant adverse classification.</t>
  </si>
  <si>
    <t>Cash flow may not be sufficient to fund anticipated cash needs.</t>
  </si>
  <si>
    <t>Sufficiently or modestly sufficiently financeable assets are available to protect the bank’s position.</t>
  </si>
  <si>
    <t>Adverse trends in operations/profits or unbalanced position in the balance sheet, but not to the point where repayment is in jeopardy.</t>
  </si>
  <si>
    <t>Borrower generally shows limited liquidity or high leverage.</t>
  </si>
  <si>
    <t>Borrower’s financial position is in the lower quartile of industry norms.</t>
  </si>
  <si>
    <t>Business exhibits a deteriorating market position in the industry.</t>
  </si>
  <si>
    <t>Management lacks depth and succession.</t>
  </si>
  <si>
    <t>Business is unable to withstand temporary setbacks without affecting repayment capability.</t>
  </si>
  <si>
    <t>Borrower is not financeable by another bank but possibly by a finance company or specialized lender.</t>
  </si>
  <si>
    <t>Risk Rating 7: Substandard</t>
  </si>
  <si>
    <t>A substandard asset is inadequately protected by the current sound worth and paying capacity of the obligor or of the collateral pledged, if any. Assets so classified must have a well-defined weakness, or weaknesses, that jeopardize the liquidation of the debt. They are characterized by the distinct possibility that the bank will sustain some loss if the deficiencies are not corrected.</t>
  </si>
  <si>
    <t>The primary source of repayment no longer provides satisfactory support and repayment is dependent on secondary sources.</t>
  </si>
  <si>
    <t>A substandard loan is inadequately protected by the current sound worth and paying capacity of the obligor or by the collateral pledged, if any.</t>
  </si>
  <si>
    <t>Normal repayment from the borrower is impaired although no loss of principal is envisioned.</t>
  </si>
  <si>
    <t>A partial loss of interest or principal will occur if the deficiencies are not corrected.</t>
  </si>
  <si>
    <t>Cash flow is generally not sufficient to fund anticipated cash needs.</t>
  </si>
  <si>
    <t>Financeable assets may not be sufficient to protect the bank’s position.</t>
  </si>
  <si>
    <t>Adverse trends in operations that jeopardized debt repayment may require the borrower to undertake a significant reorganization of financing or the business.</t>
  </si>
  <si>
    <t>Borrower shows poor liquidity and high leverage impairing the repayment of the debt in accordance with agreed upon terms.</t>
  </si>
  <si>
    <t>Management lacks depth and succession; may be inexperienced or of questionable character.</t>
  </si>
  <si>
    <t>Borrower’s market position in the industry is deteriorating.</t>
  </si>
  <si>
    <t>Borrower is not financeable by another bank or finance company.</t>
  </si>
  <si>
    <t>Risk Rating 8: Doubtful</t>
  </si>
  <si>
    <t>An asset classified doubtful has all the weaknesses inherent in one classified substandard with the added characteristic that the weaknesses make collection or liquidation in full, on the basis of currently existing facts, conditions, and values, highly questionable and improbable.</t>
  </si>
  <si>
    <t>Inadequate primary source of repayment. Assumes a less than satisfactory secondary source of repayment on a most-likely case basis. There may be an adequate secondary source of repayment on a best-case basis.</t>
  </si>
  <si>
    <t>Borrowers have the same weaknesses found in Substandard borrowers.</t>
  </si>
  <si>
    <t>Loss probability is extremely high but because of certain important and reasonably specific factors that may work to strengthen the loan, its classification as an estimated loss is deferred until a more exact status may be determined.</t>
  </si>
  <si>
    <t>Pending factors may include proposed merger or acquisition; liquidation procedures; capital injections; perfecting liens on additional collateral; and refinancing plans.</t>
  </si>
  <si>
    <t>Cash flow is insufficient to fund cash needs.</t>
  </si>
  <si>
    <t>Financeable assets are insufficient to protect the bank’s position.</t>
  </si>
  <si>
    <t>Source of debt repayment is dependent on liquidation of assets with a probable loss.</t>
  </si>
  <si>
    <t>Borrower may no longer be a going concern, or may not exist as a going concern for the foreseeable future.</t>
  </si>
  <si>
    <t>No alternative financing sources exist.</t>
  </si>
  <si>
    <t>The following table presents risk grades and classified loans by class for year ending December 31, 2013 and 2012 (dollars in thousands):</t>
  </si>
  <si>
    <t>Commercial Loan</t>
  </si>
  <si>
    <t>Portfolio: Credit</t>
  </si>
  <si>
    <t>risk profile by</t>
  </si>
  <si>
    <t>Non-Farm, Non-</t>
  </si>
  <si>
    <t>Construction</t>
  </si>
  <si>
    <t>Commercial Loans</t>
  </si>
  <si>
    <t>All Other</t>
  </si>
  <si>
    <t>internally assigned</t>
  </si>
  <si>
    <t>Residential Real</t>
  </si>
  <si>
    <t>and</t>
  </si>
  <si>
    <t>Secured by</t>
  </si>
  <si>
    <t>grade</t>
  </si>
  <si>
    <t>and Industrial</t>
  </si>
  <si>
    <t>Estate Loans</t>
  </si>
  <si>
    <t>Development</t>
  </si>
  <si>
    <t>Residential R/E</t>
  </si>
  <si>
    <t>Loan Totals</t>
  </si>
  <si>
    <t>Pass</t>
  </si>
  <si>
    <t>Special Mention</t>
  </si>
  <si>
    <t>Substandard</t>
  </si>
  <si>
    <t>Doubtful</t>
  </si>
  <si>
    <t>TOTALS</t>
  </si>
  <si>
    <t>Retail Loan</t>
  </si>
  <si>
    <t>risk profiles based</t>
  </si>
  <si>
    <t>on delinquency</t>
  </si>
  <si>
    <t>Single-Family</t>
  </si>
  <si>
    <t>status classification</t>
  </si>
  <si>
    <t>Residential**</t>
  </si>
  <si>
    <t>Retail Loans</t>
  </si>
  <si>
    <t>Retail Loan Totals</t>
  </si>
  <si>
    <t>Performing</t>
  </si>
  <si>
    <t>Nonperforming*</t>
  </si>
  <si>
    <t>*Loans are classified as nonperforming loans and are automatically placed on nonaccrual status once they reach 90 days past due. For purposes of this table all loans graded substandard or below are including in nonperforming.</t>
  </si>
  <si>
    <t>**Single-family residential loans includes primary liens, closed-end secondary liens, residential construction loans, and home equity lines of credit.</t>
  </si>
  <si>
    <t>ALLOWANCE FOR LOAN AND LEASE LOSSES</t>
  </si>
  <si>
    <t>Allowance For Loan And Lease Losses [Abstract]</t>
  </si>
  <si>
    <t>NOTE 6 – ALLOWANCE FOR LOAN AND LEASE LOSSES</t>
  </si>
  <si>
    <r>
      <t>Allowance for Possible Loan Losses.</t>
    </r>
    <r>
      <rPr>
        <sz val="10"/>
        <color theme="1"/>
        <rFont val="Times New Roman"/>
        <family val="1"/>
      </rPr>
      <t xml:space="preserve"> The allowance for possible loan losses is a reserve established through a provision for possible loan losses charged to expense, which represents management’s best estimate of probable losses that have been incurred within the existing portfolio of loans. The allowance, in the judgment of management, is necessary to reserve for estimated loan losses and risks inherent in the loan portfolio. The Corporation’s allowance for possible loan loss methodology includes allowance allocations calculated in accordance with ASC Topic 310, “Receivables” and allowance allocations calculated in accordance with ASC Topic 450, “Contingencies.” Accordingly, the methodology is based on historical loss experience by type of credit and internal risk grade, specific homogeneous risk pools and specific loss allocations, with adjustments for current events and conditions. The Corporation’s process for determining the appropriate level of the allowance for possible loan losses is designed to account for credit deterioration as it occurs. The provision for possible loan losses reflects loan quality trends, including the levels of and trends related to nonaccrual loans, past due loans, potential problem loans, criticized loans and net charge-offs or recoveries, among other factors. The provision for possible loan losses also reflects the totality of actions taken on all loans for a particular period. In other words, the amount of the provision reflects not only the necessary increases in the allowance for possible loan losses related to newly identified criticized loans, but it also reflects actions taken related to other loans including, among other things, any necessary increases or decreases in required allowances for specific loans or loan pools.</t>
    </r>
  </si>
  <si>
    <t>          The level of the allowance reflects management’s continuing evaluation of industry concentrations, specific credit risks, loan loss experience, current loan portfolio quality, present economic, political and regulatory conditions and unidentified losses inherent in the current loan portfolio. Portions of the allowance may be allocated for specific credits; however, the entire allowance is available for any credit that, in management’s judgment, should be charged off. While management utilizes its best judgment and information available, the ultimate adequacy of the allowance is dependent upon a variety of factors beyond the Corporation’s control, including, among other things, the performance of the Corporation’s loan portfolio, the economy, changes in interest rates and the view of the regulatory authorities toward loan classifications.</t>
  </si>
  <si>
    <t>          The Corporation’s allowance for possible loan losses consists of three elements: (i) specific valuation allowances determined in accordance with ASC Topic 310 based on probable losses on specific loans; (ii) historical valuation allowances determined in accordance with ASC Topic 450 based on historical loan loss experience for similar loans with similar characteristics and trends, adjusted, as necessary, to reflect the impact of current conditions; and (iii) general valuation allowances determined in accordance with ASC Topic 450 based on general economic conditions and other qualitative risk factors both internal and external to the Corporation.</t>
  </si>
  <si>
    <t>          The allowances established for probable losses on specific loans are based on a regular analysis and evaluation of problem loans. Commercial loans are classified based on an internal credit risk grading process that evaluates, among other things: (i) the obligor’s ability to repay; (ii) the underlying collateral, if any; and (iii) the economic environment and industry in which the borrower operates. This analysis is performed at the relationship manager level for all commercial loans. When a loan has a calculated grade of 7 or higher, a special assets officer analyzes the loan to determine whether the loan is impaired and, if impaired, the need to specifically allocate a portion of the allowance for possible loan losses to the loan. Specific valuation allowances are determined by analyzing the borrower’s ability to repay amounts owed, collateral deficiencies, the relative risk grade of the loan and economic conditions affecting the borrower’s industry, among other things.</t>
  </si>
  <si>
    <t>           Historical valuation allowances are calculated based on the historical loss experience of specific types of loans and the internal risk grade of such loans at the time they were charged-off. The Corporation calculates historical loss ratios for pools of similar loans with similar characteristics based on the proportion of actual charge-offs experienced to the total population of loans in the pool. The historical loss ratios are periodically updated based on actual charge-off experience. A historical valuation allowance is established for each pool of similar loans based upon the product of the historical loss ratio and the total dollar amount of the loans in the pool. The Corporation’s pools of similar loans include similarly risk-graded groups of commercial and industrial loans, commercial real estate loans, consumer real estate loans and consumer and other loans.</t>
  </si>
  <si>
    <t>          The components of the general valuation allowance include (i) the additional reserves allocated to specific loan portfolio segments as a result of applying an environmental risk adjustment factor to the base historical loss allocation and (ii) the additional reserves that are not allocated to specific loan portfolio segments including allocations for groups of similar loans with risk characteristics that exceed certain concentration limits established by management.</t>
  </si>
  <si>
    <t>          There is an inherent imprecision in calculating the specific portion of the allowance for loan and lease losses (“ALLL”). Therefore, a factor has been added to the allocation of each of the identified segments of the loan portfolio to account for the imprecision.</t>
  </si>
  <si>
    <t>          </t>
  </si>
  <si>
    <t>           Included in the general valuation allowances are allocations for groups of similar loans with risk characteristics that exceed certain concentration limits established by management. Concentration risk limits have been established, among other things, for certain industry concentrations, large balance and highly leveraged credit relationships that exceed specified risk grades, and loans originated with policy exceptions that exceed specified risk grades.</t>
  </si>
  <si>
    <t>          The allowance for loan losses is maintained at a level considered adequate to provide for the losses that can be reasonably anticipated. Management’s periodic evaluation of the adequacy of the allowance is based on the Corporation’s past loan loss experience, know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change. The Corporation uses a rolling eight quarters historic loss period for all segments when estimating the historic charge off rates calculated in accordance with ASC Topic 450 and incorporates environmental factors for various components such as economic conditions, trends in delinquencies, loan review assessments, credit concentrations and level of underperforming ratios.</t>
  </si>
  <si>
    <t>           General valuation allowances are based on general economic conditions and other qualitative risk factors both internal and external to the Corporation. In general, such valuation allowances are determined by evaluating, among other things: (i) the experience, ability and effectiveness of the bank’s lending management and staff; (ii) the effectiveness of the Corporation’s loan policies, procedures and internal controls; (iii) changes in asset quality; (iv) changes in loan portfolio volume; (v) the composition and concentrations of credit; (vi) the impact of competition on loan structuring and pricing; (vii) the effectiveness of the internal loan review function; (viii) the impact of environmental risks on portfolio risks; and (ix) the impact of changes to interest rates on portfolio risk. Management evaluates the degree of risk that each one of these components has on the quality of the loan portfolio on a quarterly basis. Each component is determined to have either a high, moderate or low degree of risk. The results are then input into a “general allocation matrix” to determine an appropriate general valuation allowance.</t>
  </si>
  <si>
    <t>          Included in the general valuation allowances are allocations for groups of similar loans with risk characteristics that exceed certain concentration limits established by management. Concentration risk limits have been established, among other things, for certain industry concentrations, large balance and highly leveraged credit relationships that exceed specified risk grades, and loans originated with policy exceptions that exceed specified risk grades.</t>
  </si>
  <si>
    <t>          Loans identified as losses by management and internal loan review are charged-off. Furthermore, consumer loan accounts are charged-off automatically based on regulatory requirements.</t>
  </si>
  <si>
    <t>          The following table summarizes the allocation in the allowance for loan losses by loan segment for the years ended December 31, 2013, 2012 and 2011 (dollars in thousands):  </t>
  </si>
  <si>
    <t>Real Estate</t>
  </si>
  <si>
    <t>Consumer and</t>
  </si>
  <si>
    <t>Other Retail</t>
  </si>
  <si>
    <t>Totals</t>
  </si>
  <si>
    <t>Beginning Balance</t>
  </si>
  <si>
    <t>Less: Charge-offs</t>
  </si>
  <si>
    <t>Add: Recoveries</t>
  </si>
  <si>
    <t>Add: Provisions</t>
  </si>
  <si>
    <t>Ending Balance</t>
  </si>
  <si>
    <t>Real Estate</t>
  </si>
  <si>
    <t>Consumer and</t>
  </si>
  <si>
    <t>Other Retail</t>
  </si>
  <si>
    <t>The following tables detail the amount of the ALLL allocated to each portfolio segment as of December 31, 2013, 2012 and 2011, disaggregated on the basis of the Corporation’s impairment methodology (dollars in thousands):</t>
  </si>
  <si>
    <t>Residential </t>
  </si>
  <si>
    <t>Loans individually evaluated for impairment</t>
  </si>
  <si>
    <t>Loans collectively evaluated for impairment</t>
  </si>
  <si>
    <t>          The following table shows loans as of December 31, 2013, 2012 and 2011 related to each balance in the allowance for possible loan losses by portfolio segment and disaggregated on the basis of the Bank’s impairment methodology (dollars in thousands):</t>
  </si>
  <si>
    <t>Consumer &amp;</t>
  </si>
  <si>
    <t>PREMISES AND EQUIPMENT</t>
  </si>
  <si>
    <t>Property, Plant and Equipment [Abstract]</t>
  </si>
  <si>
    <r>
      <t>NOTE 7</t>
    </r>
    <r>
      <rPr>
        <sz val="10"/>
        <color theme="1"/>
        <rFont val="Times New Roman"/>
        <family val="1"/>
      </rPr>
      <t xml:space="preserve"> –  </t>
    </r>
    <r>
      <rPr>
        <b/>
        <sz val="10"/>
        <color theme="1"/>
        <rFont val="Times New Roman"/>
        <family val="1"/>
      </rPr>
      <t>PREMISES AND EQUIPMENT</t>
    </r>
  </si>
  <si>
    <t>          The following table presents the Corporation’s assets by category at December 31, 2013 and 2012 (dollars in thousands):</t>
  </si>
  <si>
    <t>Land</t>
  </si>
  <si>
    <t>Premises</t>
  </si>
  <si>
    <t>Furniture and equipment</t>
  </si>
  <si>
    <t>Leasehold improvements</t>
  </si>
  <si>
    <t>Less allowance for depreciation and amortization</t>
  </si>
  <si>
    <t>RELATED PARTY TRANSACTIONS</t>
  </si>
  <si>
    <t>Related Party Transactions [Abstract]</t>
  </si>
  <si>
    <r>
      <t>NOTE 8</t>
    </r>
    <r>
      <rPr>
        <sz val="10"/>
        <color theme="1"/>
        <rFont val="Times New Roman"/>
        <family val="1"/>
      </rPr>
      <t xml:space="preserve"> –  </t>
    </r>
    <r>
      <rPr>
        <b/>
        <sz val="10"/>
        <color theme="1"/>
        <rFont val="Times New Roman"/>
        <family val="1"/>
      </rPr>
      <t>RELATED PARTY TRANSACTIONS</t>
    </r>
  </si>
  <si>
    <t>          Certain related parties (primarily directors and senior officers of the Corporation or the Bank, including their affiliates, families and companies in which they hold 10% or more ownership) were customers of, and had loans and other transactions with, the Bank in the ordinary course of business. An analysis of the activity with respect to such loans for the years ended December 31, 2013 and 2012 is shown in the table below (dollars in thousands). These totals exclude loans made in the ordinary course of business to other companies with which neither the Corporation nor the Bank had a relationship other than the association of one of its directors in the capacity of officer or director. These loan transactions were made on substantially the same terms as those prevailing at the time for comparable loans to other persons. They did not involve more than the normal risk of collectability or present other unfavorable features. No related party loans were charged off in 2013 or 2012.</t>
  </si>
  <si>
    <t>          Activity for related party transactions during 2013 and 2012 is as follows (dollars in thousands):</t>
  </si>
  <si>
    <t>Related party extensions of credit, beginning of period</t>
  </si>
  <si>
    <t>New loans</t>
  </si>
  <si>
    <t>Repayments</t>
  </si>
  <si>
    <t>Related party extension of credit, end of period</t>
  </si>
  <si>
    <t>          The aggregate balances of related party deposits at December 31, 2013 and 2012 were $15,724 and $15,984, respectively.</t>
  </si>
  <si>
    <t>          The aggregate balances of related party repurchase agreements at December 31, 2013 and 2012 were $9,079 and $8,694, respectively.</t>
  </si>
  <si>
    <t>          The Corporation and Bank utilize various services and purchased good provided by certain related parties. Significant services provided by a director during 2013 totaled $38, which was for consulting services. For 2012, these services totaled $1,105, which was for building contractor services.</t>
  </si>
  <si>
    <t>LEASES</t>
  </si>
  <si>
    <t>Leases [Abstract]</t>
  </si>
  <si>
    <r>
      <t>NOTE 9</t>
    </r>
    <r>
      <rPr>
        <sz val="10"/>
        <color theme="1"/>
        <rFont val="Times New Roman"/>
        <family val="1"/>
      </rPr>
      <t xml:space="preserve"> –  </t>
    </r>
    <r>
      <rPr>
        <b/>
        <sz val="10"/>
        <color theme="1"/>
        <rFont val="Times New Roman"/>
        <family val="1"/>
      </rPr>
      <t>LEASES</t>
    </r>
  </si>
  <si>
    <t>          Real property for four of the Bank’s office locations and certain equipment are leased under noncancelable operating leases expiring at various times through 2028. In most cases, the leases provide for one or more renewal options of five to ten years under the same or similar terms. In addition, various items of office equipment are leased under cancelable operating leases. Total rental expense incurred under all operating leases, including short-term leases with terms of less than one month, amounted to approximately $18, $12 and $13 for equipment leases and approximately $264, $283 and $236 for building leases in 2013, 2012 and 2011, respectively. Future minimum lease commitments as of December 31, 2013 under all noncancelable operating leases with initial terms of one year or more are shown in the following table (dollars in thousands):</t>
  </si>
  <si>
    <t>Year</t>
  </si>
  <si>
    <t>Lease Payments</t>
  </si>
  <si>
    <t>Thereafter</t>
  </si>
  <si>
    <t>FEDERAL AND STATE INCOME TAXES</t>
  </si>
  <si>
    <t>Income Tax Disclosure [Abstract]</t>
  </si>
  <si>
    <r>
      <t>NOTE 10</t>
    </r>
    <r>
      <rPr>
        <sz val="10"/>
        <color theme="1"/>
        <rFont val="Times New Roman"/>
        <family val="1"/>
      </rPr>
      <t xml:space="preserve"> –  </t>
    </r>
    <r>
      <rPr>
        <b/>
        <sz val="10"/>
        <color theme="1"/>
        <rFont val="Times New Roman"/>
        <family val="1"/>
      </rPr>
      <t>FEDERAL AND STATE INCOME TAXES</t>
    </r>
  </si>
  <si>
    <t>          The following table presents components of income tax expense attributable to continuing operations for the years ended December 31, 2013, 2012 and 2011 (dollars in thousands):</t>
  </si>
  <si>
    <t>Restated</t>
  </si>
  <si>
    <t>Deferred</t>
  </si>
  <si>
    <t>Total provision for income taxes</t>
  </si>
  <si>
    <t>Deferred Tax Effects of Principal Temporary Differences</t>
  </si>
  <si>
    <t>Deferred compensation</t>
  </si>
  <si>
    <t>Write down of other real estate</t>
  </si>
  <si>
    <t>Deferred gain on OREO sale</t>
  </si>
  <si>
    <t>Amortization of core deposit intangible</t>
  </si>
  <si>
    <t>Recognition of nonaccrual loan income</t>
  </si>
  <si>
    <t>Post retirement benefit obligation</t>
  </si>
  <si>
    <t>Accelerated depreciation</t>
  </si>
  <si>
    <t>Amortization of goodwill</t>
  </si>
  <si>
    <t>Alternative Minimum Tax</t>
  </si>
  <si>
    <t>Dividend Income - F&amp;M West</t>
  </si>
  <si>
    <t>Prepaid Expenses</t>
  </si>
  <si>
    <t>Other</t>
  </si>
  <si>
    <t>Net deferred tax asset</t>
  </si>
  <si>
    <t>Reconciliation of Total Income Taxes Reported with the Amount of Income Taxes Computed at the Federal Statutory Rate (34% Each Year)</t>
  </si>
  <si>
    <t>Tax expense at statutory rate</t>
  </si>
  <si>
    <t>Increase (decrease) in taxes resulting from:</t>
  </si>
  <si>
    <t>Tax exempt interest</t>
  </si>
  <si>
    <t>Nondeductible interest expense</t>
  </si>
  <si>
    <t>Employee benefits</t>
  </si>
  <si>
    <t>Other nondeductible expenses</t>
  </si>
  <si>
    <t>(nontaxable income) - net</t>
  </si>
  <si>
    <t>State income taxes net of federal tax benefit</t>
  </si>
  <si>
    <t>Dividend income exclusion</t>
  </si>
  <si>
    <t>Effective tax rate</t>
  </si>
  <si>
    <t>%</t>
  </si>
  <si>
    <t>          The Corporation and one of its subsidiaries file consolidated income tax returns with the Internal Revenue Service and State of Tennessee. The Corporation is not subject to U.S. federal, state and local, or non-U.S. income tax examinations by tax authorities for years before 2010. There was no valuation allowance for deferred tax assets at December 31, 2013 and 2012. Management believes it is more-likely-than-not that all of the deferred tax assets will be realized because they were supported by recoverable taxes paid in prior years.</t>
  </si>
  <si>
    <t>BORROWED FUNDS</t>
  </si>
  <si>
    <r>
      <t>NOTE 11</t>
    </r>
    <r>
      <rPr>
        <sz val="10"/>
        <color theme="1"/>
        <rFont val="Times New Roman"/>
        <family val="1"/>
      </rPr>
      <t xml:space="preserve"> –  </t>
    </r>
    <r>
      <rPr>
        <b/>
        <sz val="10"/>
        <color theme="1"/>
        <rFont val="Times New Roman"/>
        <family val="1"/>
      </rPr>
      <t>BORROWED FUNDS</t>
    </r>
  </si>
  <si>
    <t>          The Bank is a party to the Blanket Agreement for Advances and Security Agreement (the “Blanket Agreement”) with the Federal Home Loan Bank of Cincinnati (the “FHLB”). Advances made to the Bank under the Blanket Agreement are collateralized by the FHLB stock and qualifying residential mortgage loans totaling 150% of the outstanding amount borrowed. These collateralization matters are outlined in the Blanket Agreement dated June 20, 2006 between the Bank and the FHLB. Outstanding advances at December 31, 2013 and 2012 were $0 and $10,100, respectively.</t>
  </si>
  <si>
    <t>          Stock held in the FHLB totaling $3,009 at December 31, 2013 is carried at cost. The stock is restricted and can only be sold back to the FHLB at par.</t>
  </si>
  <si>
    <t>The Bank has a Cash Management Advance Line of Credit Agreement (the “CMA”) dated June 21, 2010, with the Federal Home Loan Bank. The CMA is a component of the Blanket Agreement. The purpose of the CMA is to assist with short-term liquidity management. Under the terms of the CMA, the Bank may borrow a maximum of $40 million selecting a variable rate of interest for up to 90 days or a fixed rate for a maximum of 30 days. There were no borrowings outstanding under the CMA as of December 31, 2013.</t>
  </si>
  <si>
    <t>Short-term borrowings included the following at December 31 (dollars in thousands):</t>
  </si>
  <si>
    <t>Securities sold under repurchase agreements</t>
  </si>
  <si>
    <t>Securities sold under agreements to repurchase consist of obligations of the Bank to other parties. The obligations are secured by investment securities and such collateral is held by in safekeeping by a third party. The maximum amount of outstanding agreements at any month end during 2013 and 2012 totaled $22,359 and $22,598, respectively, and the monthly average of such agreements totaled $19,052 and $18,657 for 2013 and 2012, respectively. The agreements at December 31, 2013, mature January 2, 2014.</t>
  </si>
  <si>
    <t>SIGNIFICANT ESTIMATES, COMMITMENTS AND CONTINGENCIES</t>
  </si>
  <si>
    <t>Commitments and Contingencies Disclosure [Abstract]</t>
  </si>
  <si>
    <t>NOTE 12 – SIGNIFICANT ESTIMATES, COMMITMENTS AND CONTINGENCIES</t>
  </si>
  <si>
    <t>Accounting principles generally accepted in the United States of America require disclosure of certain significant estimates and current vulnerabilities due to certain concentrations. Estimates related to the allowance for loan losses are reflected in the footnote regarding loans. Other significant estimates and concentrations not discussed in those footnotes include:</t>
  </si>
  <si>
    <t>General Litigation</t>
  </si>
  <si>
    <t>The Corporation is subject to claims and lawsuits that arise primarily in the ordinary course of business. It is the opinion of management that the disposition or ultimate resolution of such claims and lawsuits will not have a material adverse effect on the consolidated financial position, results of operations and cash flows of the Corporation.</t>
  </si>
  <si>
    <t>Pension and Other Postretirement Benefit Obligations</t>
  </si>
  <si>
    <t>The Corporation has a noncontributory defined benefit postretirement health care plan whereby it agrees to provide certain postretirement benefits to eligible employees. The benefit obligation is the actuarial present value of all benefits attributed to service rendered prior to the valuation date based on the projected unit credit cost method. It is reasonably possible that events could occur that would change the estimated amount of this liability materially in the near term.</t>
  </si>
  <si>
    <t>Current Economic Conditions</t>
  </si>
  <si>
    <t>The current protracted economic decline continues to present financial institutions with circumstances and challenges, which in some cases have resulted in large and unanticipated declines in the fair values of investments and other assets, constraints on liquidity and capital and significant credit quality problems, including severe volatility in the valuation of real estate and other collateral supporting loans.</t>
  </si>
  <si>
    <t>The accompanying financial statements have been prepared using values and information currently available to the Corporation.</t>
  </si>
  <si>
    <t>Given the volatility of current economic conditions, the values of assets and liabilities recorded in the financial statements could change rapidly, resulting in material future adjustments in asset values, the allowance for loan losses and capital that could negatively impact the Corporation’s ability to meet regulatory capital requirements and maintain sufficient liquidity. Furthermore, the Corporation’s regulators could require material adjustments to asset values or the allowance for loan losses for regulatory capital purposes that could affect the Corporation’s measurement of regulatory capital and compliance with the capital adequacy guidelines under the regulatory framework for prompt corrective action.</t>
  </si>
  <si>
    <t>Commitments and Credit Risk</t>
  </si>
  <si>
    <t>The Corporation grants agribusiness, commercial and residential loans to customers throughout the state. The Bank is a party to financial instruments with off-balance sheet risk in the normal course of business to meet the financing needs of its customers. These financial instruments include commitments to extend credit and standby letters of credit. Those instruments involve, to varying degrees, elements of credit risk in excess of the amount recognized in the balance sheet. The contract or notional amounts of those instruments reflect the extent of involvement the Bank has in those particular financial instruments.</t>
  </si>
  <si>
    <t>Commitments to Originate Loans</t>
  </si>
  <si>
    <t>Commitments to originate loans are agreements to lend to a customer as long as there is no violation of any condition established in the contract. Commitments generally have fixed expiration dates or other termination clauses and may require payment of a fee. Since a portion of the commitments may expire without being drawn upon, the total commitment amounts do not necessarily represent future cash requirements. Each customer’s creditworthiness is evaluated on a case-by-case basis. The amount of collateral obtained, if deemed necessary, is based on management’s credit evaluation of the counterparty. Collateral held varies, but may include accounts receivable, inventory, property, plant and equipment, commercial real estate and residential real estate.</t>
  </si>
  <si>
    <t>Mortgage loans in the process of origination represent amounts that the Corporation plans to fund within a normal period of 30 to 90 days, and which are intended for sale to investors in the secondary market. Total mortgage loans in process of origination were $407and $9,488, at December 31, 2013 and 2012, respectively. Total mortgage loans held for sale amounted to $327 and $2,456, at December 31, 2013 and 2012, respectively.</t>
  </si>
  <si>
    <t>Standby Letters of Credit</t>
  </si>
  <si>
    <t>Standby letters of credit are irrevocable conditional commitments issued by the Corporation to guarantee the performance of a customer to a third party. Financial standby letters of credit are primarily issued to support public and private borrowing arrangements, including commercial paper, bond financing and similar transactions. Performance standby letters of credit are issued to guarantee performance of certain customers under nonfinancial contractual obligations. The credit risk involved in issuing standby letters of credit is essentially the same as that involved in extending loans to customers. Should the Corporation be obligated to perform under the standby letters of credit, the Corporation may seek recourse from the customer for reimbursement of amounts paid.</t>
  </si>
  <si>
    <t>The Corporation had total outstanding standby letters of credit amounting to $11,384 and $9,070, at December 31, 2013 and 2012, respectively, with terms ranging from seven days to 23 years.</t>
  </si>
  <si>
    <t>Lines of Credit</t>
  </si>
  <si>
    <t>Lines of credit are agreements to lend to a customer as long as there is no violation of any condition established in the contract. Lines of credit generally have fixed expiration dates. Since a portion of the line may expire without being drawn upon, the total unused lines do not necessarily represent future cash requirements. Each customer’s creditworthiness is evaluated on a case-by-case basis. The amount of collateral obtained, if deemed necessary, is based on management’s credit evaluation of the counterparty. Collateral held varies but may include accounts receivable, inventory, property, plant and equipment, commercial real estate and residential real estate. Management uses the same credit policies in granting lines of credit as it does for on-balance-sheet instruments.</t>
  </si>
  <si>
    <t>At December 31, 2013, the Corporation had granted unused lines of credit to borrowers aggregating approximately $79,150 and $44,318 for commercial lines and open-end consumer lines, respectively. At December 31, 2012, unused lines of credit to borrowers aggregated approximately $64,455 for commercial lines and $45,302 for open-end consumer lines.</t>
  </si>
  <si>
    <t>REGULATORY MATTERS</t>
  </si>
  <si>
    <t>Regulatory Capital Requirements Under Banking Regulations [Abstract]</t>
  </si>
  <si>
    <t>NOTE 13 – REGULATORY MATTERS</t>
  </si>
  <si>
    <t>The Corporation and the Bank are subject to federal regulatory risk-adjusted capital adequacy standards. Failure to meet capital adequacy requirements can initiate certain mandatory and possibly additional discretionary actions by regulators that could have a material adverse effect on the operating results and financial condition of the Corporation and the Bank. The applicable regulations require the Bank to meet specific capital adequacy guidelines that involve quantitative measures of assets, liabilities and certain off-balance-sheet items as calculated under regulatory accounting practices. The capital classification is also subject to qualitative judgments by the regulators about components, risk weightings and other factors.</t>
  </si>
  <si>
    <t>Quantitative measures established by regulation to ensure capital adequacy require the Corporation and the Bank to maintain minimum amounts and ratios of Total Capital and Tier I Capital to risk-weighted assets and of Tier I Capital to average assets. Actual capital amounts and ratios are presented in the table below (dollars in thousands). Management believes, as of December 31, 2013, that the Corporation and the Bank met all capital adequacy requirements to which they were subject.</t>
  </si>
  <si>
    <t>For Minimum Capital</t>
  </si>
  <si>
    <t>Adequacy Purposes</t>
  </si>
  <si>
    <t>For Minimum Regulatory</t>
  </si>
  <si>
    <t>Compliance Purposes</t>
  </si>
  <si>
    <t>(Dollars in Thousands)</t>
  </si>
  <si>
    <r>
      <t>Actual </t>
    </r>
    <r>
      <rPr>
        <i/>
        <sz val="10"/>
        <color theme="1"/>
        <rFont val="Times New Roman"/>
        <family val="1"/>
      </rPr>
      <t>(Restated)</t>
    </r>
  </si>
  <si>
    <t>(Restated)</t>
  </si>
  <si>
    <r>
      <t>As of December 31, 2013 </t>
    </r>
    <r>
      <rPr>
        <b/>
        <i/>
        <sz val="10"/>
        <color theme="1"/>
        <rFont val="Times New Roman"/>
        <family val="1"/>
      </rPr>
      <t xml:space="preserve"> (Restated)</t>
    </r>
  </si>
  <si>
    <t>Amount</t>
  </si>
  <si>
    <t>Ratio</t>
  </si>
  <si>
    <t>Ratio &gt; or =div&gt;</t>
  </si>
  <si>
    <t>Total Capital (to Risk Weighted Assets) Consolidated</t>
  </si>
  <si>
    <t>Bank</t>
  </si>
  <si>
    <t>Tier I Capital (to Risk Weighted Assets) Consolidated</t>
  </si>
  <si>
    <t>Tier I Capital (to Average Assets) Consolidated</t>
  </si>
  <si>
    <r>
      <t xml:space="preserve">As of December 31, 2012 </t>
    </r>
    <r>
      <rPr>
        <b/>
        <i/>
        <sz val="10"/>
        <color theme="1"/>
        <rFont val="Times New Roman"/>
        <family val="1"/>
      </rPr>
      <t>(Restated)</t>
    </r>
  </si>
  <si>
    <t xml:space="preserve">% </t>
  </si>
  <si>
    <t>The Corporation is subject to certain restrictions on the amount of dividends that it may declare without prior regulatory approval. At December 31, 2013, approximately $16,553 of retained earnings were available for dividend declaration without prior approval.</t>
  </si>
  <si>
    <t>FAIR VALUE MEASUREMENTS</t>
  </si>
  <si>
    <t>NOTE 14 – FAIR VALUE MEASUREMENT</t>
  </si>
  <si>
    <t>The fair value of an asset or liability is the price that would be received to sell that asset or paid to transfer that liability in an orderly transaction occurring in the principal market (or most advantageous market in the absence of a principal market) for such asset or liability. Fair value measurement must maximize the use of observable inputs and minimize the use of unobservable inputs. In estimating fair value, the Corporation utilizes valuation techniques that are consistent with the market approach, the income approach and/or the cost approach. Such valuation techniques are consistently applied. Inputs to valuation techniques include the assumptions that market participants would use in pricing an asset or liability. Financial Accounting Standards Board (“FASB”) Accounting Standards Codification (“ASC”) Topic 820, “Fair Value Measurements and Disclosures” (“ASC Topic 820”) establishes a fair value hierarchy for valuation inputs that gives the highest priority to quoted prices in active markets for identical assets or liabilities and the lowest priority to unobservable inputs. The fair value hierarchy is as follows:</t>
  </si>
  <si>
    <r>
      <t>Level 1 Inputs</t>
    </r>
    <r>
      <rPr>
        <sz val="10"/>
        <color theme="1"/>
        <rFont val="Times New Roman"/>
        <family val="1"/>
      </rPr>
      <t xml:space="preserve"> - Unadjusted quoted prices in active markets for identical assets or liabilities.</t>
    </r>
  </si>
  <si>
    <r>
      <t>Level 2 Inputs</t>
    </r>
    <r>
      <rPr>
        <sz val="10"/>
        <color theme="1"/>
        <rFont val="Times New Roman"/>
        <family val="1"/>
      </rPr>
      <t xml:space="preserve"> - Inputs other than quoted prices included in Level 1 that are observable for the asset or liability, either directly or indirectly. These might include quoted prices for similar assets or liabilities in active markets, quoted prices for identical or similar assets or liabilities in markets that are not active, inputs other than quoted prices that are observable for the asset or liability (such as interest rates, volatilities, market consensus, prepayment speeds, credit risks, etc.) or inputs that are derived principally from or corroborated by market data by correlation or other means.</t>
    </r>
  </si>
  <si>
    <r>
      <t>Level 3 Inputs</t>
    </r>
    <r>
      <rPr>
        <sz val="10"/>
        <color theme="1"/>
        <rFont val="Times New Roman"/>
        <family val="1"/>
      </rPr>
      <t xml:space="preserve"> - Unobservable inputs for determining the fair values of assets or liabilities that reflect an entity’s own assumptions about the assumptions that market participants would use in pricing the assets or liabilities.</t>
    </r>
  </si>
  <si>
    <t>Recurring Measurements</t>
  </si>
  <si>
    <t>The following table summarizes financial assets measured at fair value on a recurring basis as of December 31, 2013 and 2012, and by the level within the fair value hierarchy utilized to measure fair value (dollars in thousands):</t>
  </si>
  <si>
    <t>Available-For-Sale Securities</t>
  </si>
  <si>
    <t>Level 1</t>
  </si>
  <si>
    <t>Level 2</t>
  </si>
  <si>
    <t>Level 3</t>
  </si>
  <si>
    <t>U.S. government sponsored agency mortgage backed securities</t>
  </si>
  <si>
    <t>Total assets at fair value</t>
  </si>
  <si>
    <t>Available-For-Sale Securities</t>
  </si>
  <si>
    <t>Level 1</t>
  </si>
  <si>
    <t>Level 2</t>
  </si>
  <si>
    <t>Level 3</t>
  </si>
  <si>
    <t>The following is a description of the valuation methodologies and inputs used for assets measured at fair value on a recurring basis and recognized in the accompanying balance sheets, as well as the general classification of such assets pursuant to the valuation hierarchy. There have been no significant changes in the valuation techniques during the year ended December 31, 2013.</t>
  </si>
  <si>
    <t>Available-for-Sale Securities</t>
  </si>
  <si>
    <t>Where quoted market prices are available in an active market, securities are classified within Level 1 of the valuation hierarchy. If quoted market prices are not available, the Corporation obtains fair value measurements from an independent pricing service, such as Interactive Data, which utilizes pricing models to determine fair value measurement. The Corporation reviews the pricing quarterly to verify the reasonableness of the pricing.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factors. U.S. government agencies, state and political subdivisions, U.S. government sponsored agency mortgage-backed securities and corporate bonds are classified as Level 2 inputs.</t>
  </si>
  <si>
    <t>Nonrecurring Measurements</t>
  </si>
  <si>
    <t>The following table summarizes financial assets measured at fair value on a nonrecurring basis as of December 31, 2013 and December 31, 2012, by the level within the fair value hierarchy utilized to measure fair value (dollars in thousands):</t>
  </si>
  <si>
    <t>Assets measured at fair value on a nonrecurring basis as of December 31, 2013</t>
  </si>
  <si>
    <t>Impaired loans (collateral-dependent)</t>
  </si>
  <si>
    <t>Assets measured at fair value on a nonrecurring basis as of December 31, 2012</t>
  </si>
  <si>
    <t>Impaired Loans (Collateral-Dependent)</t>
  </si>
  <si>
    <t>The estimated fair value of collateral-dependent impaired loans is based on the appraised fair value of the collateral, less estimated cost to sell. Collateral-dependent impaired loans are classified within Level 3 of the fair value hierarchy.</t>
  </si>
  <si>
    <t>The Corporation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the Chief Credit Officer. Appraisals are reviewed for accuracy and consistency by the Chief Credit Officer.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the Chief Credit Officer by comparison to historical results. Fair value adjustments were approximately $79 at December 31, 2013 and $3,300 at December 31, 2012.</t>
  </si>
  <si>
    <t>Loans considered impaired under ASC 310-35, “Impairment of a Loan,” are loans for which, based on current information and events, it is probable that the creditor will be unable to collect all amounts due according to the contractual terms of the loan agreement. Impaired loans are subject to nonrecurring fair value adjustments to reflect (1) subsequent partial write-downs that are based on the observable market price or current appraised value of the collateral or (2) the full charge-off of the loan carrying value.</t>
  </si>
  <si>
    <t>Other Real Estate Owned</t>
  </si>
  <si>
    <t>Other real estate owned (“OREO”) is initially recorded at fair value at the time of acquisition, as determined by independent appraisal or evaluation by the Corporation, less costs to sell when the real estate is acquired in settlement of loans. Quarterly evaluations of OREO are performed to determine if there has been any subsequent decline in the value of OREO properties. Estimated fair value of OREO is based on appraisals or evaluations, less costs to sell. OREO is classified within Level 3 of the fair value hierarchy. OREO assets are subject to nonrecurring fair value adjustments to reflect subsequent partial write-downs that are based on the observable market price or current appraised value of the collateral. Fair value adjustments were approximately $395 at December 31, 2013 and $1,200 at December 31, 2012.</t>
  </si>
  <si>
    <t>Appraisals of OREO are obtained when the real estate is acquired and subsequently as deemed necessary by the Chief Credit Officer. Appraisals are required annually and reviewed for accuracy and consistency by the Chief Credit Officer. The appraised values are reduced by discounts to consider lack of marketability and estimated cost to sell. Appraisers are selected from the list of approved appraisers maintained by management.</t>
  </si>
  <si>
    <t>Unobservable (Level 3) Inputs</t>
  </si>
  <si>
    <t>           The following table presents quantitative information about unobservable inputs used in nonrecurring Level 3 fair value measurements as of December 31, 2013 and 2012 (dollars in thousands):</t>
  </si>
  <si>
    <t>Quantitative Information about Level 3 Fair Value Measurements</t>
  </si>
  <si>
    <t>Valuation Technique(s)</t>
  </si>
  <si>
    <t>Unobservable Input</t>
  </si>
  <si>
    <t>Range (Weighted Average)</t>
  </si>
  <si>
    <t>Market comparable properties</t>
  </si>
  <si>
    <t>Marketability discount</t>
  </si>
  <si>
    <t>5.0% -</t>
  </si>
  <si>
    <t>10.0% (7%)</t>
  </si>
  <si>
    <t>Other real estate/assets owned</t>
  </si>
  <si>
    <t>          ASC Topic 825, “Financial Instruments,” requires disclosure of the fair value of financial assets and liabilities, including those financial assets and liabilities that are not measured and reported at fair value on a recurring basis or non-recurring basis.</t>
  </si>
  <si>
    <t>          The following methods and assumptions were used to estimate the fair value of each class of financial instruments for which it is practicable to estimate that value:</t>
  </si>
  <si>
    <r>
      <t>Cash and due from banks</t>
    </r>
    <r>
      <rPr>
        <sz val="10"/>
        <color theme="1"/>
        <rFont val="Times New Roman"/>
        <family val="1"/>
      </rPr>
      <t xml:space="preserve"> – The carrying amount approximates fair value.</t>
    </r>
  </si>
  <si>
    <r>
      <t>Interest bearing deposits in other banks</t>
    </r>
    <r>
      <rPr>
        <sz val="10"/>
        <color theme="1"/>
        <rFont val="Times New Roman"/>
        <family val="1"/>
      </rPr>
      <t xml:space="preserve"> – The carrying amount approximates fair value.</t>
    </r>
  </si>
  <si>
    <r>
      <t>Federal funds sold</t>
    </r>
    <r>
      <rPr>
        <sz val="10"/>
        <color theme="1"/>
        <rFont val="Times New Roman"/>
        <family val="1"/>
      </rPr>
      <t xml:space="preserve"> – The carrying amount approximates fair value.</t>
    </r>
  </si>
  <si>
    <r>
      <t>Securities held-to-maturity</t>
    </r>
    <r>
      <rPr>
        <sz val="10"/>
        <color theme="1"/>
        <rFont val="Times New Roman"/>
        <family val="1"/>
      </rPr>
      <t xml:space="preserve"> – Fair values are based on quoted market prices, if available. If a quoted price is not available, fair value is estimated using quoted prices for similar securities. The fair value estimate is provided to management from a third party using modeling assumptions specific to each type of security that are reviewed and approved by management. Quarterly sampling of fair values provided by additional third parties supplement the fair value review process.</t>
    </r>
  </si>
  <si>
    <r>
      <t>Loans held for sale</t>
    </r>
    <r>
      <rPr>
        <sz val="10"/>
        <color theme="1"/>
        <rFont val="Times New Roman"/>
        <family val="1"/>
      </rPr>
      <t xml:space="preserve"> – The fair value is predetermined at origination based on sale price.</t>
    </r>
  </si>
  <si>
    <r>
      <t>Loans (net of the allowance for loan losses)</t>
    </r>
    <r>
      <rPr>
        <sz val="10"/>
        <color theme="1"/>
        <rFont val="Times New Roman"/>
        <family val="1"/>
      </rPr>
      <t xml:space="preserve"> – The fair value of fixed rate loans and variable rate mortgage loans is estimated by discounting the future cash flows using current rates at which similar loans would be made to borrowers with similar credit ratings and for the same remaining maturities. For other variable rate loans, the carrying amount approximates fair value.</t>
    </r>
  </si>
  <si>
    <r>
      <t>Federal Home Loan Bank stock</t>
    </r>
    <r>
      <rPr>
        <sz val="10"/>
        <color theme="1"/>
        <rFont val="Times New Roman"/>
        <family val="1"/>
      </rPr>
      <t xml:space="preserve"> – The carrying value of Federal Home Loan Bank (“FHLB”) stock approximates fair value based on the redemption provisions of the FHLB.</t>
    </r>
  </si>
  <si>
    <r>
      <t>Federal Reserve Bank stock</t>
    </r>
    <r>
      <rPr>
        <sz val="10"/>
        <color theme="1"/>
        <rFont val="Times New Roman"/>
        <family val="1"/>
      </rPr>
      <t xml:space="preserve"> – The carrying value of Federal Reserve Bank stock approximates fair value based on the redemption provisions of the Federal Reserve Bank.  </t>
    </r>
  </si>
  <si>
    <r>
      <t>Accrued interest receivable</t>
    </r>
    <r>
      <rPr>
        <sz val="10"/>
        <color theme="1"/>
        <rFont val="Times New Roman"/>
        <family val="1"/>
      </rPr>
      <t xml:space="preserve"> – The carrying amount approximates fair value.</t>
    </r>
  </si>
  <si>
    <r>
      <t>Deposits</t>
    </r>
    <r>
      <rPr>
        <sz val="10"/>
        <color theme="1"/>
        <rFont val="Times New Roman"/>
        <family val="1"/>
      </rPr>
      <t xml:space="preserve"> – The fair value of fixed maturity time deposits is estimated by discounting the future cash flows using the rates currently offered for deposits of similar remaining maturities. For deposits including demand deposits, savings accounts, NOW accounts, and certain money market accounts, the carrying value approximates fair value.</t>
    </r>
  </si>
  <si>
    <r>
      <t>Repurchase agreements</t>
    </r>
    <r>
      <rPr>
        <sz val="10"/>
        <color theme="1"/>
        <rFont val="Times New Roman"/>
        <family val="1"/>
      </rPr>
      <t xml:space="preserve"> – The fair value is estimated by discounting future cash flows using current rates.</t>
    </r>
  </si>
  <si>
    <r>
      <t>Advances from FHLB</t>
    </r>
    <r>
      <rPr>
        <sz val="10"/>
        <color theme="1"/>
        <rFont val="Times New Roman"/>
        <family val="1"/>
      </rPr>
      <t xml:space="preserve"> – The fair value of these fixed-maturity advances is estimated by discounting future cash flows using rates currently offered for advances of similar remaining maturities.</t>
    </r>
  </si>
  <si>
    <r>
      <t>Accrued interest payable</t>
    </r>
    <r>
      <rPr>
        <sz val="10"/>
        <color theme="1"/>
        <rFont val="Times New Roman"/>
        <family val="1"/>
      </rPr>
      <t xml:space="preserve"> – The carrying amount approximates fair value.</t>
    </r>
  </si>
  <si>
    <r>
      <t>Commitments to extend credit and letters of credit</t>
    </r>
    <r>
      <rPr>
        <sz val="10"/>
        <color theme="1"/>
        <rFont val="Times New Roman"/>
        <family val="1"/>
      </rPr>
      <t xml:space="preserve"> – The fair value of commitments to originate loans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values of letters of credit and lines of credit are based on fees currently charged for similar agreements or on the estimated cost to terminate or otherwise settle the obligations with the counterparties at the reporting date. The fair values of these commitments are not material.</t>
    </r>
  </si>
  <si>
    <t>          The following tables present estimated fair values of the Corporation’s financial instruments as of December 31, 2013 and 2012, and indicate the levels within the fair value hierarchy of the valuation techniques (dollars in thousands):</t>
  </si>
  <si>
    <t>Fair Value Measurements at December 31, 2013 Using</t>
  </si>
  <si>
    <t>Carrying</t>
  </si>
  <si>
    <t>Quoted Prices</t>
  </si>
  <si>
    <t>in Active</t>
  </si>
  <si>
    <t>Markets for</t>
  </si>
  <si>
    <t>Identical</t>
  </si>
  <si>
    <t>Assets (Level</t>
  </si>
  <si>
    <t>1)</t>
  </si>
  <si>
    <t>Significant</t>
  </si>
  <si>
    <t>Observable</t>
  </si>
  <si>
    <t>Inputs (Level</t>
  </si>
  <si>
    <t>2)</t>
  </si>
  <si>
    <t>Unobservable</t>
  </si>
  <si>
    <t>3)</t>
  </si>
  <si>
    <t>Financial assets</t>
  </si>
  <si>
    <t>Interest-bearing deposits in other banks</t>
  </si>
  <si>
    <t>Federal Home Loan Bank and Federal Reserve Bank stock</t>
  </si>
  <si>
    <t>Securities available-for-sale</t>
  </si>
  <si>
    <t>Securities held-to-maturity</t>
  </si>
  <si>
    <t>Loans held for sale</t>
  </si>
  <si>
    <t>Loans, net</t>
  </si>
  <si>
    <t>Accrued interest receivable</t>
  </si>
  <si>
    <t>Financial liabilities</t>
  </si>
  <si>
    <t>Non-interest bearing deposits</t>
  </si>
  <si>
    <t>Interest bearing deposits</t>
  </si>
  <si>
    <t>Repurchase agreements</t>
  </si>
  <si>
    <t>Accrued interest payable</t>
  </si>
  <si>
    <t>Off-balance sheet credit related instruments:</t>
  </si>
  <si>
    <t>Commitments to extend credit and letters of credit</t>
  </si>
  <si>
    <t>Fair Value Measurements at December 31, 2012 Using</t>
  </si>
  <si>
    <t>Advances from Federal Home Loan Bank</t>
  </si>
  <si>
    <t>QUARTERLY RESULTS OF OPERATIONS</t>
  </si>
  <si>
    <t>Quarterly Financial Information Disclosure [Abstract]</t>
  </si>
  <si>
    <t>QUARTERLY RESULTS OF OPERATIONS (Unaudited)</t>
  </si>
  <si>
    <r>
      <t> </t>
    </r>
    <r>
      <rPr>
        <b/>
        <sz val="10"/>
        <color theme="1"/>
        <rFont val="Times New Roman"/>
        <family val="1"/>
      </rPr>
      <t>NOTE 15 – QUARTERLY RESULTS OF OPERATIONS (Unaudited)</t>
    </r>
  </si>
  <si>
    <t>          The following table presents unaudited quarterly interim financial information for the Corporation for the years ended December 31, 2013 and 2012 (dollars in thousands):</t>
  </si>
  <si>
    <t>Fourth</t>
  </si>
  <si>
    <t>First</t>
  </si>
  <si>
    <t>Second</t>
  </si>
  <si>
    <t>Third</t>
  </si>
  <si>
    <t>Quarter</t>
  </si>
  <si>
    <r>
      <t>2013 </t>
    </r>
    <r>
      <rPr>
        <i/>
        <sz val="10"/>
        <color theme="1"/>
        <rFont val="Times New Roman"/>
        <family val="1"/>
      </rPr>
      <t>(Restated)</t>
    </r>
  </si>
  <si>
    <t>Interest income</t>
  </si>
  <si>
    <t>Interest expense</t>
  </si>
  <si>
    <t>Provision for possible loan losses, net</t>
  </si>
  <si>
    <t>Noninterest income</t>
  </si>
  <si>
    <t>Noninterest expenses</t>
  </si>
  <si>
    <t>Income before income taxes</t>
  </si>
  <si>
    <t>Net income</t>
  </si>
  <si>
    <t>Basic earnings per share</t>
  </si>
  <si>
    <t>Weighted average shares outstanding per quarter</t>
  </si>
  <si>
    <r>
      <t>2012</t>
    </r>
    <r>
      <rPr>
        <i/>
        <sz val="10"/>
        <color theme="1"/>
        <rFont val="Times New Roman"/>
        <family val="1"/>
      </rPr>
      <t> (Restated)</t>
    </r>
  </si>
  <si>
    <t>DEPOSITS</t>
  </si>
  <si>
    <t>Banking and Thrift [Abstract]</t>
  </si>
  <si>
    <t>NOTE 16 – DEPOSITS</t>
  </si>
  <si>
    <t>          The Bank does not have any foreign offices and all deposits are serviced in its 16 domestic offices. Maturities of time deposits of $100 or more at December 31, 2013 and 2012 are as follows (dollars in thousands):</t>
  </si>
  <si>
    <t>Under 3 months</t>
  </si>
  <si>
    <t>3 to 12 months</t>
  </si>
  <si>
    <t>Over 12 months</t>
  </si>
  <si>
    <t>The following table presents maturities of interest-bearing time deposits as of December 31, 2013:</t>
  </si>
  <si>
    <t>CONDENSED FINANCIAL INFORMATION OF THE CORPORATION</t>
  </si>
  <si>
    <t>Condensed Financial Information of Parent Company Only Disclosure [Abstract]</t>
  </si>
  <si>
    <t>NOTE 17 – CONDENSED FINANCIAL INFORMATION OF THE CORPORATION</t>
  </si>
  <si>
    <t>          The following tables present the condensed balance sheets, statements of income, comprehensive income, and cash flows of the Corporation as of December 31, 2013 and 2012 (dollars in thousands):</t>
  </si>
  <si>
    <t>CONDENSED BALANCE SHEETS</t>
  </si>
  <si>
    <t>As of December 31,</t>
  </si>
  <si>
    <t>Cash</t>
  </si>
  <si>
    <t>Investment in bank subsidiary</t>
  </si>
  <si>
    <t>Investment in credit life insurance company</t>
  </si>
  <si>
    <t>Investment in other securities</t>
  </si>
  <si>
    <t>Dividends receivable from bank subsidiary</t>
  </si>
  <si>
    <t>Cash surrender value - life insurance</t>
  </si>
  <si>
    <t>Liabilities</t>
  </si>
  <si>
    <t>Accrued liabilities</t>
  </si>
  <si>
    <t>Dividends payable</t>
  </si>
  <si>
    <t>Shareholders’ equity</t>
  </si>
  <si>
    <t>Common stock - $10 par value, 8,000,000 shares authorized;</t>
  </si>
  <si>
    <t> 5,021,012 and 5,180,000 shares issued and outstanding,</t>
  </si>
  <si>
    <t> as of December 31, 2013 and December 31, 2012, respectively</t>
  </si>
  <si>
    <t>CONDENSED STATEMENTS OF INCOME</t>
  </si>
  <si>
    <t>Years ended December 31,</t>
  </si>
  <si>
    <t>Operating income</t>
  </si>
  <si>
    <t>Dividends from bank subsidiary</t>
  </si>
  <si>
    <t>Other dividend income</t>
  </si>
  <si>
    <t>Operating expenses</t>
  </si>
  <si>
    <t>Income before equity in undistributed net income of bank subsidiary</t>
  </si>
  <si>
    <t>Equity in undistributed net income of bank subsidiary</t>
  </si>
  <si>
    <t>Net Income</t>
  </si>
  <si>
    <t>CONDENSED STATEMENT OF COMPREHENSIVE INCOME (LOSS)</t>
  </si>
  <si>
    <t>Year Ended December 31,</t>
  </si>
  <si>
    <t>Unrealized appreciation (depreciation) on available-for-sale securities, net of tax expense (benefit) of ($8,507), $1,204, and $2,960</t>
  </si>
  <si>
    <t>Change in unfunded portion of postretirement benefit obligations, net of tax of $2,102, ($1,243) and $1,214, respectively</t>
  </si>
  <si>
    <t>CONDENSED STATEMENTS OF CASH FLOWS</t>
  </si>
  <si>
    <t>Operating activities</t>
  </si>
  <si>
    <t>Net income for the year</t>
  </si>
  <si>
    <t>Adjustments to reconcile net income to net cash provided by operating activities</t>
  </si>
  <si>
    <t>Decrease in payables</t>
  </si>
  <si>
    <t>Investing activities</t>
  </si>
  <si>
    <t>Purchase of single premium life insurance policy</t>
  </si>
  <si>
    <t>Net cash used by investing activities</t>
  </si>
  <si>
    <t>Financing activities</t>
  </si>
  <si>
    <t>Payment to repurchase common stock</t>
  </si>
  <si>
    <t>Cash dividends paid</t>
  </si>
  <si>
    <t>Advance from subsidiary</t>
  </si>
  <si>
    <t>Net cash used by financing activities</t>
  </si>
  <si>
    <t>Decrease in cash</t>
  </si>
  <si>
    <t>Cash at beginning of year</t>
  </si>
  <si>
    <t>Cash at end of year</t>
  </si>
  <si>
    <t>EMPLOYEE BENEFIT PLANS</t>
  </si>
  <si>
    <t>POST-RETIREMENT BENEFIT PLAN</t>
  </si>
  <si>
    <t>NOTE 18 – EMPLOYEE BENEFIT PLANS</t>
  </si>
  <si>
    <t>          The Bank contributes to a qualified profit-sharing plan covering employees who meet participation requirements. To be eligible to participate, employees must complete 1,000 hours of service within the twelve month time period following their date of hire. Employees must be age twenty or older. The amount of the contribution is at the discretion of the Bank’s Board of Directors, up to the maximum deduction allowed for federal income tax purposes. Contributions to the plan, which amounted to approximately $1,596, $1,019 and $874 in 2013, 2012 and 2011, respectively, are included in salaries and employee benefits expense.</t>
  </si>
  <si>
    <t>          The Bank formalized a nonqualified salary continuation plan for certain key officers. In connection with this plan, the value of the single premium universal life insurance policies (approximately $975 at December 31, 2013 and approximately $963 at December 31, 2012) purchased in 1993 to fund the plan and the related liability (approximately $49 at December 31, 2013 and $59 at December 31, 2012) were included in other assets and other liabilities, respectively. The principal cost of the plan is accrued over the anticipated remaining period of active employment, based on the present value of the expected retirement benefit.</t>
  </si>
  <si>
    <t>          The Corporation and Bank implemented a deferred compensation plan that permits directors to defer their director’s fees and earn interest on the deferred amount in the amount of the wall street journal prime rate plus three percent. The agreements provide for a lump sum payment or 120 month payments of deferred fees plus accrued interest after retirement, separation from service, or death. The liability accrued for this plan totaled $6,487 and $6,226 at December 30, 2013 and 2012, respectively. The charge to expense for the agreements was $722, $853 and $711 for the years ended December 31 2013, 2012 and 2011, respectively.</t>
  </si>
  <si>
    <t>POST RETIREMENT BENEFIT PLAN</t>
  </si>
  <si>
    <t>NOTE 19 – POST RETIREMENT BENEFIT PLAN</t>
  </si>
  <si>
    <t>          Effective July 1, 2013, the Corporation revised its retiree medical benefit plan for employees who were hired before March 27, 2007. Newly retiring employees will no longer be offered medical, dental or life insurance coverage. Instead, qualified retirees will receive a post retirement bonus. The Corporation will pay a post retirement bonus equal to $20,000 to employees (i) who were hired prior to March 20, 2007; (ii) who retire on or after July 1, 2013; (iii) who are at least age 59 ½ at the time of retirement; and (iv) who have at least twenty-five years of service to the Corporation as of retirement. The bonus will be paid in a lump sum cash payment (subject to applicable tax withholding requirements) within 60 days after the employee’s retirement, provided such retirement constitutes a “separation from service” under section 409A of the Internal Revenue Code. The Corporation still sponsors a defined benefit post-retirement health care plan for retirees who retired prior to July 1, 2007 which is a self-insured plan. Under this plan, premiums paid by retirees and spouses depend on date of retirement, age and coverage election.</t>
  </si>
  <si>
    <t>          The change to the Corporation’s retiree medical benefit plan, as described above, resulted in a negative plan amendment of approximately $3.2 million, which contributed to a large decrease in the benefit obligation at the end of 2013. The additional decrease in the benefit obligation was the result of a change in actuarial assumptions related to claims expense applied in 2013, which resulted in a $2.0 million actuarial gain. The actuarial loss for 2012 is primarily due to a change in the discount rate assumption.</t>
  </si>
  <si>
    <t>          The Corporation funding policy is to make the minimal annual contribution that is required by applicable regulations, plus such amounts as the Corporation may determine to be appropriate from time to time. The Corporation expects to contribute $145 to the plan in 2014.</t>
  </si>
  <si>
    <t>          The following table provides further information about the plan (dollars in thousands):</t>
  </si>
  <si>
    <t>Post-Retirement Benefits</t>
  </si>
  <si>
    <t>Change in benefit obligation</t>
  </si>
  <si>
    <t>Benefit obligation at beginning of year</t>
  </si>
  <si>
    <t>Service cost</t>
  </si>
  <si>
    <t>Interest cost</t>
  </si>
  <si>
    <t>Plan participants’ contribution</t>
  </si>
  <si>
    <t>Expected benefits paid</t>
  </si>
  <si>
    <t>Negative plan amendment</t>
  </si>
  <si>
    <t>Actuarial (gain) loss</t>
  </si>
  <si>
    <t>Amendments and other changes</t>
  </si>
  <si>
    <t>Benefit obligation at end of year</t>
  </si>
  <si>
    <t>Change in fair value of assets</t>
  </si>
  <si>
    <t>Fair value of plans assets at beginning of year</t>
  </si>
  <si>
    <t>Employer contribution</t>
  </si>
  <si>
    <t>Plan participants’ contributions</t>
  </si>
  <si>
    <t>Benefits paid</t>
  </si>
  <si>
    <t>Fair value of plan assets at end of year</t>
  </si>
  <si>
    <t>Reconciliation of funded status</t>
  </si>
  <si>
    <t>Projected benefit obligation, end of year</t>
  </si>
  <si>
    <t>Fair value of assets, end of year</t>
  </si>
  <si>
    <t>Funded status, end of year</t>
  </si>
  <si>
    <t>          Amounts recognized in accumulated other comprehensive income not yet recognized as components of net periodic benefit cost consist of:</t>
  </si>
  <si>
    <t>Unrecognized net actuarial (gain)/loss</t>
  </si>
  <si>
    <t>Unrecognized prior service cost</t>
  </si>
  <si>
    <t>          Amounts recognized in statement of financial position are as follows:</t>
  </si>
  <si>
    <t>Current Liability</t>
  </si>
  <si>
    <t>Noncurrent liability</t>
  </si>
  <si>
    <t>          A reconciliation of accumulated other comprehensive (income) loss is as follows:</t>
  </si>
  <si>
    <t>Accumulated other comprehensive (income) loss beginning of year</t>
  </si>
  <si>
    <t>Amortization of net actuarial gain (loss)</t>
  </si>
  <si>
    <t>Negative plan amendment gain</t>
  </si>
  <si>
    <t>Actuarial loss (gain) incurred in current year</t>
  </si>
  <si>
    <t>Prior service cost established in current year</t>
  </si>
  <si>
    <t>Other comprehensive (income) loss</t>
  </si>
  <si>
    <t>Accumulated other comprehensive (income) loss (before tax effects)</t>
  </si>
  <si>
    <t>Components of net periodic benefit cost:</t>
  </si>
  <si>
    <t>Recognized net actuarial (gain) loss</t>
  </si>
  <si>
    <t>Net periodic benefit cost (income)</t>
  </si>
  <si>
    <t>           The estimated net gain for the defined benefits postretirement plan that will be amortized from accumulated other comprehensive income into net periodic benefit cost over the next fiscal year is $188.</t>
  </si>
  <si>
    <t>Weighted-average assumption used to determine benefit obligation:</t>
  </si>
  <si>
    <t>Discount rate</t>
  </si>
  <si>
    <t>Rate of compensation increase</t>
  </si>
  <si>
    <t>NA</t>
  </si>
  <si>
    <t>Post-Retirement Benefits</t>
  </si>
  <si>
    <t>Weighted-average assumptions used to determine benefit costs:</t>
  </si>
  <si>
    <t>          The following table gives the Health Care Cost Trend, which is applied to gross charges, net claims and retiree paid premiums to reflect the Corporation’s past practice and stated ongoing intention to maintain relatively constant cost sharing between the Corporation and retirees (dollars in thousands):</t>
  </si>
  <si>
    <t>Health care trend rate</t>
  </si>
  <si>
    <t>Initial</t>
  </si>
  <si>
    <t>Pre-65</t>
  </si>
  <si>
    <t>Post-65</t>
  </si>
  <si>
    <t>Ultimate (pre and post-65</t>
  </si>
  <si>
    <t>Years to ultimate</t>
  </si>
  <si>
    <t>The following benefit payments, which reflect expected future service, as appropriate, are expected to be paid, net of participant contributions (dollars in thousands):</t>
  </si>
  <si>
    <t>FYE</t>
  </si>
  <si>
    <t>Company Benefits</t>
  </si>
  <si>
    <t>2019-2023</t>
  </si>
  <si>
    <t>          Assumed health care cost trend rates have a significant effect on the amounts reported for the health care plans. A one-percentage-point change in assumed health care cost trend rates would have the following effects (dollars in thousands):</t>
  </si>
  <si>
    <t>1-Percentage-Point</t>
  </si>
  <si>
    <t>Increase</t>
  </si>
  <si>
    <t>Decrease</t>
  </si>
  <si>
    <t>Effect on total of service and interest cost</t>
  </si>
  <si>
    <t>Effect on postretirement benefit obligation</t>
  </si>
  <si>
    <t>GENERAL AND SUMMARY OF SIGNIFICANT ACCOUNTING POLICIES (Policies)</t>
  </si>
  <si>
    <t>Loans Held-for-sale</t>
  </si>
  <si>
    <t>Shareholdersâ€™ Equity and Earnings Per Share</t>
  </si>
  <si>
    <t>Management analyzes the operations of the Corporation assuming one operating segment, community lending services</t>
  </si>
  <si>
    <t>GENERAL AND SUMMARY OF SIGNIFICANT ACCOUNTING POLICIES (Tables)</t>
  </si>
  <si>
    <t>Schedule of components of accumulated other comprehensive income, included in shareholder's equity (All dollar amounts are reported in thousands except share and per share data.)</t>
  </si>
  <si>
    <t>RESTATEMENT OF PREVIOUSLY REPORTED CONSOLIDATED FINANCIAL STATEMENTS (Tables)</t>
  </si>
  <si>
    <t>Restatement to prior year income</t>
  </si>
  <si>
    <t>The effects of the necessary adjustments and related tax impact on the Corporation’s financial statements as included in the Company’s Annual Reports on Form 10-K for the years ended December 31, 2013 and 2012 are detailed in the following tables (dollars in thousands, except per-share amounts):</t>
  </si>
  <si>
    <t>ACCUMULATED OTHER COMPREHENSIVE INCOME ("AOCI") BY COMPONENT (Tables)</t>
  </si>
  <si>
    <t>SECURITIES (Tables)</t>
  </si>
  <si>
    <t>Schedule of amortized cost and estimated fair value of securities</t>
  </si>
  <si>
    <t>Schedule of Corporation's investments' gross unrealized losses and fair value of the Corporation's investments with unrealized losses (All dollar amounts are reported in thousands except share and per share data.)</t>
  </si>
  <si>
    <t>Schedule of amortized cost and fair value of available-for-sale securities and held-to-maturity securities, by contractual maturity</t>
  </si>
  <si>
    <t>LOANS (Tables)</t>
  </si>
  <si>
    <t>Schedule of loans by class</t>
  </si>
  <si>
    <t>Schedule of details regarding the aging of the entity's loan portfolio (All dollar amounts are reported in thousands except share and per share data.)</t>
  </si>
  <si>
    <t>Summary of impaired loans by loan type</t>
  </si>
  <si>
    <t>Summary of nonaccrual loans by loan type</t>
  </si>
  <si>
    <t>Schedule of troubled debt restructurings</t>
  </si>
  <si>
    <t>Presented below, segregated by class of loans, are troubled debt restructurings that occurred during the year ended December 31, 2013 and 2012 (dollars in thousands):</t>
  </si>
  <si>
    <t>Schedule of risk grades and classified loans by class of commercial loan in the entity's portfolios (All dollar amounts are reported in thousands except share and per share data.)</t>
  </si>
  <si>
    <t>ALLOWANCE FOR LOAN AND LEASE LOSSES (Tables)</t>
  </si>
  <si>
    <t>Allowance for credit losses on financing receivables</t>
  </si>
  <si>
    <t>Schedule of recorded investment bsed on impairment methodology</t>
  </si>
  <si>
    <t>PREMISES AND EQUIPMENT (Tables)</t>
  </si>
  <si>
    <t>Property, Plant and Equipment [Table Text Block]</t>
  </si>
  <si>
    <t>RELATED PARTY TRANSACTIONS (Tables)</t>
  </si>
  <si>
    <t>Schedule of Related Party Transactions</t>
  </si>
  <si>
    <t>LEASES (Tables)</t>
  </si>
  <si>
    <t>Schedule of Future Minimum Rental Payments for Operating Leases</t>
  </si>
  <si>
    <t>Future minimum lease commitments as of December 31, 2013 under all noncancelable operating leases with initial terms of one year or more are shown in the following table (dollars in thousands):</t>
  </si>
  <si>
    <t>FEDERAL AND STATE INCOME TAXES (Tables)</t>
  </si>
  <si>
    <t>Schedule of Components of Income Tax Expense (Benefit)</t>
  </si>
  <si>
    <t>Schedule of Deferred Tax Asset</t>
  </si>
  <si>
    <t>Schedule of Effective Income Tax Rate Reconciliation</t>
  </si>
  <si>
    <t>BORROWED FUNDS (Tables)</t>
  </si>
  <si>
    <t>Schedule of short-term borrowings</t>
  </si>
  <si>
    <t>REGULATORY MATTERS (Tables)</t>
  </si>
  <si>
    <t>Schedule of actual capital amounts and ratios</t>
  </si>
  <si>
    <t>FAIR VALUE MEASUREMENTS (Tables)</t>
  </si>
  <si>
    <t>Summary of financial assets measured at fair value on a recurring basis and by the level within the fair value hierarchy utilized to measure fair value</t>
  </si>
  <si>
    <t>Summary of financial assets measured at fair value on a nonrecurring basis and by the level within the fair value hierarchy utilized to measure fair value</t>
  </si>
  <si>
    <t>Schedule of quantitative information about unobservable inputs used in nonrecurring Level 3 fair value measurements</t>
  </si>
  <si>
    <t>      The following table presents quantitative information about unobservable inputs used in nonrecurring Level 3 fair value measurements as of December 31, 2013 and 2012 (dollars in thousands):</t>
  </si>
  <si>
    <t>Schedule of estimated fair values of the financial instruments and indicates the level within the fair value hierarchy of the valuation techniques</t>
  </si>
  <si>
    <t>QUARTERLY RESULTS OF OPERATIONS (Tables)</t>
  </si>
  <si>
    <t>Schedule of unaudited quarterly interim financial information for the Corporation</t>
  </si>
  <si>
    <t>DEPOSITS (Tables)</t>
  </si>
  <si>
    <t>Schedule of maturities of time deposits of $100 or more</t>
  </si>
  <si>
    <t>Schedule of maturities of interest-bearing time deposits</t>
  </si>
  <si>
    <t>CONDENSED FINANCIAL INFORMATION OF THE CORPORATION (Tables)</t>
  </si>
  <si>
    <t>Schedule of condensed balance sheets</t>
  </si>
  <si>
    <t>Schedule of statements of income</t>
  </si>
  <si>
    <t>Schedule of statements of comprehensive income</t>
  </si>
  <si>
    <t>Schedule of statements of cash flows</t>
  </si>
  <si>
    <t>POST RETIREMENT BENEFIT PLAN (Tables)</t>
  </si>
  <si>
    <t>Schedule of Defined Benefit Plan Amounts Recognized in Other Comprehensive Income (Loss)</t>
  </si>
  <si>
    <t>Schedule of Defined Benefit Plans Disclosures</t>
  </si>
  <si>
    <t>Schedule of Amounts in Accumulated Other Comprehensive Income (Loss) to be Recognized over Next Fiscal Year</t>
  </si>
  <si>
    <t>Schedule of Assumptions Used</t>
  </si>
  <si>
    <t>Schedule of Health Care Cost Trend Rates</t>
  </si>
  <si>
    <t>Schedule of expected benefit payments</t>
  </si>
  <si>
    <t>Schedule of effect of one-percentage-point change in assumed health care cost trend rates</t>
  </si>
  <si>
    <t>GENERAL AND SUMMARY OF SIGNIFICANT ACCOUNTING POLICIES (Details) (USD $)</t>
  </si>
  <si>
    <t>Components of accumulated other comprehensive income, included in shareholder's equity</t>
  </si>
  <si>
    <t>Accumulated other comprehensive loss, before tax</t>
  </si>
  <si>
    <t>Net unrealized gains (losses) on available-for-sale securities</t>
  </si>
  <si>
    <t>GENERAL AND SUMMARY OF SIGNIFICANT ACCOUNTING POLICIES (Details Textual) (USD $)</t>
  </si>
  <si>
    <t>Cash and Due from Banks [Abstract]</t>
  </si>
  <si>
    <t>Unsecured Commercial Loan Is Considered Uncollectable the Loan Is Charged Off Not Later Than Past Due Number of Days</t>
  </si>
  <si>
    <t>Loans And Installment And Revolving Loans Are Charged Off Not Later Than Number Of Days</t>
  </si>
  <si>
    <t>Exceeded Federal Deposit Corp Insurance Limits With The Amount</t>
  </si>
  <si>
    <t>Other Real Estate [Abstract]</t>
  </si>
  <si>
    <t>Policy For Determining The Frequency Of Periodic Reviews Is Based Upon Consideration Of The Specific Properties Or Perceived Market Fluctuations In Months Minimum</t>
  </si>
  <si>
    <t>Policy For Determining The Frequency Of Periodic Reviews Is Based Upon Consideration Of The Specific Properties Or Perceived Market Fluctuations In Months maximum</t>
  </si>
  <si>
    <t>Shareholders Equity And Earnings Per Share [Abstract]</t>
  </si>
  <si>
    <t>Corporation Adopted To Purchase Number Of Shares</t>
  </si>
  <si>
    <t>Property, Plant and Equipment, Depreciation Methods</t>
  </si>
  <si>
    <t>accelerated method</t>
  </si>
  <si>
    <t>Cash Deposit At Federal Reserve Amount</t>
  </si>
  <si>
    <t>Mortgage loans held-for-sale</t>
  </si>
  <si>
    <t>Federal reserve and federal home loan bank stock</t>
  </si>
  <si>
    <t>Maturity period of securities sold under agreements to repurchase</t>
  </si>
  <si>
    <t>one to four days</t>
  </si>
  <si>
    <t>Number of operating segments</t>
  </si>
  <si>
    <t>Income tax examination, likelihood of unfavorable settlement</t>
  </si>
  <si>
    <t>more than 50 percent</t>
  </si>
  <si>
    <t>Number of shares repurchased</t>
  </si>
  <si>
    <t>Number of shares authorized to be repurchased</t>
  </si>
  <si>
    <t>Building [Member]</t>
  </si>
  <si>
    <t>Property, Plant and Equipment, Estimated Useful Lives</t>
  </si>
  <si>
    <t>15 to 39 years</t>
  </si>
  <si>
    <t>Equipment [Member]</t>
  </si>
  <si>
    <t>three to 25 years</t>
  </si>
  <si>
    <t>Rental and Leasing [Member]</t>
  </si>
  <si>
    <t>Concentration risk, percentage</t>
  </si>
  <si>
    <t>Health Care and Social Assistance Credits [Member]</t>
  </si>
  <si>
    <t>Manufacturing and Construction Credits [Member]</t>
  </si>
  <si>
    <t>Non Farm and Non Residential Real Estate [Member]</t>
  </si>
  <si>
    <t>Wholesale Trade Credits [Member]</t>
  </si>
  <si>
    <t>Credit Concentration Risk [Member]</t>
  </si>
  <si>
    <t>Concentration risk, description</t>
  </si>
  <si>
    <t>Tier 1 Capital plus the allowance for loan and lease losses</t>
  </si>
  <si>
    <t>RESTATEMENT OF PREVIOUSLY REPORTED CONSOLIDATED FINANCIAL STATEMENTS (Details) (USD $)</t>
  </si>
  <si>
    <t>Dec. 31, 2010</t>
  </si>
  <si>
    <t>Quantifying Misstatement in Current Year Financial Statements [Line Items]</t>
  </si>
  <si>
    <t>Total shareholdersâ€™ equity before noncontrolling interest-preferred stock of subsidiary</t>
  </si>
  <si>
    <t>Total shareholdersâ€™ equity</t>
  </si>
  <si>
    <t>Total liabilities and shareholdersâ€™ equity</t>
  </si>
  <si>
    <t>As Reported</t>
  </si>
  <si>
    <t>RESTATEMENT OF PREVIOUSLY REPORTED CONSOLIDATED FINANCIAL STATEMENTS (Details 1) (USD $)</t>
  </si>
  <si>
    <t>In Thousands, except Per Share data, unless otherwise specified</t>
  </si>
  <si>
    <t>RESTATEMENT OF PREVIOUSLY REPORTED CONSOLIDATED FINANCIAL STATEMENTS (Details 2) (USD $)</t>
  </si>
  <si>
    <t>RESTATEMENT OF PREVIOUSLY REPORTED CONSOLIDATED FINANCIAL STATEMENTS (Details 3) (USD $)</t>
  </si>
  <si>
    <t>Total balance</t>
  </si>
  <si>
    <t>Scenario, Previously Reported [Member]</t>
  </si>
  <si>
    <t>Restatement Adjustment [Member]</t>
  </si>
  <si>
    <t>RESTATEMENT OF PREVIOUSLY REPORTED CONSOLIDATED FINANCIAL STATEMENTS (Details 4) (USD $)</t>
  </si>
  <si>
    <t>RESTATEMENT OF PREVIOUSLY REPORTED CONSOLIDATED FINANCIAL STATEMENTS (Details Textual) (USD $)</t>
  </si>
  <si>
    <t>TOTAL SHAREHOLDERS' EQUITY BEFORE NONCONTROLLING INTEREST - PREFERRED STOCK OF SUBSIDIARY</t>
  </si>
  <si>
    <t>ACCUMULATED OTHER COMPREHENSIVE INCOME (''AOCI'') BY COMPONENT (Details) (USD $)</t>
  </si>
  <si>
    <t>Amounts reclassified from AOCI and the affected line items in the statements of income</t>
  </si>
  <si>
    <t>Amounts Reclassified from AOCI</t>
  </si>
  <si>
    <t>Gain (loss) on sale of securities</t>
  </si>
  <si>
    <t>Net unrealized gains (losses) on available-for-sale securities | Amounts Reclassified from AOCI</t>
  </si>
  <si>
    <t>Amortization of defined benefit pension items | Amounts Reclassified from AOCI</t>
  </si>
  <si>
    <t>SECURITIES (Details) (USD $)</t>
  </si>
  <si>
    <t>Amortized Cost</t>
  </si>
  <si>
    <t>Gross Unrealized Gains</t>
  </si>
  <si>
    <t>Gross Unrealized Losses</t>
  </si>
  <si>
    <t>Fair Value</t>
  </si>
  <si>
    <t>Held-to-maturity securities</t>
  </si>
  <si>
    <t>Less than 12 months</t>
  </si>
  <si>
    <t>12 months or Greater</t>
  </si>
  <si>
    <t>Unrealized Losses</t>
  </si>
  <si>
    <t>U.S. government agencies</t>
  </si>
  <si>
    <t>SECURITIES (Details 1) (USD $)</t>
  </si>
  <si>
    <t>Estimated Fair Value</t>
  </si>
  <si>
    <t>SECURITIES (Details Textual) (USD $)</t>
  </si>
  <si>
    <t>Available for Sale and Held to Maturity Securities Pledged as Collateral</t>
  </si>
  <si>
    <t>Assets Sold under Agreements to Repurchase, Carrying Amount</t>
  </si>
  <si>
    <t>Available-for-sale Securities, Gross Realized Gains</t>
  </si>
  <si>
    <t>Available-for-sale Securities, Gross Realized Losses</t>
  </si>
  <si>
    <t>Available for Sale Securities and Held to Maturity Securities Continuous Unrealized Loss Position Fair Value</t>
  </si>
  <si>
    <t>Available-for-sale and held-to-maturity of investment portfolio (as a percent)</t>
  </si>
  <si>
    <t>LOANS (Details) (USD $)</t>
  </si>
  <si>
    <t>Total gross loans</t>
  </si>
  <si>
    <t>Residential and Consumer:</t>
  </si>
  <si>
    <t>[1]</t>
  </si>
  <si>
    <t>Single-family residential loans includes primary liens, closed-end secondary liens, residential construction loans, and home equity lines of credit.</t>
  </si>
  <si>
    <t>LOANS (Details 1) (USD $)</t>
  </si>
  <si>
    <t>Aging details of the loan portfolio</t>
  </si>
  <si>
    <t>30 - 89 Days past due</t>
  </si>
  <si>
    <t>90 Days and greater Past Due</t>
  </si>
  <si>
    <t>Total past due</t>
  </si>
  <si>
    <t>Total loans</t>
  </si>
  <si>
    <t>LOANS (Details 2) (USD $)</t>
  </si>
  <si>
    <t>Impaired loans</t>
  </si>
  <si>
    <t>Unpaid Contractual Principal Balance</t>
  </si>
  <si>
    <t>Recorded Investment With No Allowance</t>
  </si>
  <si>
    <t>Recorded Investment With Allowance</t>
  </si>
  <si>
    <t>Total Recorded Investment</t>
  </si>
  <si>
    <t>Related Allowance</t>
  </si>
  <si>
    <t>Average Recorded Investment</t>
  </si>
  <si>
    <t>Interest Received</t>
  </si>
  <si>
    <t>Interest Accrued</t>
  </si>
  <si>
    <t>LOANS (Details 3) (USD $)</t>
  </si>
  <si>
    <t>Nonaccrual loans</t>
  </si>
  <si>
    <t>LOANS (Details 4) (USD $)</t>
  </si>
  <si>
    <t>Troubled debt restructurings</t>
  </si>
  <si>
    <t>Number of loans</t>
  </si>
  <si>
    <t>Post-modification outstanding balance</t>
  </si>
  <si>
    <t>Net charge-offs resulting from modifications</t>
  </si>
  <si>
    <t>LOANS (Details 5) (USD $)</t>
  </si>
  <si>
    <t>Credit risk profile</t>
  </si>
  <si>
    <t>Commercial and Industrial</t>
  </si>
  <si>
    <t>Construction and Development</t>
  </si>
  <si>
    <t>All Other Commercial</t>
  </si>
  <si>
    <t>Single-Family Residential</t>
  </si>
  <si>
    <t>All Other Retail Loans</t>
  </si>
  <si>
    <t>Pass | Commercial</t>
  </si>
  <si>
    <t>Pass | Commercial and Industrial</t>
  </si>
  <si>
    <t>Pass | Non-farm, nonresidential real estate</t>
  </si>
  <si>
    <t>Pass | Construction and Development</t>
  </si>
  <si>
    <t>Pass | Commercial real estate</t>
  </si>
  <si>
    <t>Pass | All Other Commercial</t>
  </si>
  <si>
    <t>Special Mention | Commercial</t>
  </si>
  <si>
    <t>Special Mention | Commercial and Industrial</t>
  </si>
  <si>
    <t>Special Mention | Non-farm, nonresidential real estate</t>
  </si>
  <si>
    <t>Special Mention | Construction and Development</t>
  </si>
  <si>
    <t>Special Mention | Commercial real estate</t>
  </si>
  <si>
    <t>Special Mention | All Other Commercial</t>
  </si>
  <si>
    <t>Substandard | Commercial</t>
  </si>
  <si>
    <t>Substandard | Commercial and Industrial</t>
  </si>
  <si>
    <t>Substandard | Non-farm, nonresidential real estate</t>
  </si>
  <si>
    <t>Substandard | Construction and Development</t>
  </si>
  <si>
    <t>Substandard | Commercial real estate</t>
  </si>
  <si>
    <t>Substandard | All Other Commercial</t>
  </si>
  <si>
    <t>Doubtful | Commercial</t>
  </si>
  <si>
    <t>Doubtful | Commercial and Industrial</t>
  </si>
  <si>
    <t>Doubtful | Non-farm, nonresidential real estate</t>
  </si>
  <si>
    <t>Doubtful | Construction and Development</t>
  </si>
  <si>
    <t>Doubtful | Commercial real estate</t>
  </si>
  <si>
    <t>Doubtful | All Other Commercial</t>
  </si>
  <si>
    <t>Performing | Retail</t>
  </si>
  <si>
    <t>Performing | Consumer</t>
  </si>
  <si>
    <t>Performing | Single-Family Residential</t>
  </si>
  <si>
    <t>Performing | All Other Retail Loans</t>
  </si>
  <si>
    <t>Nonperforming | Retail</t>
  </si>
  <si>
    <t>[2]</t>
  </si>
  <si>
    <t>Nonperforming | Consumer</t>
  </si>
  <si>
    <t>Nonperforming | Single-Family Residential</t>
  </si>
  <si>
    <t>[1],[2]</t>
  </si>
  <si>
    <t>Nonperforming | All Other Retail Loans</t>
  </si>
  <si>
    <t>Loans are classified as nonperforming loans and are automatically placed on nonaccrual status once they reach 90 days past due. For purposes of this table all loans graded substandard or below are including in nonperforming.</t>
  </si>
  <si>
    <t>LOANS (Details Textual)</t>
  </si>
  <si>
    <t>Accounts, Notes, Loans and Financing Receivable [Line Items]</t>
  </si>
  <si>
    <t>Financing Receivable Period of Loans Past Due Transferred to Non Accrual Status</t>
  </si>
  <si>
    <t>90 days</t>
  </si>
  <si>
    <t>Loans and Leases Receivable Loan to Value Ratio Maximum</t>
  </si>
  <si>
    <t>ALLOWANCE FOR LOAN AND LEASE LOSSES (Details) (USD $)</t>
  </si>
  <si>
    <t>Activity in the ALLL</t>
  </si>
  <si>
    <t>Balance at the beginning of the period</t>
  </si>
  <si>
    <t>Balance at the end of the period</t>
  </si>
  <si>
    <t>Amount of the ALLL allocated</t>
  </si>
  <si>
    <t>Loans related to each balance in the ALLL by portfolio segment</t>
  </si>
  <si>
    <t>Residential real estate</t>
  </si>
  <si>
    <t>Consumer and other retail</t>
  </si>
  <si>
    <t>PREMISES AND EQUIPMENT (Details) (USD $)</t>
  </si>
  <si>
    <t>Property, Plant and Equipment [Line Items]</t>
  </si>
  <si>
    <t>Property, Plant and Equipment, Gross</t>
  </si>
  <si>
    <t>Bank premises and equipment, at cost less allowance for depreciation</t>
  </si>
  <si>
    <t>RELATED PARTY TRANSACTIONS (Details) (USD $)</t>
  </si>
  <si>
    <t>Loans and Leases Receivable Related Parties [Line Items]</t>
  </si>
  <si>
    <t>RELATED PARTY TRANSACTIONS (Details Textual) (USD $)</t>
  </si>
  <si>
    <t>Related Party Transaction [Line Items]</t>
  </si>
  <si>
    <t>Ownership Percentage Held By Parent</t>
  </si>
  <si>
    <t>10% or more</t>
  </si>
  <si>
    <t>Aggregate balances of related party repurchase agreements</t>
  </si>
  <si>
    <t>Significant services provided by a director</t>
  </si>
  <si>
    <t>Related Party Deposit Liabilities</t>
  </si>
  <si>
    <t>LEASES (Details) (USD $)</t>
  </si>
  <si>
    <t>Operating Leased Assets [Line Items]</t>
  </si>
  <si>
    <t>LEASES (Details Textual) (USD $)</t>
  </si>
  <si>
    <t>Number of office locations</t>
  </si>
  <si>
    <t>Description of operating leases</t>
  </si>
  <si>
    <t>Real property for four of the Banks office locations and certain equipment are leased under noncancelable operating leases expiring at various times through 2028. In most cases, the leases provide for one or more renewal options of five to ten years under the same or similar terms.</t>
  </si>
  <si>
    <t>Maximum</t>
  </si>
  <si>
    <t>Renewal term of lease</t>
  </si>
  <si>
    <t>10 years</t>
  </si>
  <si>
    <t>Minimum</t>
  </si>
  <si>
    <t>5 years</t>
  </si>
  <si>
    <t>Building</t>
  </si>
  <si>
    <t>Total rental expense</t>
  </si>
  <si>
    <t>Equipment</t>
  </si>
  <si>
    <t>FEDERAL AND STATE INCOME TAXES (Details) (USD $)</t>
  </si>
  <si>
    <t>Income Tax Expenses [Line Items]</t>
  </si>
  <si>
    <t>FEDERAL AND STATE INCOME TAXES (Details 1) (USD $)</t>
  </si>
  <si>
    <t>Deferred Tax Assets [Line Items]</t>
  </si>
  <si>
    <t>FEDERAL AND STATE INCOME TAXES (Details 2) (USD $)</t>
  </si>
  <si>
    <t>Income Taxes Federal Statutory Rate [Line Items]</t>
  </si>
  <si>
    <t>Other nondeductible expenses (nontaxable income) - net</t>
  </si>
  <si>
    <t>Effective Income Tax Rate Reconciliation, Percent</t>
  </si>
  <si>
    <t>BORROWED FUNDS (Details) (USD $)</t>
  </si>
  <si>
    <t>Short-term Debt [Line Items]</t>
  </si>
  <si>
    <t>Securities Sold under Agreements to Repurchase</t>
  </si>
  <si>
    <t>BORROWED FUNDS (Details Textual) (Federal Home Loan Bank of Cincinnati, USD $)</t>
  </si>
  <si>
    <t>Jun. 21, 2010</t>
  </si>
  <si>
    <t>Jun. 20, 2006</t>
  </si>
  <si>
    <t>CMA</t>
  </si>
  <si>
    <t>Maximum borrowing capacity</t>
  </si>
  <si>
    <t>Maximum amount of outstanding agreements at any month end</t>
  </si>
  <si>
    <t>Monthly average of agreements</t>
  </si>
  <si>
    <t>Blanket Agreement</t>
  </si>
  <si>
    <t>Percentage of qualifying residential mortgage loans</t>
  </si>
  <si>
    <t>Outstanding Advances</t>
  </si>
  <si>
    <t>Stock held in the FHLB</t>
  </si>
  <si>
    <t>SIGNIFICANT ESTIMATES, COMMITMENTS AND CONTINGENCIES (Details Textual) (USD $)</t>
  </si>
  <si>
    <t>Gain Contingencies [Line Items]</t>
  </si>
  <si>
    <t>Specified period for funding</t>
  </si>
  <si>
    <t>30 to 90 days</t>
  </si>
  <si>
    <t>Origination of mortgage loans Held-for-sale</t>
  </si>
  <si>
    <t>Total outstanding standby letters of credit</t>
  </si>
  <si>
    <t>Commercial lines</t>
  </si>
  <si>
    <t>Line of credit facility, amount granted</t>
  </si>
  <si>
    <t>Open-end consumer lines</t>
  </si>
  <si>
    <t>Letters of credit outstanding, term</t>
  </si>
  <si>
    <t>23 years</t>
  </si>
  <si>
    <t>7 days</t>
  </si>
  <si>
    <t>REGULATORY MATTERS (Details) (USD $)</t>
  </si>
  <si>
    <t>Compliance with Regulatory Capital Requirements under Banking Regulations [Line Items]</t>
  </si>
  <si>
    <t>Total Capital, Actual</t>
  </si>
  <si>
    <t>Total Capital to Risk-Weighted Assets, Actual</t>
  </si>
  <si>
    <t>Tier I Capital, Actual</t>
  </si>
  <si>
    <t>Tier I Capital to Risk-Weighted Assets, Actual</t>
  </si>
  <si>
    <t>Tier I Capital to Average Assets, Actual</t>
  </si>
  <si>
    <t>Total Capital, For Minimum Capital Adequacy Purposes</t>
  </si>
  <si>
    <t>Total Capital to Risk-Weighted Assets, For Minimum Capital Adequacy Purposes</t>
  </si>
  <si>
    <t>Tier I Capital, For Minimum Capital Adequacy Purposes</t>
  </si>
  <si>
    <t>Tier I Capital to Risk-Weighted Assets, For Minimum Capital Adequacy Purposes</t>
  </si>
  <si>
    <t>Tier I Capital to Average Assets, For Minimum Capital Adequacy Purposes</t>
  </si>
  <si>
    <t>Total Capital, For Minimum Regulatory Compliance Purposes</t>
  </si>
  <si>
    <t>Total Capital to Risk Weighted Assets, For Minimum Regulatory Compliance Purposes</t>
  </si>
  <si>
    <t>Tier I Capital, For Minimum Regulatory Compliance Purposes</t>
  </si>
  <si>
    <t>Tier I Capital to Risk-Weighted Assets, For Minimum Regulatory Compliance Purposes</t>
  </si>
  <si>
    <t>Tier I Capital to Average Assets, For Minimum Regulatory Compliance Purposes</t>
  </si>
  <si>
    <t>First Farmers Merchant Bank [Member]</t>
  </si>
  <si>
    <t>REGULATORY MATTERS (Details Textual) (USD $)</t>
  </si>
  <si>
    <t>FAIR VALUE MEASUREMENTS (Details) (USD $)</t>
  </si>
  <si>
    <t>Fair value measurements</t>
  </si>
  <si>
    <t>Recurring basis</t>
  </si>
  <si>
    <t>Recurring basis | U.S. government agencies</t>
  </si>
  <si>
    <t>Recurring basis | U.S. government sponsored agency mortgage backed securities</t>
  </si>
  <si>
    <t>Recurring basis | States and political subdivisions</t>
  </si>
  <si>
    <t>Recurring basis | Corporate bonds</t>
  </si>
  <si>
    <t>Recurring basis | Level 1</t>
  </si>
  <si>
    <t>Recurring basis | Level 1 | U.S. government agencies</t>
  </si>
  <si>
    <t>Recurring basis | Level 1 | U.S. government sponsored agency mortgage backed securities</t>
  </si>
  <si>
    <t>Recurring basis | Level 1 | States and political subdivisions</t>
  </si>
  <si>
    <t>Recurring basis | Level 1 | Corporate bonds</t>
  </si>
  <si>
    <t>Recurring basis | Level 2</t>
  </si>
  <si>
    <t>Recurring basis | Level 2 | U.S. government agencies</t>
  </si>
  <si>
    <t>Recurring basis | Level 2 | U.S. government sponsored agency mortgage backed securities</t>
  </si>
  <si>
    <t>Recurring basis | Level 2 | States and political subdivisions</t>
  </si>
  <si>
    <t>Recurring basis | Level 2 | Corporate bonds</t>
  </si>
  <si>
    <t>Recurring basis | Level 3</t>
  </si>
  <si>
    <t>Recurring basis | Level 3 | U.S. government agencies</t>
  </si>
  <si>
    <t>Recurring basis | Level 3 | U.S. government sponsored agency mortgage backed securities</t>
  </si>
  <si>
    <t>Recurring basis | Level 3 | States and political subdivisions</t>
  </si>
  <si>
    <t>Recurring basis | Level 3 | Corporate bonds</t>
  </si>
  <si>
    <t>Nonrecurring basis | Impaired loans (collateral-dependent)</t>
  </si>
  <si>
    <t>Nonrecurring basis | Other real estate owned</t>
  </si>
  <si>
    <t>Nonrecurring basis | Level 1 | Impaired loans (collateral-dependent)</t>
  </si>
  <si>
    <t>Nonrecurring basis | Level 1 | Other real estate owned</t>
  </si>
  <si>
    <t>Nonrecurring basis | Level 2 | Impaired loans (collateral-dependent)</t>
  </si>
  <si>
    <t>Nonrecurring basis | Level 2 | Other real estate owned</t>
  </si>
  <si>
    <t>Nonrecurring basis | Level 3 | Impaired loans (collateral-dependent)</t>
  </si>
  <si>
    <t>Nonrecurring basis | Level 3 | Other real estate owned</t>
  </si>
  <si>
    <t>FAIR VALUE MEASUREMENTS (Details 1) (Level 3, USD $)</t>
  </si>
  <si>
    <t>Fair Value at the end of the period</t>
  </si>
  <si>
    <t>Fair Value Measurements, Valuation Techniques</t>
  </si>
  <si>
    <t>Fair Value Measurements Unobservable Input</t>
  </si>
  <si>
    <t>Nonrecurring basis | Impaired loans (collateral-dependent) | Minimum</t>
  </si>
  <si>
    <t>Marketability discount (as a percent)</t>
  </si>
  <si>
    <t>Nonrecurring basis | Impaired loans (collateral-dependent) | Maximum</t>
  </si>
  <si>
    <t>Nonrecurring basis | Impaired loans (collateral-dependent) | Weighted Average</t>
  </si>
  <si>
    <t>Nonrecurring basis | Other real estate/assets owned</t>
  </si>
  <si>
    <t>Nonrecurring basis | Other real estate/assets owned | Minimum</t>
  </si>
  <si>
    <t>Nonrecurring basis | Other real estate/assets owned | Maximum</t>
  </si>
  <si>
    <t>Nonrecurring basis | Other real estate/assets owned | Weighted Average</t>
  </si>
  <si>
    <t>FAIR VALUE MEASUREMENTS (Details 2) (USD $)</t>
  </si>
  <si>
    <t>Carrying Amount</t>
  </si>
  <si>
    <t>Quoted Prices in Active Markets for Identical Assets (Level 1)</t>
  </si>
  <si>
    <t>Significant Other Observable Inputs (Level 2)</t>
  </si>
  <si>
    <t>Significant Unobservable Inputs (Level 3)</t>
  </si>
  <si>
    <t>FAIR VALUE MEASUREMENT (Details Textual) (USD $)</t>
  </si>
  <si>
    <t>Impaired Loans Collateral Dependent [Member]</t>
  </si>
  <si>
    <t>Fair Value Measurements, Recurring and Nonrecurring, Valuation Techniques [Line Items]</t>
  </si>
  <si>
    <t>Assets, Fair Value Adjustment</t>
  </si>
  <si>
    <t>Other Real Estate Owned [Member]</t>
  </si>
  <si>
    <t>QUARTERLY RESULTS OF OPERATIONS (Details) (USD $)</t>
  </si>
  <si>
    <t>DEPOSITS (Details) (USD $)</t>
  </si>
  <si>
    <t>DEPOSITS (Details 1) (USD $)</t>
  </si>
  <si>
    <t>DEPOSITS (Details Textual)</t>
  </si>
  <si>
    <t>Office</t>
  </si>
  <si>
    <t>Number of domestic offices</t>
  </si>
  <si>
    <t>CONDENSED FINANCIAL INFORMATION OF THE CORPORATION (Details) (USD $)</t>
  </si>
  <si>
    <t>Shareholdersâ€™ equity</t>
  </si>
  <si>
    <t>Parent Company</t>
  </si>
  <si>
    <t>Common stock - $10 par value, 8,000,000 shares authorized; 5,021,012 and 5,180,000 shares issued and outstanding, as of December 31, 2013 and December 31, 2012, respectively</t>
  </si>
  <si>
    <t>CONDENSED FINANCIAL INFORMATION OF THE CORPORATION (Parenthetical) (Details) (USD $)</t>
  </si>
  <si>
    <t>CONDENSED FINANCIAL INFORMATION OF THE CORPORATION (Details 1) (USD $)</t>
  </si>
  <si>
    <t>CONDENSED FINANCIAL INFORMATION OF THE CORPORATION (Details 2) (USD $)</t>
  </si>
  <si>
    <t>CONDENSED FINANCIAL INFORMATION OF THE CORPORATION (Parenthetical) (Details 2) (USD $)</t>
  </si>
  <si>
    <t>Other Comprehensive Income (Loss), Reclassification Adjustment from AOCI for Sale of Securities, Tax</t>
  </si>
  <si>
    <t>Other Comprehensive (Income) Loss, Pension and Other Postretirement Benefit Plans, Tax</t>
  </si>
  <si>
    <t>CONDENSED FINANCIAL INFORMATION OF THE CORPORATION (Details 3) (USD $)</t>
  </si>
  <si>
    <t>EMPLOYEE BENEFIT PLANS (Details Textual) (USD $)</t>
  </si>
  <si>
    <t>Qualified profit-sharing plan | Employee</t>
  </si>
  <si>
    <t>Defined Benefit Plan Disclosure [Line Items]</t>
  </si>
  <si>
    <t>Deferred Compensation Arrangement with Individual, Employer Contribution</t>
  </si>
  <si>
    <t>Non qualified salary continuation plan</t>
  </si>
  <si>
    <t>Deferred Compensation Arrangement with Individual, Recorded Liability</t>
  </si>
  <si>
    <t>Non qualified salary continuation plan | Officer</t>
  </si>
  <si>
    <t>Premium Amount Of Life Insurance Policy</t>
  </si>
  <si>
    <t>Deferred compensation plan | Director</t>
  </si>
  <si>
    <t>Deferred Compensation Arrangement with Individual, Compensation Expense</t>
  </si>
  <si>
    <t>Deferred Compensation Arrangement With Individual Description Of Variable Rate Basis</t>
  </si>
  <si>
    <t>Wall Street Journal prime rate plus three percent</t>
  </si>
  <si>
    <t>POST RETIREMENT BENEFIT PLAN (Details) (USD $)</t>
  </si>
  <si>
    <t>Plan participantsâ€™ contribution</t>
  </si>
  <si>
    <t>Plan participantsâ€™ contributions</t>
  </si>
  <si>
    <t>POST RETIREMENT BENEFIT PLAN (Details 1) (USD $)</t>
  </si>
  <si>
    <t>Amounts Not Recognized As Components Of Net Periodic Benefit Cost [Abstract]</t>
  </si>
  <si>
    <t>Total Before Tax Effects</t>
  </si>
  <si>
    <t>POST RETIREMENT BENEFIT PLAN (Details 2) (USD $)</t>
  </si>
  <si>
    <t>Defined Benefit Pension Plans and Defined Benefit Postretirement Plans</t>
  </si>
  <si>
    <t>POST RETIREMENT BENEFIT PLAN (Details 3) (USD $)</t>
  </si>
  <si>
    <t>POST RETIREMENT BENEFIT PLAN (Details 4) (USD $)</t>
  </si>
  <si>
    <t>Defined Benefit Plan, Net Periodic Benefit Cost [Abstract]</t>
  </si>
  <si>
    <t>POST RETIREMENT BENEFIT PLAN (Details 5)</t>
  </si>
  <si>
    <t>POST RETIREMENT BENEFIT PLAN (Details 6)</t>
  </si>
  <si>
    <t>Defined benefit plan initial health care trend rate</t>
  </si>
  <si>
    <t>Defined benefit plan years to ultimate health care trend rate</t>
  </si>
  <si>
    <t>6 years</t>
  </si>
  <si>
    <t>POST RETIREMENT BENEFIT PLAN (Details 7) (USD $)</t>
  </si>
  <si>
    <t>Defined Benefit Pension Plans and Defined Benefit Postretirement Plans Disclosure [Abstract]</t>
  </si>
  <si>
    <t>Expected future benefit payments, total</t>
  </si>
  <si>
    <t>POST RETIREMENT BENEFIT PLAN (Details 8) (USD $)</t>
  </si>
  <si>
    <t>Defined Benefit Plans and Other Postretirement Benefit Plans Table Text Block [Line Items]</t>
  </si>
  <si>
    <t>Effect on total of service and interest cost, 1-Percentage-Point Increase</t>
  </si>
  <si>
    <t>Effect on postretirement benefit obligation, 1-Percentage-Point Increase</t>
  </si>
  <si>
    <t>Effect on total of service and interest cost, 1-Percentage-Point Decrease</t>
  </si>
  <si>
    <t>Effect on postretirement benefit obligation, 1-Percentage-Point Decrease</t>
  </si>
  <si>
    <t>POST RETIREMENT BENEFIT PLAN (Details Textual) (USD $)</t>
  </si>
  <si>
    <t>Defined Benefit Plan, Plan Amendments</t>
  </si>
  <si>
    <t>Defined Benefit Plan, Actuarial Gain (Loss)</t>
  </si>
  <si>
    <t>Defined Benefit Plans, Estimated Future Employer Contributions in Next Fiscal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</si>
</sst>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0"/>
      <color rgb="FF000000"/>
      <name val="Times New Roman"/>
      <family val="1"/>
    </font>
    <font>
      <b/>
      <u/>
      <sz val="10"/>
      <color rgb="FF000000"/>
      <name val="Times New Roman"/>
      <family val="1"/>
    </font>
    <font>
      <b/>
      <sz val="10"/>
      <color rgb="FF000000"/>
      <name val="Times New Roman"/>
      <family val="1"/>
    </font>
    <font>
      <b/>
      <sz val="8"/>
      <color theme="1"/>
      <name val="Times New Roman"/>
      <family val="1"/>
    </font>
    <font>
      <sz val="8"/>
      <color theme="1"/>
      <name val="Times New Roman"/>
      <family val="1"/>
    </font>
    <font>
      <b/>
      <u/>
      <sz val="8"/>
      <color rgb="FF000000"/>
      <name val="Times New Roman"/>
      <family val="1"/>
    </font>
    <font>
      <sz val="11"/>
      <color theme="1"/>
      <name val="Times New Roman"/>
      <family val="1"/>
    </font>
    <font>
      <b/>
      <i/>
      <sz val="10"/>
      <color theme="1"/>
      <name val="Times New Roman"/>
      <family val="1"/>
    </font>
    <font>
      <i/>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18" fillId="34" borderId="12" xfId="0" applyFont="1" applyFill="1" applyBorder="1" applyAlignment="1">
      <alignment horizontal="center" wrapText="1"/>
    </xf>
    <xf numFmtId="3" fontId="18" fillId="34" borderId="12" xfId="0" applyNumberFormat="1" applyFont="1" applyFill="1" applyBorder="1" applyAlignment="1">
      <alignment horizontal="right" wrapText="1"/>
    </xf>
    <xf numFmtId="0" fontId="18" fillId="34" borderId="0" xfId="0" applyFont="1" applyFill="1" applyAlignment="1">
      <alignment horizontal="right" wrapText="1"/>
    </xf>
    <xf numFmtId="0" fontId="18" fillId="34" borderId="12"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left" vertical="center"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0" fontId="18" fillId="34" borderId="12" xfId="0" applyFont="1" applyFill="1" applyBorder="1" applyAlignment="1">
      <alignment horizontal="left" vertic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12" xfId="0" applyFont="1" applyBorder="1" applyAlignment="1">
      <alignment wrapText="1"/>
    </xf>
    <xf numFmtId="0" fontId="21" fillId="0" borderId="0" xfId="0" applyFont="1" applyAlignment="1">
      <alignment wrapText="1"/>
    </xf>
    <xf numFmtId="0" fontId="19" fillId="33" borderId="0" xfId="0" applyFont="1" applyFill="1" applyAlignment="1">
      <alignment horizont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vertical="center" wrapText="1"/>
    </xf>
    <xf numFmtId="0" fontId="22" fillId="34" borderId="10" xfId="0" applyFont="1" applyFill="1" applyBorder="1" applyAlignment="1">
      <alignment horizontal="left" vertical="center" wrapText="1"/>
    </xf>
    <xf numFmtId="0" fontId="22" fillId="34" borderId="0" xfId="0" applyFont="1" applyFill="1" applyAlignment="1">
      <alignment horizontal="left" vertical="center" wrapText="1"/>
    </xf>
    <xf numFmtId="0" fontId="22" fillId="34" borderId="0" xfId="0" applyFont="1" applyFill="1" applyAlignment="1">
      <alignment horizontal="right" vertical="center" wrapText="1"/>
    </xf>
    <xf numFmtId="0" fontId="22" fillId="33" borderId="12" xfId="0" applyFont="1" applyFill="1" applyBorder="1" applyAlignment="1">
      <alignment horizontal="left" vertical="center"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vertical="center" wrapText="1"/>
    </xf>
    <xf numFmtId="0" fontId="22" fillId="33" borderId="0" xfId="0" applyFont="1" applyFill="1" applyAlignment="1">
      <alignment horizontal="right" vertical="center" wrapText="1"/>
    </xf>
    <xf numFmtId="3" fontId="22" fillId="34" borderId="0" xfId="0" applyNumberFormat="1" applyFont="1" applyFill="1" applyAlignment="1">
      <alignment horizontal="right" vertical="center" wrapText="1"/>
    </xf>
    <xf numFmtId="0" fontId="19" fillId="33" borderId="10" xfId="0" applyFont="1" applyFill="1" applyBorder="1" applyAlignment="1">
      <alignment horizontal="center" wrapText="1"/>
    </xf>
    <xf numFmtId="0" fontId="18" fillId="34" borderId="10" xfId="0" applyFont="1" applyFill="1" applyBorder="1" applyAlignment="1">
      <alignment horizontal="left" wrapText="1"/>
    </xf>
    <xf numFmtId="0" fontId="18" fillId="33" borderId="12" xfId="0" applyFont="1" applyFill="1" applyBorder="1" applyAlignment="1">
      <alignment horizontal="left" wrapText="1"/>
    </xf>
    <xf numFmtId="3" fontId="22" fillId="33" borderId="0" xfId="0" applyNumberFormat="1" applyFont="1" applyFill="1" applyAlignment="1">
      <alignment horizontal="right" wrapText="1"/>
    </xf>
    <xf numFmtId="0" fontId="18" fillId="34" borderId="0" xfId="0" applyFont="1" applyFill="1" applyAlignment="1">
      <alignment horizontal="right" vertical="center" wrapText="1"/>
    </xf>
    <xf numFmtId="0" fontId="22" fillId="33" borderId="10" xfId="0" applyFont="1" applyFill="1" applyBorder="1" applyAlignment="1">
      <alignment horizontal="left" vertical="center" wrapText="1"/>
    </xf>
    <xf numFmtId="0" fontId="22" fillId="34" borderId="12" xfId="0" applyFont="1" applyFill="1" applyBorder="1" applyAlignment="1">
      <alignment horizontal="left" vertical="center" wrapText="1"/>
    </xf>
    <xf numFmtId="0" fontId="0" fillId="33" borderId="10" xfId="0" applyFill="1" applyBorder="1" applyAlignment="1">
      <alignment horizont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3" borderId="12" xfId="0" applyFont="1" applyFill="1" applyBorder="1" applyAlignment="1">
      <alignment horizontal="left" vertical="center" wrapText="1"/>
    </xf>
    <xf numFmtId="0" fontId="18" fillId="34" borderId="0" xfId="0" applyFont="1" applyFill="1" applyAlignment="1">
      <alignment horizontal="left" wrapText="1" indent="1"/>
    </xf>
    <xf numFmtId="0" fontId="18" fillId="33" borderId="0" xfId="0" applyFont="1" applyFill="1" applyAlignment="1">
      <alignment horizontal="left" wrapText="1" indent="2"/>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11" xfId="0" applyFont="1" applyFill="1" applyBorder="1" applyAlignment="1">
      <alignment horizontal="left" vertical="center" wrapText="1"/>
    </xf>
    <xf numFmtId="0" fontId="18" fillId="34" borderId="10" xfId="0" applyFont="1" applyFill="1" applyBorder="1" applyAlignment="1">
      <alignment horizontal="right" wrapText="1"/>
    </xf>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3" borderId="0" xfId="0" applyFont="1" applyFill="1" applyAlignment="1">
      <alignment horizontal="center" wrapText="1"/>
    </xf>
    <xf numFmtId="0" fontId="0" fillId="33" borderId="10" xfId="0" applyFill="1" applyBorder="1" applyAlignment="1">
      <alignment horizontal="center"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4" borderId="10" xfId="0" applyFont="1" applyFill="1" applyBorder="1" applyAlignment="1">
      <alignment horizontal="left" vertical="center" wrapText="1"/>
    </xf>
    <xf numFmtId="0" fontId="19" fillId="33" borderId="0" xfId="0" applyFont="1" applyFill="1" applyAlignment="1">
      <alignment horizontal="left" wrapText="1"/>
    </xf>
    <xf numFmtId="0" fontId="18" fillId="33" borderId="0" xfId="0" applyFont="1" applyFill="1" applyAlignment="1">
      <alignment horizontal="left" wrapText="1" inden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3" borderId="12" xfId="0" applyFont="1" applyFill="1" applyBorder="1" applyAlignment="1">
      <alignment horizontal="center"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left" vertical="center" wrapText="1"/>
    </xf>
    <xf numFmtId="0" fontId="23" fillId="34" borderId="0" xfId="0" applyFont="1" applyFill="1" applyAlignment="1">
      <alignment horizontal="left" wrapText="1"/>
    </xf>
    <xf numFmtId="3" fontId="19" fillId="34" borderId="12" xfId="0" applyNumberFormat="1" applyFont="1" applyFill="1" applyBorder="1" applyAlignment="1">
      <alignment horizontal="right" wrapText="1"/>
    </xf>
    <xf numFmtId="0" fontId="19" fillId="34" borderId="12" xfId="0" applyFont="1" applyFill="1" applyBorder="1" applyAlignment="1">
      <alignment horizontal="left" wrapText="1"/>
    </xf>
    <xf numFmtId="0" fontId="23" fillId="33" borderId="0" xfId="0" applyFont="1" applyFill="1" applyAlignment="1">
      <alignment horizontal="lef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4" borderId="10" xfId="0" applyFont="1" applyFill="1" applyBorder="1" applyAlignment="1">
      <alignment horizontal="left" wrapText="1"/>
    </xf>
    <xf numFmtId="0" fontId="23" fillId="33" borderId="12" xfId="0" applyFont="1" applyFill="1" applyBorder="1" applyAlignment="1">
      <alignment horizontal="left" wrapText="1"/>
    </xf>
    <xf numFmtId="0" fontId="24" fillId="33" borderId="10" xfId="0" applyFont="1" applyFill="1" applyBorder="1" applyAlignment="1">
      <alignment horizontal="left" wrapText="1"/>
    </xf>
    <xf numFmtId="0" fontId="19" fillId="33" borderId="0" xfId="0" applyFont="1" applyFill="1" applyAlignment="1">
      <alignment horizontal="center" wrapText="1"/>
    </xf>
    <xf numFmtId="0" fontId="19" fillId="33" borderId="10" xfId="0" applyFont="1" applyFill="1" applyBorder="1" applyAlignment="1">
      <alignment horizontal="left" wrapText="1"/>
    </xf>
    <xf numFmtId="0" fontId="27" fillId="34" borderId="12" xfId="0" applyFont="1" applyFill="1" applyBorder="1" applyAlignment="1">
      <alignment horizontal="left" wrapText="1"/>
    </xf>
    <xf numFmtId="0" fontId="26" fillId="34" borderId="12" xfId="0" applyFont="1" applyFill="1" applyBorder="1" applyAlignment="1">
      <alignment horizontal="left" vertical="center" wrapText="1"/>
    </xf>
    <xf numFmtId="0" fontId="26" fillId="34" borderId="12" xfId="0" applyFont="1" applyFill="1" applyBorder="1" applyAlignment="1">
      <alignment horizontal="left" wrapText="1"/>
    </xf>
    <xf numFmtId="0" fontId="26" fillId="34" borderId="12" xfId="0" applyFont="1" applyFill="1" applyBorder="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left" vertical="center"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34" borderId="0" xfId="0" applyFont="1" applyFill="1" applyAlignment="1">
      <alignment horizontal="left" wrapText="1"/>
    </xf>
    <xf numFmtId="0" fontId="26" fillId="34" borderId="0" xfId="0" applyFont="1" applyFill="1" applyAlignment="1">
      <alignment horizontal="left" vertical="center" wrapText="1"/>
    </xf>
    <xf numFmtId="3" fontId="26" fillId="34" borderId="0" xfId="0" applyNumberFormat="1" applyFont="1" applyFill="1" applyAlignment="1">
      <alignment horizontal="right" wrapText="1"/>
    </xf>
    <xf numFmtId="0" fontId="26" fillId="34" borderId="0" xfId="0" applyFont="1" applyFill="1" applyAlignment="1">
      <alignment horizontal="right" wrapText="1"/>
    </xf>
    <xf numFmtId="0" fontId="26" fillId="34" borderId="10" xfId="0" applyFont="1" applyFill="1" applyBorder="1" applyAlignment="1">
      <alignment horizontal="left" wrapText="1"/>
    </xf>
    <xf numFmtId="3" fontId="26" fillId="34" borderId="10" xfId="0" applyNumberFormat="1" applyFont="1" applyFill="1" applyBorder="1" applyAlignment="1">
      <alignment horizontal="right" wrapText="1"/>
    </xf>
    <xf numFmtId="0" fontId="26" fillId="34" borderId="10" xfId="0" applyFont="1" applyFill="1" applyBorder="1" applyAlignment="1">
      <alignment horizontal="left" vertical="center" wrapText="1"/>
    </xf>
    <xf numFmtId="0" fontId="26" fillId="34" borderId="10" xfId="0" applyFont="1" applyFill="1" applyBorder="1" applyAlignment="1">
      <alignment horizontal="righ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6" fillId="33" borderId="12" xfId="0" applyFont="1" applyFill="1" applyBorder="1" applyAlignment="1">
      <alignment horizontal="left" vertical="center" wrapText="1"/>
    </xf>
    <xf numFmtId="0" fontId="26" fillId="33" borderId="12" xfId="0" applyFont="1" applyFill="1" applyBorder="1" applyAlignment="1">
      <alignment horizontal="right" wrapText="1"/>
    </xf>
    <xf numFmtId="0" fontId="27" fillId="34" borderId="0" xfId="0" applyFont="1" applyFill="1" applyAlignment="1">
      <alignment horizontal="left" wrapText="1"/>
    </xf>
    <xf numFmtId="0" fontId="26" fillId="33" borderId="10" xfId="0" applyFont="1" applyFill="1" applyBorder="1" applyAlignment="1">
      <alignment horizontal="right" wrapText="1"/>
    </xf>
    <xf numFmtId="0" fontId="26" fillId="33" borderId="10" xfId="0" applyFont="1" applyFill="1" applyBorder="1" applyAlignment="1">
      <alignment horizontal="left" vertical="center" wrapText="1"/>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6" fillId="33" borderId="11" xfId="0" applyFont="1" applyFill="1" applyBorder="1" applyAlignment="1">
      <alignment horizontal="left" vertical="center" wrapText="1"/>
    </xf>
    <xf numFmtId="0" fontId="26" fillId="33" borderId="11" xfId="0" applyFont="1" applyFill="1" applyBorder="1" applyAlignment="1">
      <alignment horizontal="right" wrapText="1"/>
    </xf>
    <xf numFmtId="0" fontId="25" fillId="34" borderId="12" xfId="0" applyFont="1" applyFill="1" applyBorder="1" applyAlignment="1">
      <alignment horizontal="left" wrapText="1"/>
    </xf>
    <xf numFmtId="3" fontId="26" fillId="34" borderId="12" xfId="0" applyNumberFormat="1" applyFont="1" applyFill="1" applyBorder="1" applyAlignment="1">
      <alignment horizontal="right" wrapText="1"/>
    </xf>
    <xf numFmtId="0" fontId="26" fillId="33" borderId="10" xfId="0" applyFont="1" applyFill="1" applyBorder="1" applyAlignment="1">
      <alignment horizontal="left" wrapText="1"/>
    </xf>
    <xf numFmtId="3" fontId="26" fillId="33" borderId="10" xfId="0" applyNumberFormat="1" applyFont="1" applyFill="1" applyBorder="1" applyAlignment="1">
      <alignment horizontal="right" wrapText="1"/>
    </xf>
    <xf numFmtId="0" fontId="26" fillId="34" borderId="11" xfId="0" applyFont="1" applyFill="1" applyBorder="1" applyAlignment="1">
      <alignment horizontal="left" wrapText="1"/>
    </xf>
    <xf numFmtId="3" fontId="26" fillId="34" borderId="11" xfId="0" applyNumberFormat="1" applyFont="1" applyFill="1" applyBorder="1" applyAlignment="1">
      <alignment horizontal="right" wrapText="1"/>
    </xf>
    <xf numFmtId="0" fontId="26" fillId="34" borderId="11" xfId="0" applyFont="1" applyFill="1" applyBorder="1" applyAlignment="1">
      <alignment horizontal="left" vertical="center" wrapText="1"/>
    </xf>
    <xf numFmtId="0" fontId="26" fillId="34" borderId="11" xfId="0" applyFont="1" applyFill="1" applyBorder="1" applyAlignment="1">
      <alignment horizontal="right" wrapText="1"/>
    </xf>
    <xf numFmtId="0" fontId="25" fillId="33" borderId="12" xfId="0" applyFont="1" applyFill="1" applyBorder="1" applyAlignment="1">
      <alignment horizontal="left" wrapText="1"/>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0" fillId="33" borderId="0" xfId="0" applyFill="1" applyAlignment="1">
      <alignment horizontal="center" wrapText="1"/>
    </xf>
    <xf numFmtId="0" fontId="26" fillId="33" borderId="0" xfId="0" applyFont="1" applyFill="1" applyAlignment="1">
      <alignment horizontal="center" vertical="center" wrapText="1"/>
    </xf>
    <xf numFmtId="0" fontId="26" fillId="33" borderId="10" xfId="0" applyFont="1" applyFill="1" applyBorder="1" applyAlignment="1">
      <alignment horizontal="center" vertical="center"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18" fillId="33" borderId="0" xfId="0" applyFont="1" applyFill="1" applyBorder="1" applyAlignment="1">
      <alignment horizontal="center" wrapText="1"/>
    </xf>
    <xf numFmtId="0" fontId="18" fillId="0" borderId="0" xfId="0" applyFont="1" applyAlignment="1">
      <alignment vertical="top" wrapText="1"/>
    </xf>
    <xf numFmtId="0" fontId="18" fillId="0" borderId="0" xfId="0" applyFont="1" applyAlignment="1">
      <alignment horizontal="left" vertical="top" wrapText="1"/>
    </xf>
    <xf numFmtId="0" fontId="18" fillId="33" borderId="10" xfId="0" applyFont="1" applyFill="1" applyBorder="1" applyAlignment="1">
      <alignment horizontal="right" wrapText="1"/>
    </xf>
    <xf numFmtId="0" fontId="18" fillId="0" borderId="0" xfId="0" applyFont="1" applyAlignment="1">
      <alignment horizontal="center" wrapText="1"/>
    </xf>
    <xf numFmtId="0" fontId="0" fillId="33" borderId="0" xfId="0" applyFill="1" applyAlignment="1">
      <alignment horizontal="right" wrapText="1"/>
    </xf>
    <xf numFmtId="0" fontId="0" fillId="33" borderId="10" xfId="0" applyFill="1" applyBorder="1" applyAlignment="1">
      <alignment horizontal="right" wrapText="1"/>
    </xf>
    <xf numFmtId="0" fontId="26" fillId="0" borderId="0" xfId="0" applyFont="1" applyAlignment="1">
      <alignment vertical="top" wrapText="1"/>
    </xf>
    <xf numFmtId="0" fontId="26" fillId="0" borderId="10" xfId="0" applyFont="1" applyBorder="1" applyAlignment="1">
      <alignment vertical="top" wrapText="1"/>
    </xf>
    <xf numFmtId="0" fontId="18" fillId="0" borderId="0" xfId="0" applyFont="1" applyAlignment="1">
      <alignment horizontal="left" wrapText="1"/>
    </xf>
    <xf numFmtId="0" fontId="26" fillId="0" borderId="0" xfId="0" applyFont="1" applyAlignment="1">
      <alignment horizontal="left" wrapText="1"/>
    </xf>
    <xf numFmtId="15" fontId="18" fillId="0" borderId="0" xfId="0" applyNumberFormat="1" applyFont="1" applyAlignment="1">
      <alignment wrapText="1"/>
    </xf>
    <xf numFmtId="0" fontId="18" fillId="33" borderId="0" xfId="0" applyFont="1" applyFill="1" applyAlignment="1">
      <alignment horizontal="left" wrapText="1"/>
    </xf>
    <xf numFmtId="15" fontId="18" fillId="33" borderId="0" xfId="0" applyNumberFormat="1"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vertical="center" wrapText="1"/>
    </xf>
    <xf numFmtId="0" fontId="28" fillId="0" borderId="0" xfId="0" applyFont="1" applyAlignment="1">
      <alignment wrapText="1"/>
    </xf>
    <xf numFmtId="0" fontId="18" fillId="0" borderId="12" xfId="0" applyFont="1" applyBorder="1" applyAlignment="1">
      <alignment wrapText="1"/>
    </xf>
    <xf numFmtId="0" fontId="18" fillId="34" borderId="10" xfId="0" applyFont="1" applyFill="1" applyBorder="1" applyAlignment="1">
      <alignment horizontal="center"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21" fillId="33" borderId="10" xfId="0" applyFont="1" applyFill="1" applyBorder="1" applyAlignment="1">
      <alignment horizontal="center" wrapText="1"/>
    </xf>
    <xf numFmtId="0" fontId="18" fillId="34" borderId="0" xfId="0" applyFont="1" applyFill="1" applyAlignment="1">
      <alignment horizontal="left" wrapText="1" indent="2"/>
    </xf>
    <xf numFmtId="0" fontId="18" fillId="33" borderId="10" xfId="0" applyFont="1" applyFill="1" applyBorder="1" applyAlignment="1">
      <alignment horizontal="left" wrapText="1" indent="2"/>
    </xf>
    <xf numFmtId="3" fontId="18" fillId="33" borderId="12" xfId="0" applyNumberFormat="1" applyFont="1" applyFill="1" applyBorder="1" applyAlignment="1">
      <alignment horizontal="right" wrapText="1"/>
    </xf>
    <xf numFmtId="0" fontId="19" fillId="34" borderId="0" xfId="0" applyFont="1" applyFill="1" applyAlignment="1">
      <alignment horizontal="left" wrapText="1"/>
    </xf>
    <xf numFmtId="0" fontId="21" fillId="0" borderId="0" xfId="0" applyFont="1" applyAlignment="1">
      <alignment vertical="top" wrapText="1"/>
    </xf>
    <xf numFmtId="0" fontId="18" fillId="33" borderId="11" xfId="0" applyFont="1" applyFill="1" applyBorder="1" applyAlignment="1">
      <alignment horizontal="left" wrapText="1" indent="1"/>
    </xf>
    <xf numFmtId="0" fontId="18" fillId="34" borderId="12" xfId="0" applyFont="1" applyFill="1" applyBorder="1" applyAlignment="1">
      <alignment horizontal="left" wrapText="1" indent="2"/>
    </xf>
    <xf numFmtId="0" fontId="19" fillId="34" borderId="10" xfId="0" applyFont="1" applyFill="1" applyBorder="1" applyAlignment="1">
      <alignment horizontal="left" wrapText="1" indent="2"/>
    </xf>
    <xf numFmtId="0" fontId="18" fillId="33" borderId="12" xfId="0" applyFont="1" applyFill="1" applyBorder="1" applyAlignment="1">
      <alignment horizontal="left" wrapText="1" indent="2"/>
    </xf>
    <xf numFmtId="15" fontId="18" fillId="33" borderId="0" xfId="0" applyNumberFormat="1" applyFont="1" applyFill="1" applyAlignment="1">
      <alignment horizontal="left" wrapText="1" indent="1"/>
    </xf>
    <xf numFmtId="0" fontId="18" fillId="33" borderId="10" xfId="0" applyFont="1" applyFill="1" applyBorder="1" applyAlignment="1">
      <alignment horizontal="left" wrapText="1" indent="1"/>
    </xf>
    <xf numFmtId="0" fontId="18" fillId="34" borderId="10" xfId="0" applyFont="1" applyFill="1" applyBorder="1" applyAlignment="1">
      <alignment horizontal="left" wrapText="1" indent="2"/>
    </xf>
    <xf numFmtId="0" fontId="18" fillId="34" borderId="12" xfId="0" applyFont="1" applyFill="1" applyBorder="1" applyAlignment="1">
      <alignment horizontal="left" wrapText="1" indent="1"/>
    </xf>
    <xf numFmtId="0" fontId="18" fillId="34" borderId="12" xfId="0" applyFont="1" applyFill="1" applyBorder="1" applyAlignment="1">
      <alignment horizontal="left" wrapText="1"/>
    </xf>
    <xf numFmtId="0" fontId="18" fillId="34" borderId="0" xfId="0" applyFont="1" applyFill="1" applyBorder="1" applyAlignment="1">
      <alignment horizontal="left" wrapText="1"/>
    </xf>
    <xf numFmtId="0" fontId="18" fillId="34" borderId="12" xfId="0" applyFont="1" applyFill="1" applyBorder="1" applyAlignment="1">
      <alignment horizontal="left" vertical="center" wrapText="1"/>
    </xf>
    <xf numFmtId="0" fontId="18" fillId="34" borderId="0" xfId="0" applyFont="1" applyFill="1" applyBorder="1" applyAlignment="1">
      <alignment horizontal="left" vertical="center" wrapText="1"/>
    </xf>
    <xf numFmtId="3" fontId="18" fillId="34" borderId="12" xfId="0" applyNumberFormat="1" applyFont="1" applyFill="1" applyBorder="1" applyAlignment="1">
      <alignment horizontal="right" wrapText="1"/>
    </xf>
    <xf numFmtId="3" fontId="18" fillId="34" borderId="0"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4" borderId="0" xfId="0" applyFont="1" applyFill="1" applyBorder="1" applyAlignment="1">
      <alignment horizontal="right" wrapText="1"/>
    </xf>
    <xf numFmtId="0" fontId="18" fillId="33" borderId="10" xfId="0" applyFont="1" applyFill="1" applyBorder="1" applyAlignment="1">
      <alignment horizontal="lef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9" fillId="33" borderId="12" xfId="0" applyFont="1" applyFill="1" applyBorder="1" applyAlignment="1">
      <alignment horizontal="center" wrapText="1"/>
    </xf>
    <xf numFmtId="0" fontId="18" fillId="34" borderId="10" xfId="0" applyFont="1" applyFill="1" applyBorder="1" applyAlignment="1">
      <alignment horizontal="left" wrapText="1" indent="1"/>
    </xf>
    <xf numFmtId="0" fontId="18" fillId="0" borderId="0" xfId="0" applyFont="1" applyAlignment="1">
      <alignment horizontal="left" wrapText="1" indent="5"/>
    </xf>
    <xf numFmtId="0" fontId="29" fillId="0" borderId="0" xfId="0" applyFont="1" applyAlignment="1">
      <alignment wrapText="1"/>
    </xf>
    <xf numFmtId="0" fontId="29" fillId="0" borderId="12" xfId="0" applyFont="1" applyBorder="1" applyAlignment="1">
      <alignment wrapText="1"/>
    </xf>
    <xf numFmtId="0" fontId="18" fillId="34" borderId="0" xfId="0" applyFont="1" applyFill="1" applyAlignment="1">
      <alignment horizontal="right" wrapText="1" indent="5"/>
    </xf>
    <xf numFmtId="0" fontId="18" fillId="33" borderId="0" xfId="0" applyFont="1" applyFill="1" applyAlignment="1">
      <alignment horizontal="right" wrapText="1" indent="5"/>
    </xf>
    <xf numFmtId="0" fontId="18" fillId="33" borderId="10" xfId="0" applyFont="1" applyFill="1" applyBorder="1" applyAlignment="1">
      <alignment horizontal="right" wrapText="1" indent="5"/>
    </xf>
    <xf numFmtId="0" fontId="18" fillId="34" borderId="12" xfId="0" applyFont="1" applyFill="1" applyBorder="1" applyAlignment="1">
      <alignment horizontal="right" wrapText="1" indent="5"/>
    </xf>
    <xf numFmtId="0" fontId="22" fillId="0" borderId="0" xfId="0" applyFont="1" applyAlignment="1">
      <alignment horizontal="center" wrapText="1"/>
    </xf>
    <xf numFmtId="0" fontId="22" fillId="0" borderId="0" xfId="0" applyFont="1" applyAlignment="1">
      <alignment horizontal="center" vertical="center" wrapText="1"/>
    </xf>
    <xf numFmtId="0" fontId="30" fillId="33" borderId="10" xfId="0" applyFont="1" applyFill="1" applyBorder="1" applyAlignment="1">
      <alignment horizontal="center" wrapText="1"/>
    </xf>
    <xf numFmtId="3" fontId="18" fillId="34" borderId="0" xfId="0" applyNumberFormat="1" applyFont="1" applyFill="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left" vertical="center" wrapText="1"/>
    </xf>
    <xf numFmtId="0" fontId="18" fillId="0" borderId="12" xfId="0" applyFont="1" applyBorder="1" applyAlignment="1">
      <alignment horizontal="right" vertical="center" wrapText="1"/>
    </xf>
    <xf numFmtId="0" fontId="22" fillId="0" borderId="10" xfId="0" applyFont="1" applyBorder="1" applyAlignment="1">
      <alignment horizontal="center" wrapText="1"/>
    </xf>
    <xf numFmtId="0" fontId="22" fillId="0" borderId="12" xfId="0" applyFont="1" applyBorder="1" applyAlignment="1">
      <alignment horizontal="center" vertical="center" wrapText="1"/>
    </xf>
    <xf numFmtId="0" fontId="22" fillId="33" borderId="10" xfId="0" applyFont="1" applyFill="1" applyBorder="1" applyAlignment="1">
      <alignment horizontal="center" wrapText="1"/>
    </xf>
    <xf numFmtId="0" fontId="18" fillId="33" borderId="0" xfId="0" applyFont="1" applyFill="1" applyAlignment="1">
      <alignment horizontal="left" wrapText="1" indent="4"/>
    </xf>
    <xf numFmtId="0" fontId="19" fillId="0" borderId="0" xfId="0" applyFont="1" applyAlignment="1">
      <alignment horizontal="center" wrapText="1"/>
    </xf>
    <xf numFmtId="0" fontId="18" fillId="0" borderId="0" xfId="0" applyFont="1" applyAlignment="1">
      <alignment horizontal="center" wrapText="1"/>
    </xf>
    <xf numFmtId="0" fontId="18" fillId="0" borderId="12" xfId="0" applyFont="1" applyBorder="1" applyAlignment="1">
      <alignment horizontal="left" wrapText="1"/>
    </xf>
    <xf numFmtId="0" fontId="21" fillId="33" borderId="0" xfId="0" applyFont="1" applyFill="1" applyAlignment="1">
      <alignment horizont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22" fillId="34" borderId="0" xfId="0" applyFont="1" applyFill="1" applyAlignment="1">
      <alignment horizontal="left" wrapText="1"/>
    </xf>
    <xf numFmtId="0" fontId="22" fillId="34" borderId="0" xfId="0" applyFont="1" applyFill="1" applyAlignment="1">
      <alignment horizontal="left" wrapText="1" indent="1"/>
    </xf>
    <xf numFmtId="0" fontId="22" fillId="33" borderId="0" xfId="0" applyFont="1" applyFill="1" applyAlignment="1">
      <alignment horizontal="left" wrapText="1" indent="1"/>
    </xf>
    <xf numFmtId="0" fontId="22" fillId="34" borderId="10" xfId="0" applyFont="1" applyFill="1" applyBorder="1" applyAlignment="1">
      <alignment horizontal="left" wrapText="1"/>
    </xf>
    <xf numFmtId="0" fontId="22" fillId="33" borderId="10" xfId="0" applyFont="1" applyFill="1" applyBorder="1" applyAlignment="1">
      <alignment horizontal="center" vertical="center" wrapText="1"/>
    </xf>
    <xf numFmtId="9" fontId="22" fillId="34" borderId="12" xfId="0" applyNumberFormat="1" applyFont="1" applyFill="1" applyBorder="1" applyAlignment="1">
      <alignment horizontal="center" wrapText="1"/>
    </xf>
    <xf numFmtId="9" fontId="22" fillId="34" borderId="12" xfId="0" applyNumberFormat="1" applyFont="1" applyFill="1" applyBorder="1" applyAlignment="1">
      <alignment horizontal="center" vertical="center" wrapText="1"/>
    </xf>
    <xf numFmtId="0" fontId="22" fillId="33" borderId="0" xfId="0" applyFont="1" applyFill="1" applyAlignment="1">
      <alignment horizontal="center" vertical="center" wrapText="1"/>
    </xf>
    <xf numFmtId="3" fontId="18" fillId="33" borderId="10" xfId="0" applyNumberFormat="1" applyFont="1" applyFill="1" applyBorder="1" applyAlignment="1">
      <alignment horizontal="center" wrapText="1"/>
    </xf>
    <xf numFmtId="0" fontId="18" fillId="33" borderId="10" xfId="0" applyFont="1" applyFill="1" applyBorder="1" applyAlignment="1">
      <alignment horizontal="right" wrapText="1" indent="1"/>
    </xf>
    <xf numFmtId="0" fontId="18" fillId="34" borderId="12" xfId="0" applyFont="1" applyFill="1" applyBorder="1" applyAlignment="1">
      <alignment horizontal="right" wrapText="1" indent="1"/>
    </xf>
    <xf numFmtId="0" fontId="18" fillId="34" borderId="12" xfId="0" applyFont="1" applyFill="1" applyBorder="1" applyAlignment="1">
      <alignment horizontal="left" wrapText="1" indent="13"/>
    </xf>
    <xf numFmtId="0" fontId="18" fillId="33" borderId="0" xfId="0" applyFont="1" applyFill="1" applyAlignment="1">
      <alignment horizontal="right" wrapText="1" indent="1"/>
    </xf>
    <xf numFmtId="0" fontId="18" fillId="33" borderId="0" xfId="0" applyFont="1" applyFill="1" applyAlignment="1">
      <alignment horizontal="left" wrapText="1" indent="13"/>
    </xf>
    <xf numFmtId="0" fontId="18" fillId="34" borderId="0" xfId="0" applyFont="1" applyFill="1" applyAlignment="1">
      <alignment horizontal="right" wrapText="1" indent="1"/>
    </xf>
    <xf numFmtId="0" fontId="18" fillId="34" borderId="0" xfId="0" applyFont="1" applyFill="1" applyAlignment="1">
      <alignment horizontal="left" wrapText="1" indent="13"/>
    </xf>
    <xf numFmtId="0" fontId="18" fillId="33" borderId="10" xfId="0" applyFont="1" applyFill="1" applyBorder="1" applyAlignment="1">
      <alignment horizontal="left" wrapText="1" indent="13"/>
    </xf>
    <xf numFmtId="0" fontId="18" fillId="34" borderId="11" xfId="0" applyFont="1" applyFill="1" applyBorder="1" applyAlignment="1">
      <alignment horizontal="right" wrapText="1" indent="1"/>
    </xf>
    <xf numFmtId="3" fontId="18" fillId="34" borderId="11" xfId="0" applyNumberFormat="1" applyFont="1" applyFill="1" applyBorder="1" applyAlignment="1">
      <alignment horizontal="left" wrapText="1" indent="13"/>
    </xf>
    <xf numFmtId="0" fontId="26" fillId="0" borderId="0" xfId="0" applyFont="1" applyAlignment="1">
      <alignmen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2" width="36.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1</v>
      </c>
      <c r="C5" s="4"/>
      <c r="D5" s="4"/>
    </row>
    <row r="6" spans="1:4" x14ac:dyDescent="0.25">
      <c r="A6" s="2" t="s">
        <v>9</v>
      </c>
      <c r="B6" s="5">
        <v>41639</v>
      </c>
      <c r="C6" s="4"/>
      <c r="D6" s="4"/>
    </row>
    <row r="7" spans="1:4" x14ac:dyDescent="0.25">
      <c r="A7" s="2" t="s">
        <v>10</v>
      </c>
      <c r="B7" s="4">
        <v>2013</v>
      </c>
      <c r="C7" s="4"/>
      <c r="D7" s="4"/>
    </row>
    <row r="8" spans="1:4" x14ac:dyDescent="0.25">
      <c r="A8" s="2" t="s">
        <v>11</v>
      </c>
      <c r="B8" s="4" t="s">
        <v>12</v>
      </c>
      <c r="C8" s="4"/>
      <c r="D8" s="4"/>
    </row>
    <row r="9" spans="1:4" x14ac:dyDescent="0.25">
      <c r="A9" s="2" t="s">
        <v>13</v>
      </c>
      <c r="B9" s="4" t="s">
        <v>14</v>
      </c>
      <c r="C9" s="4"/>
      <c r="D9" s="4"/>
    </row>
    <row r="10" spans="1:4" x14ac:dyDescent="0.25">
      <c r="A10" s="2" t="s">
        <v>15</v>
      </c>
      <c r="B10" s="4">
        <v>703329</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121936983</v>
      </c>
    </row>
    <row r="17" spans="1:4" x14ac:dyDescent="0.25">
      <c r="A17" s="2" t="s">
        <v>25</v>
      </c>
      <c r="B17" s="4" t="s">
        <v>26</v>
      </c>
      <c r="C17" s="4"/>
      <c r="D17" s="4"/>
    </row>
    <row r="18" spans="1:4" ht="30" x14ac:dyDescent="0.25">
      <c r="A18" s="2" t="s">
        <v>27</v>
      </c>
      <c r="B18" s="4"/>
      <c r="C18" s="7">
        <v>5021012</v>
      </c>
      <c r="D18" s="4"/>
    </row>
    <row r="19" spans="1:4" ht="409.5" x14ac:dyDescent="0.25">
      <c r="A19" s="2" t="s">
        <v>28</v>
      </c>
      <c r="B19" s="4" t="s">
        <v>29</v>
      </c>
      <c r="C19" s="4"/>
      <c r="D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
  <sheetViews>
    <sheetView showGridLines="0" workbookViewId="0"/>
  </sheetViews>
  <sheetFormatPr defaultRowHeight="15" x14ac:dyDescent="0.25"/>
  <cols>
    <col min="1" max="2" width="36.5703125" bestFit="1" customWidth="1"/>
    <col min="3" max="3" width="26.42578125" customWidth="1"/>
    <col min="4" max="4" width="5.28515625" customWidth="1"/>
    <col min="5" max="5" width="18.140625" customWidth="1"/>
    <col min="6" max="6" width="26.42578125" customWidth="1"/>
    <col min="7" max="7" width="5.28515625" customWidth="1"/>
    <col min="8" max="8" width="15.7109375" customWidth="1"/>
    <col min="9" max="9" width="26.42578125" customWidth="1"/>
    <col min="10" max="10" width="5.28515625" customWidth="1"/>
    <col min="11" max="11" width="15.7109375" customWidth="1"/>
    <col min="12" max="12" width="26.42578125" customWidth="1"/>
  </cols>
  <sheetData>
    <row r="1" spans="1:12" ht="15" customHeight="1" x14ac:dyDescent="0.25">
      <c r="A1" s="8" t="s">
        <v>206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207</v>
      </c>
      <c r="B3" s="33"/>
      <c r="C3" s="33"/>
      <c r="D3" s="33"/>
      <c r="E3" s="33"/>
      <c r="F3" s="33"/>
      <c r="G3" s="33"/>
      <c r="H3" s="33"/>
      <c r="I3" s="33"/>
      <c r="J3" s="33"/>
      <c r="K3" s="33"/>
      <c r="L3" s="33"/>
    </row>
    <row r="4" spans="1:12" x14ac:dyDescent="0.25">
      <c r="A4" s="34" t="s">
        <v>206</v>
      </c>
      <c r="B4" s="35" t="s">
        <v>208</v>
      </c>
      <c r="C4" s="35"/>
      <c r="D4" s="35"/>
      <c r="E4" s="35"/>
      <c r="F4" s="35"/>
      <c r="G4" s="35"/>
      <c r="H4" s="35"/>
      <c r="I4" s="35"/>
      <c r="J4" s="35"/>
      <c r="K4" s="35"/>
      <c r="L4" s="35"/>
    </row>
    <row r="5" spans="1:12" x14ac:dyDescent="0.25">
      <c r="A5" s="34"/>
      <c r="B5" s="35"/>
      <c r="C5" s="35"/>
      <c r="D5" s="35"/>
      <c r="E5" s="35"/>
      <c r="F5" s="35"/>
      <c r="G5" s="35"/>
      <c r="H5" s="35"/>
      <c r="I5" s="35"/>
      <c r="J5" s="35"/>
      <c r="K5" s="35"/>
      <c r="L5" s="35"/>
    </row>
    <row r="6" spans="1:12" x14ac:dyDescent="0.25">
      <c r="A6" s="34"/>
      <c r="B6" s="36" t="s">
        <v>209</v>
      </c>
      <c r="C6" s="36"/>
      <c r="D6" s="36"/>
      <c r="E6" s="36"/>
      <c r="F6" s="36"/>
      <c r="G6" s="36"/>
      <c r="H6" s="36"/>
      <c r="I6" s="36"/>
      <c r="J6" s="36"/>
      <c r="K6" s="36"/>
      <c r="L6" s="36"/>
    </row>
    <row r="7" spans="1:12" x14ac:dyDescent="0.25">
      <c r="A7" s="34"/>
      <c r="B7" s="35"/>
      <c r="C7" s="35"/>
      <c r="D7" s="35"/>
      <c r="E7" s="35"/>
      <c r="F7" s="35"/>
      <c r="G7" s="35"/>
      <c r="H7" s="35"/>
      <c r="I7" s="35"/>
      <c r="J7" s="35"/>
      <c r="K7" s="35"/>
      <c r="L7" s="35"/>
    </row>
    <row r="8" spans="1:12" ht="25.5" customHeight="1" x14ac:dyDescent="0.25">
      <c r="A8" s="34"/>
      <c r="B8" s="37" t="s">
        <v>210</v>
      </c>
      <c r="C8" s="37"/>
      <c r="D8" s="37"/>
      <c r="E8" s="37"/>
      <c r="F8" s="37"/>
      <c r="G8" s="37"/>
      <c r="H8" s="37"/>
      <c r="I8" s="37"/>
      <c r="J8" s="37"/>
      <c r="K8" s="37"/>
      <c r="L8" s="37"/>
    </row>
    <row r="9" spans="1:12" x14ac:dyDescent="0.25">
      <c r="A9" s="34"/>
      <c r="B9" s="37"/>
      <c r="C9" s="37"/>
      <c r="D9" s="37"/>
      <c r="E9" s="37"/>
      <c r="F9" s="37"/>
      <c r="G9" s="37"/>
      <c r="H9" s="37"/>
      <c r="I9" s="37"/>
      <c r="J9" s="37"/>
      <c r="K9" s="37"/>
      <c r="L9" s="37"/>
    </row>
    <row r="10" spans="1:12" x14ac:dyDescent="0.25">
      <c r="A10" s="34"/>
      <c r="B10" s="36" t="s">
        <v>211</v>
      </c>
      <c r="C10" s="36"/>
      <c r="D10" s="36"/>
      <c r="E10" s="36"/>
      <c r="F10" s="36"/>
      <c r="G10" s="36"/>
      <c r="H10" s="36"/>
      <c r="I10" s="36"/>
      <c r="J10" s="36"/>
      <c r="K10" s="36"/>
      <c r="L10" s="36"/>
    </row>
    <row r="11" spans="1:12" x14ac:dyDescent="0.25">
      <c r="A11" s="34"/>
      <c r="B11" s="35"/>
      <c r="C11" s="35"/>
      <c r="D11" s="35"/>
      <c r="E11" s="35"/>
      <c r="F11" s="35"/>
      <c r="G11" s="35"/>
      <c r="H11" s="35"/>
      <c r="I11" s="35"/>
      <c r="J11" s="35"/>
      <c r="K11" s="35"/>
      <c r="L11" s="35"/>
    </row>
    <row r="12" spans="1:12" ht="38.25" customHeight="1" x14ac:dyDescent="0.25">
      <c r="A12" s="34"/>
      <c r="B12" s="37" t="s">
        <v>212</v>
      </c>
      <c r="C12" s="37"/>
      <c r="D12" s="37"/>
      <c r="E12" s="37"/>
      <c r="F12" s="37"/>
      <c r="G12" s="37"/>
      <c r="H12" s="37"/>
      <c r="I12" s="37"/>
      <c r="J12" s="37"/>
      <c r="K12" s="37"/>
      <c r="L12" s="37"/>
    </row>
    <row r="13" spans="1:12" x14ac:dyDescent="0.25">
      <c r="A13" s="34"/>
      <c r="B13" s="37"/>
      <c r="C13" s="37"/>
      <c r="D13" s="37"/>
      <c r="E13" s="37"/>
      <c r="F13" s="37"/>
      <c r="G13" s="37"/>
      <c r="H13" s="37"/>
      <c r="I13" s="37"/>
      <c r="J13" s="37"/>
      <c r="K13" s="37"/>
      <c r="L13" s="37"/>
    </row>
    <row r="14" spans="1:12" x14ac:dyDescent="0.25">
      <c r="A14" s="34"/>
      <c r="B14" s="36" t="s">
        <v>213</v>
      </c>
      <c r="C14" s="36"/>
      <c r="D14" s="36"/>
      <c r="E14" s="36"/>
      <c r="F14" s="36"/>
      <c r="G14" s="36"/>
      <c r="H14" s="36"/>
      <c r="I14" s="36"/>
      <c r="J14" s="36"/>
      <c r="K14" s="36"/>
      <c r="L14" s="36"/>
    </row>
    <row r="15" spans="1:12" x14ac:dyDescent="0.25">
      <c r="A15" s="34"/>
      <c r="B15" s="35"/>
      <c r="C15" s="35"/>
      <c r="D15" s="35"/>
      <c r="E15" s="35"/>
      <c r="F15" s="35"/>
      <c r="G15" s="35"/>
      <c r="H15" s="35"/>
      <c r="I15" s="35"/>
      <c r="J15" s="35"/>
      <c r="K15" s="35"/>
      <c r="L15" s="35"/>
    </row>
    <row r="16" spans="1:12" ht="38.25" customHeight="1" x14ac:dyDescent="0.25">
      <c r="A16" s="34"/>
      <c r="B16" s="37" t="s">
        <v>214</v>
      </c>
      <c r="C16" s="37"/>
      <c r="D16" s="37"/>
      <c r="E16" s="37"/>
      <c r="F16" s="37"/>
      <c r="G16" s="37"/>
      <c r="H16" s="37"/>
      <c r="I16" s="37"/>
      <c r="J16" s="37"/>
      <c r="K16" s="37"/>
      <c r="L16" s="37"/>
    </row>
    <row r="17" spans="1:12" x14ac:dyDescent="0.25">
      <c r="A17" s="34"/>
      <c r="B17" s="37"/>
      <c r="C17" s="37"/>
      <c r="D17" s="37"/>
      <c r="E17" s="37"/>
      <c r="F17" s="37"/>
      <c r="G17" s="37"/>
      <c r="H17" s="37"/>
      <c r="I17" s="37"/>
      <c r="J17" s="37"/>
      <c r="K17" s="37"/>
      <c r="L17" s="37"/>
    </row>
    <row r="18" spans="1:12" x14ac:dyDescent="0.25">
      <c r="A18" s="34"/>
      <c r="B18" s="37" t="s">
        <v>215</v>
      </c>
      <c r="C18" s="37"/>
      <c r="D18" s="37"/>
      <c r="E18" s="37"/>
      <c r="F18" s="37"/>
      <c r="G18" s="37"/>
      <c r="H18" s="37"/>
      <c r="I18" s="37"/>
      <c r="J18" s="37"/>
      <c r="K18" s="37"/>
      <c r="L18" s="37"/>
    </row>
    <row r="19" spans="1:12" x14ac:dyDescent="0.25">
      <c r="A19" s="34"/>
      <c r="B19" s="37"/>
      <c r="C19" s="37"/>
      <c r="D19" s="37"/>
      <c r="E19" s="37"/>
      <c r="F19" s="37"/>
      <c r="G19" s="37"/>
      <c r="H19" s="37"/>
      <c r="I19" s="37"/>
      <c r="J19" s="37"/>
      <c r="K19" s="37"/>
      <c r="L19" s="37"/>
    </row>
    <row r="20" spans="1:12" x14ac:dyDescent="0.25">
      <c r="A20" s="34"/>
      <c r="B20" s="36" t="s">
        <v>216</v>
      </c>
      <c r="C20" s="36"/>
      <c r="D20" s="36"/>
      <c r="E20" s="36"/>
      <c r="F20" s="36"/>
      <c r="G20" s="36"/>
      <c r="H20" s="36"/>
      <c r="I20" s="36"/>
      <c r="J20" s="36"/>
      <c r="K20" s="36"/>
      <c r="L20" s="36"/>
    </row>
    <row r="21" spans="1:12" x14ac:dyDescent="0.25">
      <c r="A21" s="34"/>
      <c r="B21" s="35"/>
      <c r="C21" s="35"/>
      <c r="D21" s="35"/>
      <c r="E21" s="35"/>
      <c r="F21" s="35"/>
      <c r="G21" s="35"/>
      <c r="H21" s="35"/>
      <c r="I21" s="35"/>
      <c r="J21" s="35"/>
      <c r="K21" s="35"/>
      <c r="L21" s="35"/>
    </row>
    <row r="22" spans="1:12" ht="38.25" customHeight="1" x14ac:dyDescent="0.25">
      <c r="A22" s="34"/>
      <c r="B22" s="37" t="s">
        <v>217</v>
      </c>
      <c r="C22" s="37"/>
      <c r="D22" s="37"/>
      <c r="E22" s="37"/>
      <c r="F22" s="37"/>
      <c r="G22" s="37"/>
      <c r="H22" s="37"/>
      <c r="I22" s="37"/>
      <c r="J22" s="37"/>
      <c r="K22" s="37"/>
      <c r="L22" s="37"/>
    </row>
    <row r="23" spans="1:12" x14ac:dyDescent="0.25">
      <c r="A23" s="34"/>
      <c r="B23" s="37"/>
      <c r="C23" s="37"/>
      <c r="D23" s="37"/>
      <c r="E23" s="37"/>
      <c r="F23" s="37"/>
      <c r="G23" s="37"/>
      <c r="H23" s="37"/>
      <c r="I23" s="37"/>
      <c r="J23" s="37"/>
      <c r="K23" s="37"/>
      <c r="L23" s="37"/>
    </row>
    <row r="24" spans="1:12" x14ac:dyDescent="0.25">
      <c r="A24" s="34"/>
      <c r="B24" s="36" t="s">
        <v>218</v>
      </c>
      <c r="C24" s="36"/>
      <c r="D24" s="36"/>
      <c r="E24" s="36"/>
      <c r="F24" s="36"/>
      <c r="G24" s="36"/>
      <c r="H24" s="36"/>
      <c r="I24" s="36"/>
      <c r="J24" s="36"/>
      <c r="K24" s="36"/>
      <c r="L24" s="36"/>
    </row>
    <row r="25" spans="1:12" x14ac:dyDescent="0.25">
      <c r="A25" s="34"/>
      <c r="B25" s="35"/>
      <c r="C25" s="35"/>
      <c r="D25" s="35"/>
      <c r="E25" s="35"/>
      <c r="F25" s="35"/>
      <c r="G25" s="35"/>
      <c r="H25" s="35"/>
      <c r="I25" s="35"/>
      <c r="J25" s="35"/>
      <c r="K25" s="35"/>
      <c r="L25" s="35"/>
    </row>
    <row r="26" spans="1:12" ht="51" customHeight="1" x14ac:dyDescent="0.25">
      <c r="A26" s="34"/>
      <c r="B26" s="37" t="s">
        <v>219</v>
      </c>
      <c r="C26" s="37"/>
      <c r="D26" s="37"/>
      <c r="E26" s="37"/>
      <c r="F26" s="37"/>
      <c r="G26" s="37"/>
      <c r="H26" s="37"/>
      <c r="I26" s="37"/>
      <c r="J26" s="37"/>
      <c r="K26" s="37"/>
      <c r="L26" s="37"/>
    </row>
    <row r="27" spans="1:12" x14ac:dyDescent="0.25">
      <c r="A27" s="34"/>
      <c r="B27" s="37"/>
      <c r="C27" s="37"/>
      <c r="D27" s="37"/>
      <c r="E27" s="37"/>
      <c r="F27" s="37"/>
      <c r="G27" s="37"/>
      <c r="H27" s="37"/>
      <c r="I27" s="37"/>
      <c r="J27" s="37"/>
      <c r="K27" s="37"/>
      <c r="L27" s="37"/>
    </row>
    <row r="28" spans="1:12" ht="25.5" customHeight="1" x14ac:dyDescent="0.25">
      <c r="A28" s="34"/>
      <c r="B28" s="37" t="s">
        <v>220</v>
      </c>
      <c r="C28" s="37"/>
      <c r="D28" s="37"/>
      <c r="E28" s="37"/>
      <c r="F28" s="37"/>
      <c r="G28" s="37"/>
      <c r="H28" s="37"/>
      <c r="I28" s="37"/>
      <c r="J28" s="37"/>
      <c r="K28" s="37"/>
      <c r="L28" s="37"/>
    </row>
    <row r="29" spans="1:12" x14ac:dyDescent="0.25">
      <c r="A29" s="34"/>
      <c r="B29" s="37"/>
      <c r="C29" s="37"/>
      <c r="D29" s="37"/>
      <c r="E29" s="37"/>
      <c r="F29" s="37"/>
      <c r="G29" s="37"/>
      <c r="H29" s="37"/>
      <c r="I29" s="37"/>
      <c r="J29" s="37"/>
      <c r="K29" s="37"/>
      <c r="L29" s="37"/>
    </row>
    <row r="30" spans="1:12" x14ac:dyDescent="0.25">
      <c r="A30" s="34"/>
      <c r="B30" s="36" t="s">
        <v>221</v>
      </c>
      <c r="C30" s="36"/>
      <c r="D30" s="36"/>
      <c r="E30" s="36"/>
      <c r="F30" s="36"/>
      <c r="G30" s="36"/>
      <c r="H30" s="36"/>
      <c r="I30" s="36"/>
      <c r="J30" s="36"/>
      <c r="K30" s="36"/>
      <c r="L30" s="36"/>
    </row>
    <row r="31" spans="1:12" x14ac:dyDescent="0.25">
      <c r="A31" s="34"/>
      <c r="B31" s="35"/>
      <c r="C31" s="35"/>
      <c r="D31" s="35"/>
      <c r="E31" s="35"/>
      <c r="F31" s="35"/>
      <c r="G31" s="35"/>
      <c r="H31" s="35"/>
      <c r="I31" s="35"/>
      <c r="J31" s="35"/>
      <c r="K31" s="35"/>
      <c r="L31" s="35"/>
    </row>
    <row r="32" spans="1:12" ht="38.25" customHeight="1" x14ac:dyDescent="0.25">
      <c r="A32" s="34"/>
      <c r="B32" s="37" t="s">
        <v>222</v>
      </c>
      <c r="C32" s="37"/>
      <c r="D32" s="37"/>
      <c r="E32" s="37"/>
      <c r="F32" s="37"/>
      <c r="G32" s="37"/>
      <c r="H32" s="37"/>
      <c r="I32" s="37"/>
      <c r="J32" s="37"/>
      <c r="K32" s="37"/>
      <c r="L32" s="37"/>
    </row>
    <row r="33" spans="1:12" x14ac:dyDescent="0.25">
      <c r="A33" s="34"/>
      <c r="B33" s="37" t="s">
        <v>223</v>
      </c>
      <c r="C33" s="37"/>
      <c r="D33" s="37"/>
      <c r="E33" s="37"/>
      <c r="F33" s="37"/>
      <c r="G33" s="37"/>
      <c r="H33" s="37"/>
      <c r="I33" s="37"/>
      <c r="J33" s="37"/>
      <c r="K33" s="37"/>
      <c r="L33" s="37"/>
    </row>
    <row r="34" spans="1:12" x14ac:dyDescent="0.25">
      <c r="A34" s="34"/>
      <c r="B34" s="36" t="s">
        <v>224</v>
      </c>
      <c r="C34" s="36"/>
      <c r="D34" s="36"/>
      <c r="E34" s="36"/>
      <c r="F34" s="36"/>
      <c r="G34" s="36"/>
      <c r="H34" s="36"/>
      <c r="I34" s="36"/>
      <c r="J34" s="36"/>
      <c r="K34" s="36"/>
      <c r="L34" s="36"/>
    </row>
    <row r="35" spans="1:12" x14ac:dyDescent="0.25">
      <c r="A35" s="34"/>
      <c r="B35" s="35"/>
      <c r="C35" s="35"/>
      <c r="D35" s="35"/>
      <c r="E35" s="35"/>
      <c r="F35" s="35"/>
      <c r="G35" s="35"/>
      <c r="H35" s="35"/>
      <c r="I35" s="35"/>
      <c r="J35" s="35"/>
      <c r="K35" s="35"/>
      <c r="L35" s="35"/>
    </row>
    <row r="36" spans="1:12" x14ac:dyDescent="0.25">
      <c r="A36" s="34"/>
      <c r="B36" s="37" t="s">
        <v>225</v>
      </c>
      <c r="C36" s="37"/>
      <c r="D36" s="37"/>
      <c r="E36" s="37"/>
      <c r="F36" s="37"/>
      <c r="G36" s="37"/>
      <c r="H36" s="37"/>
      <c r="I36" s="37"/>
      <c r="J36" s="37"/>
      <c r="K36" s="37"/>
      <c r="L36" s="37"/>
    </row>
    <row r="37" spans="1:12" x14ac:dyDescent="0.25">
      <c r="A37" s="34"/>
      <c r="B37" s="37"/>
      <c r="C37" s="37"/>
      <c r="D37" s="37"/>
      <c r="E37" s="37"/>
      <c r="F37" s="37"/>
      <c r="G37" s="37"/>
      <c r="H37" s="37"/>
      <c r="I37" s="37"/>
      <c r="J37" s="37"/>
      <c r="K37" s="37"/>
      <c r="L37" s="37"/>
    </row>
    <row r="38" spans="1:12" x14ac:dyDescent="0.25">
      <c r="A38" s="34"/>
      <c r="B38" s="36" t="s">
        <v>38</v>
      </c>
      <c r="C38" s="36"/>
      <c r="D38" s="36"/>
      <c r="E38" s="36"/>
      <c r="F38" s="36"/>
      <c r="G38" s="36"/>
      <c r="H38" s="36"/>
      <c r="I38" s="36"/>
      <c r="J38" s="36"/>
      <c r="K38" s="36"/>
      <c r="L38" s="36"/>
    </row>
    <row r="39" spans="1:12" x14ac:dyDescent="0.25">
      <c r="A39" s="34"/>
      <c r="B39" s="35"/>
      <c r="C39" s="35"/>
      <c r="D39" s="35"/>
      <c r="E39" s="35"/>
      <c r="F39" s="35"/>
      <c r="G39" s="35"/>
      <c r="H39" s="35"/>
      <c r="I39" s="35"/>
      <c r="J39" s="35"/>
      <c r="K39" s="35"/>
      <c r="L39" s="35"/>
    </row>
    <row r="40" spans="1:12" ht="38.25" customHeight="1" x14ac:dyDescent="0.25">
      <c r="A40" s="34"/>
      <c r="B40" s="37" t="s">
        <v>226</v>
      </c>
      <c r="C40" s="37"/>
      <c r="D40" s="37"/>
      <c r="E40" s="37"/>
      <c r="F40" s="37"/>
      <c r="G40" s="37"/>
      <c r="H40" s="37"/>
      <c r="I40" s="37"/>
      <c r="J40" s="37"/>
      <c r="K40" s="37"/>
      <c r="L40" s="37"/>
    </row>
    <row r="41" spans="1:12" x14ac:dyDescent="0.25">
      <c r="A41" s="34"/>
      <c r="B41" s="37"/>
      <c r="C41" s="37"/>
      <c r="D41" s="37"/>
      <c r="E41" s="37"/>
      <c r="F41" s="37"/>
      <c r="G41" s="37"/>
      <c r="H41" s="37"/>
      <c r="I41" s="37"/>
      <c r="J41" s="37"/>
      <c r="K41" s="37"/>
      <c r="L41" s="37"/>
    </row>
    <row r="42" spans="1:12" ht="38.25" customHeight="1" x14ac:dyDescent="0.25">
      <c r="A42" s="34"/>
      <c r="B42" s="37" t="s">
        <v>227</v>
      </c>
      <c r="C42" s="37"/>
      <c r="D42" s="37"/>
      <c r="E42" s="37"/>
      <c r="F42" s="37"/>
      <c r="G42" s="37"/>
      <c r="H42" s="37"/>
      <c r="I42" s="37"/>
      <c r="J42" s="37"/>
      <c r="K42" s="37"/>
      <c r="L42" s="37"/>
    </row>
    <row r="43" spans="1:12" x14ac:dyDescent="0.25">
      <c r="A43" s="34"/>
      <c r="B43" s="37"/>
      <c r="C43" s="37"/>
      <c r="D43" s="37"/>
      <c r="E43" s="37"/>
      <c r="F43" s="37"/>
      <c r="G43" s="37"/>
      <c r="H43" s="37"/>
      <c r="I43" s="37"/>
      <c r="J43" s="37"/>
      <c r="K43" s="37"/>
      <c r="L43" s="37"/>
    </row>
    <row r="44" spans="1:12" ht="51" customHeight="1" x14ac:dyDescent="0.25">
      <c r="A44" s="34"/>
      <c r="B44" s="37" t="s">
        <v>228</v>
      </c>
      <c r="C44" s="37"/>
      <c r="D44" s="37"/>
      <c r="E44" s="37"/>
      <c r="F44" s="37"/>
      <c r="G44" s="37"/>
      <c r="H44" s="37"/>
      <c r="I44" s="37"/>
      <c r="J44" s="37"/>
      <c r="K44" s="37"/>
      <c r="L44" s="37"/>
    </row>
    <row r="45" spans="1:12" x14ac:dyDescent="0.25">
      <c r="A45" s="34"/>
      <c r="B45" s="37"/>
      <c r="C45" s="37"/>
      <c r="D45" s="37"/>
      <c r="E45" s="37"/>
      <c r="F45" s="37"/>
      <c r="G45" s="37"/>
      <c r="H45" s="37"/>
      <c r="I45" s="37"/>
      <c r="J45" s="37"/>
      <c r="K45" s="37"/>
      <c r="L45" s="37"/>
    </row>
    <row r="46" spans="1:12" x14ac:dyDescent="0.25">
      <c r="A46" s="34"/>
      <c r="B46" s="36" t="s">
        <v>229</v>
      </c>
      <c r="C46" s="36"/>
      <c r="D46" s="36"/>
      <c r="E46" s="36"/>
      <c r="F46" s="36"/>
      <c r="G46" s="36"/>
      <c r="H46" s="36"/>
      <c r="I46" s="36"/>
      <c r="J46" s="36"/>
      <c r="K46" s="36"/>
      <c r="L46" s="36"/>
    </row>
    <row r="47" spans="1:12" x14ac:dyDescent="0.25">
      <c r="A47" s="34"/>
      <c r="B47" s="35"/>
      <c r="C47" s="35"/>
      <c r="D47" s="35"/>
      <c r="E47" s="35"/>
      <c r="F47" s="35"/>
      <c r="G47" s="35"/>
      <c r="H47" s="35"/>
      <c r="I47" s="35"/>
      <c r="J47" s="35"/>
      <c r="K47" s="35"/>
      <c r="L47" s="35"/>
    </row>
    <row r="48" spans="1:12" ht="25.5" customHeight="1" x14ac:dyDescent="0.25">
      <c r="A48" s="34"/>
      <c r="B48" s="37" t="s">
        <v>230</v>
      </c>
      <c r="C48" s="37"/>
      <c r="D48" s="37"/>
      <c r="E48" s="37"/>
      <c r="F48" s="37"/>
      <c r="G48" s="37"/>
      <c r="H48" s="37"/>
      <c r="I48" s="37"/>
      <c r="J48" s="37"/>
      <c r="K48" s="37"/>
      <c r="L48" s="37"/>
    </row>
    <row r="49" spans="1:12" x14ac:dyDescent="0.25">
      <c r="A49" s="34"/>
      <c r="B49" s="37"/>
      <c r="C49" s="37"/>
      <c r="D49" s="37"/>
      <c r="E49" s="37"/>
      <c r="F49" s="37"/>
      <c r="G49" s="37"/>
      <c r="H49" s="37"/>
      <c r="I49" s="37"/>
      <c r="J49" s="37"/>
      <c r="K49" s="37"/>
      <c r="L49" s="37"/>
    </row>
    <row r="50" spans="1:12" ht="25.5" customHeight="1" x14ac:dyDescent="0.25">
      <c r="A50" s="34"/>
      <c r="B50" s="37" t="s">
        <v>231</v>
      </c>
      <c r="C50" s="37"/>
      <c r="D50" s="37"/>
      <c r="E50" s="37"/>
      <c r="F50" s="37"/>
      <c r="G50" s="37"/>
      <c r="H50" s="37"/>
      <c r="I50" s="37"/>
      <c r="J50" s="37"/>
      <c r="K50" s="37"/>
      <c r="L50" s="37"/>
    </row>
    <row r="51" spans="1:12" x14ac:dyDescent="0.25">
      <c r="A51" s="34"/>
      <c r="B51" s="37"/>
      <c r="C51" s="37"/>
      <c r="D51" s="37"/>
      <c r="E51" s="37"/>
      <c r="F51" s="37"/>
      <c r="G51" s="37"/>
      <c r="H51" s="37"/>
      <c r="I51" s="37"/>
      <c r="J51" s="37"/>
      <c r="K51" s="37"/>
      <c r="L51" s="37"/>
    </row>
    <row r="52" spans="1:12" ht="25.5" customHeight="1" x14ac:dyDescent="0.25">
      <c r="A52" s="34"/>
      <c r="B52" s="37" t="s">
        <v>232</v>
      </c>
      <c r="C52" s="37"/>
      <c r="D52" s="37"/>
      <c r="E52" s="37"/>
      <c r="F52" s="37"/>
      <c r="G52" s="37"/>
      <c r="H52" s="37"/>
      <c r="I52" s="37"/>
      <c r="J52" s="37"/>
      <c r="K52" s="37"/>
      <c r="L52" s="37"/>
    </row>
    <row r="53" spans="1:12" x14ac:dyDescent="0.25">
      <c r="A53" s="34"/>
      <c r="B53" s="37"/>
      <c r="C53" s="37"/>
      <c r="D53" s="37"/>
      <c r="E53" s="37"/>
      <c r="F53" s="37"/>
      <c r="G53" s="37"/>
      <c r="H53" s="37"/>
      <c r="I53" s="37"/>
      <c r="J53" s="37"/>
      <c r="K53" s="37"/>
      <c r="L53" s="37"/>
    </row>
    <row r="54" spans="1:12" ht="25.5" customHeight="1" x14ac:dyDescent="0.25">
      <c r="A54" s="34"/>
      <c r="B54" s="37" t="s">
        <v>233</v>
      </c>
      <c r="C54" s="37"/>
      <c r="D54" s="37"/>
      <c r="E54" s="37"/>
      <c r="F54" s="37"/>
      <c r="G54" s="37"/>
      <c r="H54" s="37"/>
      <c r="I54" s="37"/>
      <c r="J54" s="37"/>
      <c r="K54" s="37"/>
      <c r="L54" s="37"/>
    </row>
    <row r="55" spans="1:12" x14ac:dyDescent="0.25">
      <c r="A55" s="34"/>
      <c r="B55" s="37"/>
      <c r="C55" s="37"/>
      <c r="D55" s="37"/>
      <c r="E55" s="37"/>
      <c r="F55" s="37"/>
      <c r="G55" s="37"/>
      <c r="H55" s="37"/>
      <c r="I55" s="37"/>
      <c r="J55" s="37"/>
      <c r="K55" s="37"/>
      <c r="L55" s="37"/>
    </row>
    <row r="56" spans="1:12" x14ac:dyDescent="0.25">
      <c r="A56" s="34"/>
      <c r="B56" s="37" t="s">
        <v>234</v>
      </c>
      <c r="C56" s="37"/>
      <c r="D56" s="37"/>
      <c r="E56" s="37"/>
      <c r="F56" s="37"/>
      <c r="G56" s="37"/>
      <c r="H56" s="37"/>
      <c r="I56" s="37"/>
      <c r="J56" s="37"/>
      <c r="K56" s="37"/>
      <c r="L56" s="37"/>
    </row>
    <row r="57" spans="1:12" x14ac:dyDescent="0.25">
      <c r="A57" s="34"/>
      <c r="B57" s="37"/>
      <c r="C57" s="37"/>
      <c r="D57" s="37"/>
      <c r="E57" s="37"/>
      <c r="F57" s="37"/>
      <c r="G57" s="37"/>
      <c r="H57" s="37"/>
      <c r="I57" s="37"/>
      <c r="J57" s="37"/>
      <c r="K57" s="37"/>
      <c r="L57" s="37"/>
    </row>
    <row r="58" spans="1:12" x14ac:dyDescent="0.25">
      <c r="A58" s="34"/>
      <c r="B58" s="36" t="s">
        <v>235</v>
      </c>
      <c r="C58" s="36"/>
      <c r="D58" s="36"/>
      <c r="E58" s="36"/>
      <c r="F58" s="36"/>
      <c r="G58" s="36"/>
      <c r="H58" s="36"/>
      <c r="I58" s="36"/>
      <c r="J58" s="36"/>
      <c r="K58" s="36"/>
      <c r="L58" s="36"/>
    </row>
    <row r="59" spans="1:12" x14ac:dyDescent="0.25">
      <c r="A59" s="34"/>
      <c r="B59" s="35"/>
      <c r="C59" s="35"/>
      <c r="D59" s="35"/>
      <c r="E59" s="35"/>
      <c r="F59" s="35"/>
      <c r="G59" s="35"/>
      <c r="H59" s="35"/>
      <c r="I59" s="35"/>
      <c r="J59" s="35"/>
      <c r="K59" s="35"/>
      <c r="L59" s="35"/>
    </row>
    <row r="60" spans="1:12" ht="25.5" customHeight="1" x14ac:dyDescent="0.25">
      <c r="A60" s="34"/>
      <c r="B60" s="37" t="s">
        <v>236</v>
      </c>
      <c r="C60" s="37"/>
      <c r="D60" s="37"/>
      <c r="E60" s="37"/>
      <c r="F60" s="37"/>
      <c r="G60" s="37"/>
      <c r="H60" s="37"/>
      <c r="I60" s="37"/>
      <c r="J60" s="37"/>
      <c r="K60" s="37"/>
      <c r="L60" s="37"/>
    </row>
    <row r="61" spans="1:12" x14ac:dyDescent="0.25">
      <c r="A61" s="34"/>
      <c r="B61" s="37"/>
      <c r="C61" s="37"/>
      <c r="D61" s="37"/>
      <c r="E61" s="37"/>
      <c r="F61" s="37"/>
      <c r="G61" s="37"/>
      <c r="H61" s="37"/>
      <c r="I61" s="37"/>
      <c r="J61" s="37"/>
      <c r="K61" s="37"/>
      <c r="L61" s="37"/>
    </row>
    <row r="62" spans="1:12" ht="51" customHeight="1" x14ac:dyDescent="0.25">
      <c r="A62" s="34"/>
      <c r="B62" s="37" t="s">
        <v>237</v>
      </c>
      <c r="C62" s="37"/>
      <c r="D62" s="37"/>
      <c r="E62" s="37"/>
      <c r="F62" s="37"/>
      <c r="G62" s="37"/>
      <c r="H62" s="37"/>
      <c r="I62" s="37"/>
      <c r="J62" s="37"/>
      <c r="K62" s="37"/>
      <c r="L62" s="37"/>
    </row>
    <row r="63" spans="1:12" x14ac:dyDescent="0.25">
      <c r="A63" s="34"/>
      <c r="B63" s="37"/>
      <c r="C63" s="37"/>
      <c r="D63" s="37"/>
      <c r="E63" s="37"/>
      <c r="F63" s="37"/>
      <c r="G63" s="37"/>
      <c r="H63" s="37"/>
      <c r="I63" s="37"/>
      <c r="J63" s="37"/>
      <c r="K63" s="37"/>
      <c r="L63" s="37"/>
    </row>
    <row r="64" spans="1:12" ht="63.75" customHeight="1" x14ac:dyDescent="0.25">
      <c r="A64" s="34"/>
      <c r="B64" s="37" t="s">
        <v>238</v>
      </c>
      <c r="C64" s="37"/>
      <c r="D64" s="37"/>
      <c r="E64" s="37"/>
      <c r="F64" s="37"/>
      <c r="G64" s="37"/>
      <c r="H64" s="37"/>
      <c r="I64" s="37"/>
      <c r="J64" s="37"/>
      <c r="K64" s="37"/>
      <c r="L64" s="37"/>
    </row>
    <row r="65" spans="1:12" x14ac:dyDescent="0.25">
      <c r="A65" s="34"/>
      <c r="B65" s="37"/>
      <c r="C65" s="37"/>
      <c r="D65" s="37"/>
      <c r="E65" s="37"/>
      <c r="F65" s="37"/>
      <c r="G65" s="37"/>
      <c r="H65" s="37"/>
      <c r="I65" s="37"/>
      <c r="J65" s="37"/>
      <c r="K65" s="37"/>
      <c r="L65" s="37"/>
    </row>
    <row r="66" spans="1:12" ht="25.5" customHeight="1" x14ac:dyDescent="0.25">
      <c r="A66" s="34"/>
      <c r="B66" s="37" t="s">
        <v>239</v>
      </c>
      <c r="C66" s="37"/>
      <c r="D66" s="37"/>
      <c r="E66" s="37"/>
      <c r="F66" s="37"/>
      <c r="G66" s="37"/>
      <c r="H66" s="37"/>
      <c r="I66" s="37"/>
      <c r="J66" s="37"/>
      <c r="K66" s="37"/>
      <c r="L66" s="37"/>
    </row>
    <row r="67" spans="1:12" x14ac:dyDescent="0.25">
      <c r="A67" s="34"/>
      <c r="B67" s="37"/>
      <c r="C67" s="37"/>
      <c r="D67" s="37"/>
      <c r="E67" s="37"/>
      <c r="F67" s="37"/>
      <c r="G67" s="37"/>
      <c r="H67" s="37"/>
      <c r="I67" s="37"/>
      <c r="J67" s="37"/>
      <c r="K67" s="37"/>
      <c r="L67" s="37"/>
    </row>
    <row r="68" spans="1:12" ht="51" customHeight="1" x14ac:dyDescent="0.25">
      <c r="A68" s="34"/>
      <c r="B68" s="37" t="s">
        <v>240</v>
      </c>
      <c r="C68" s="37"/>
      <c r="D68" s="37"/>
      <c r="E68" s="37"/>
      <c r="F68" s="37"/>
      <c r="G68" s="37"/>
      <c r="H68" s="37"/>
      <c r="I68" s="37"/>
      <c r="J68" s="37"/>
      <c r="K68" s="37"/>
      <c r="L68" s="37"/>
    </row>
    <row r="69" spans="1:12" x14ac:dyDescent="0.25">
      <c r="A69" s="34"/>
      <c r="B69" s="37"/>
      <c r="C69" s="37"/>
      <c r="D69" s="37"/>
      <c r="E69" s="37"/>
      <c r="F69" s="37"/>
      <c r="G69" s="37"/>
      <c r="H69" s="37"/>
      <c r="I69" s="37"/>
      <c r="J69" s="37"/>
      <c r="K69" s="37"/>
      <c r="L69" s="37"/>
    </row>
    <row r="70" spans="1:12" ht="51" customHeight="1" x14ac:dyDescent="0.25">
      <c r="A70" s="34"/>
      <c r="B70" s="37" t="s">
        <v>241</v>
      </c>
      <c r="C70" s="37"/>
      <c r="D70" s="37"/>
      <c r="E70" s="37"/>
      <c r="F70" s="37"/>
      <c r="G70" s="37"/>
      <c r="H70" s="37"/>
      <c r="I70" s="37"/>
      <c r="J70" s="37"/>
      <c r="K70" s="37"/>
      <c r="L70" s="37"/>
    </row>
    <row r="71" spans="1:12" x14ac:dyDescent="0.25">
      <c r="A71" s="34"/>
      <c r="B71" s="37"/>
      <c r="C71" s="37"/>
      <c r="D71" s="37"/>
      <c r="E71" s="37"/>
      <c r="F71" s="37"/>
      <c r="G71" s="37"/>
      <c r="H71" s="37"/>
      <c r="I71" s="37"/>
      <c r="J71" s="37"/>
      <c r="K71" s="37"/>
      <c r="L71" s="37"/>
    </row>
    <row r="72" spans="1:12" x14ac:dyDescent="0.25">
      <c r="A72" s="34"/>
      <c r="B72" s="36" t="s">
        <v>242</v>
      </c>
      <c r="C72" s="36"/>
      <c r="D72" s="36"/>
      <c r="E72" s="36"/>
      <c r="F72" s="36"/>
      <c r="G72" s="36"/>
      <c r="H72" s="36"/>
      <c r="I72" s="36"/>
      <c r="J72" s="36"/>
      <c r="K72" s="36"/>
      <c r="L72" s="36"/>
    </row>
    <row r="73" spans="1:12" x14ac:dyDescent="0.25">
      <c r="A73" s="34"/>
      <c r="B73" s="35"/>
      <c r="C73" s="35"/>
      <c r="D73" s="35"/>
      <c r="E73" s="35"/>
      <c r="F73" s="35"/>
      <c r="G73" s="35"/>
      <c r="H73" s="35"/>
      <c r="I73" s="35"/>
      <c r="J73" s="35"/>
      <c r="K73" s="35"/>
      <c r="L73" s="35"/>
    </row>
    <row r="74" spans="1:12" ht="25.5" customHeight="1" x14ac:dyDescent="0.25">
      <c r="A74" s="34"/>
      <c r="B74" s="37" t="s">
        <v>243</v>
      </c>
      <c r="C74" s="37"/>
      <c r="D74" s="37"/>
      <c r="E74" s="37"/>
      <c r="F74" s="37"/>
      <c r="G74" s="37"/>
      <c r="H74" s="37"/>
      <c r="I74" s="37"/>
      <c r="J74" s="37"/>
      <c r="K74" s="37"/>
      <c r="L74" s="37"/>
    </row>
    <row r="75" spans="1:12" x14ac:dyDescent="0.25">
      <c r="A75" s="34"/>
      <c r="B75" s="37"/>
      <c r="C75" s="37"/>
      <c r="D75" s="37"/>
      <c r="E75" s="37"/>
      <c r="F75" s="37"/>
      <c r="G75" s="37"/>
      <c r="H75" s="37"/>
      <c r="I75" s="37"/>
      <c r="J75" s="37"/>
      <c r="K75" s="37"/>
      <c r="L75" s="37"/>
    </row>
    <row r="76" spans="1:12" x14ac:dyDescent="0.25">
      <c r="A76" s="34"/>
      <c r="B76" s="36" t="s">
        <v>244</v>
      </c>
      <c r="C76" s="36"/>
      <c r="D76" s="36"/>
      <c r="E76" s="36"/>
      <c r="F76" s="36"/>
      <c r="G76" s="36"/>
      <c r="H76" s="36"/>
      <c r="I76" s="36"/>
      <c r="J76" s="36"/>
      <c r="K76" s="36"/>
      <c r="L76" s="36"/>
    </row>
    <row r="77" spans="1:12" x14ac:dyDescent="0.25">
      <c r="A77" s="34"/>
      <c r="B77" s="35"/>
      <c r="C77" s="35"/>
      <c r="D77" s="35"/>
      <c r="E77" s="35"/>
      <c r="F77" s="35"/>
      <c r="G77" s="35"/>
      <c r="H77" s="35"/>
      <c r="I77" s="35"/>
      <c r="J77" s="35"/>
      <c r="K77" s="35"/>
      <c r="L77" s="35"/>
    </row>
    <row r="78" spans="1:12" ht="25.5" customHeight="1" x14ac:dyDescent="0.25">
      <c r="A78" s="34"/>
      <c r="B78" s="37" t="s">
        <v>245</v>
      </c>
      <c r="C78" s="37"/>
      <c r="D78" s="37"/>
      <c r="E78" s="37"/>
      <c r="F78" s="37"/>
      <c r="G78" s="37"/>
      <c r="H78" s="37"/>
      <c r="I78" s="37"/>
      <c r="J78" s="37"/>
      <c r="K78" s="37"/>
      <c r="L78" s="37"/>
    </row>
    <row r="79" spans="1:12" x14ac:dyDescent="0.25">
      <c r="A79" s="34"/>
      <c r="B79" s="37"/>
      <c r="C79" s="37"/>
      <c r="D79" s="37"/>
      <c r="E79" s="37"/>
      <c r="F79" s="37"/>
      <c r="G79" s="37"/>
      <c r="H79" s="37"/>
      <c r="I79" s="37"/>
      <c r="J79" s="37"/>
      <c r="K79" s="37"/>
      <c r="L79" s="37"/>
    </row>
    <row r="80" spans="1:12" ht="38.25" customHeight="1" x14ac:dyDescent="0.25">
      <c r="A80" s="34"/>
      <c r="B80" s="37" t="s">
        <v>246</v>
      </c>
      <c r="C80" s="37"/>
      <c r="D80" s="37"/>
      <c r="E80" s="37"/>
      <c r="F80" s="37"/>
      <c r="G80" s="37"/>
      <c r="H80" s="37"/>
      <c r="I80" s="37"/>
      <c r="J80" s="37"/>
      <c r="K80" s="37"/>
      <c r="L80" s="37"/>
    </row>
    <row r="81" spans="1:12" x14ac:dyDescent="0.25">
      <c r="A81" s="34"/>
      <c r="B81" s="37"/>
      <c r="C81" s="37"/>
      <c r="D81" s="37"/>
      <c r="E81" s="37"/>
      <c r="F81" s="37"/>
      <c r="G81" s="37"/>
      <c r="H81" s="37"/>
      <c r="I81" s="37"/>
      <c r="J81" s="37"/>
      <c r="K81" s="37"/>
      <c r="L81" s="37"/>
    </row>
    <row r="82" spans="1:12" x14ac:dyDescent="0.25">
      <c r="A82" s="34"/>
      <c r="B82" s="36" t="s">
        <v>247</v>
      </c>
      <c r="C82" s="36"/>
      <c r="D82" s="36"/>
      <c r="E82" s="36"/>
      <c r="F82" s="36"/>
      <c r="G82" s="36"/>
      <c r="H82" s="36"/>
      <c r="I82" s="36"/>
      <c r="J82" s="36"/>
      <c r="K82" s="36"/>
      <c r="L82" s="36"/>
    </row>
    <row r="83" spans="1:12" x14ac:dyDescent="0.25">
      <c r="A83" s="34"/>
      <c r="B83" s="35"/>
      <c r="C83" s="35"/>
      <c r="D83" s="35"/>
      <c r="E83" s="35"/>
      <c r="F83" s="35"/>
      <c r="G83" s="35"/>
      <c r="H83" s="35"/>
      <c r="I83" s="35"/>
      <c r="J83" s="35"/>
      <c r="K83" s="35"/>
      <c r="L83" s="35"/>
    </row>
    <row r="84" spans="1:12" ht="38.25" customHeight="1" x14ac:dyDescent="0.25">
      <c r="A84" s="34"/>
      <c r="B84" s="37" t="s">
        <v>248</v>
      </c>
      <c r="C84" s="37"/>
      <c r="D84" s="37"/>
      <c r="E84" s="37"/>
      <c r="F84" s="37"/>
      <c r="G84" s="37"/>
      <c r="H84" s="37"/>
      <c r="I84" s="37"/>
      <c r="J84" s="37"/>
      <c r="K84" s="37"/>
      <c r="L84" s="37"/>
    </row>
    <row r="85" spans="1:12" x14ac:dyDescent="0.25">
      <c r="A85" s="34"/>
      <c r="B85" s="37"/>
      <c r="C85" s="37"/>
      <c r="D85" s="37"/>
      <c r="E85" s="37"/>
      <c r="F85" s="37"/>
      <c r="G85" s="37"/>
      <c r="H85" s="37"/>
      <c r="I85" s="37"/>
      <c r="J85" s="37"/>
      <c r="K85" s="37"/>
      <c r="L85" s="37"/>
    </row>
    <row r="86" spans="1:12" x14ac:dyDescent="0.25">
      <c r="A86" s="34"/>
      <c r="B86" s="36" t="s">
        <v>249</v>
      </c>
      <c r="C86" s="36"/>
      <c r="D86" s="36"/>
      <c r="E86" s="36"/>
      <c r="F86" s="36"/>
      <c r="G86" s="36"/>
      <c r="H86" s="36"/>
      <c r="I86" s="36"/>
      <c r="J86" s="36"/>
      <c r="K86" s="36"/>
      <c r="L86" s="36"/>
    </row>
    <row r="87" spans="1:12" x14ac:dyDescent="0.25">
      <c r="A87" s="34"/>
      <c r="B87" s="35"/>
      <c r="C87" s="35"/>
      <c r="D87" s="35"/>
      <c r="E87" s="35"/>
      <c r="F87" s="35"/>
      <c r="G87" s="35"/>
      <c r="H87" s="35"/>
      <c r="I87" s="35"/>
      <c r="J87" s="35"/>
      <c r="K87" s="35"/>
      <c r="L87" s="35"/>
    </row>
    <row r="88" spans="1:12" ht="25.5" customHeight="1" x14ac:dyDescent="0.25">
      <c r="A88" s="34"/>
      <c r="B88" s="37" t="s">
        <v>250</v>
      </c>
      <c r="C88" s="37"/>
      <c r="D88" s="37"/>
      <c r="E88" s="37"/>
      <c r="F88" s="37"/>
      <c r="G88" s="37"/>
      <c r="H88" s="37"/>
      <c r="I88" s="37"/>
      <c r="J88" s="37"/>
      <c r="K88" s="37"/>
      <c r="L88" s="37"/>
    </row>
    <row r="89" spans="1:12" x14ac:dyDescent="0.25">
      <c r="A89" s="34"/>
      <c r="B89" s="37"/>
      <c r="C89" s="37"/>
      <c r="D89" s="37"/>
      <c r="E89" s="37"/>
      <c r="F89" s="37"/>
      <c r="G89" s="37"/>
      <c r="H89" s="37"/>
      <c r="I89" s="37"/>
      <c r="J89" s="37"/>
      <c r="K89" s="37"/>
      <c r="L89" s="37"/>
    </row>
    <row r="90" spans="1:12" x14ac:dyDescent="0.25">
      <c r="A90" s="34"/>
      <c r="B90" s="36" t="s">
        <v>48</v>
      </c>
      <c r="C90" s="36"/>
      <c r="D90" s="36"/>
      <c r="E90" s="36"/>
      <c r="F90" s="36"/>
      <c r="G90" s="36"/>
      <c r="H90" s="36"/>
      <c r="I90" s="36"/>
      <c r="J90" s="36"/>
      <c r="K90" s="36"/>
      <c r="L90" s="36"/>
    </row>
    <row r="91" spans="1:12" x14ac:dyDescent="0.25">
      <c r="A91" s="34"/>
      <c r="B91" s="35"/>
      <c r="C91" s="35"/>
      <c r="D91" s="35"/>
      <c r="E91" s="35"/>
      <c r="F91" s="35"/>
      <c r="G91" s="35"/>
      <c r="H91" s="35"/>
      <c r="I91" s="35"/>
      <c r="J91" s="35"/>
      <c r="K91" s="35"/>
      <c r="L91" s="35"/>
    </row>
    <row r="92" spans="1:12" ht="38.25" customHeight="1" x14ac:dyDescent="0.25">
      <c r="A92" s="34"/>
      <c r="B92" s="37" t="s">
        <v>251</v>
      </c>
      <c r="C92" s="37"/>
      <c r="D92" s="37"/>
      <c r="E92" s="37"/>
      <c r="F92" s="37"/>
      <c r="G92" s="37"/>
      <c r="H92" s="37"/>
      <c r="I92" s="37"/>
      <c r="J92" s="37"/>
      <c r="K92" s="37"/>
      <c r="L92" s="37"/>
    </row>
    <row r="93" spans="1:12" x14ac:dyDescent="0.25">
      <c r="A93" s="34"/>
      <c r="B93" s="37"/>
      <c r="C93" s="37"/>
      <c r="D93" s="37"/>
      <c r="E93" s="37"/>
      <c r="F93" s="37"/>
      <c r="G93" s="37"/>
      <c r="H93" s="37"/>
      <c r="I93" s="37"/>
      <c r="J93" s="37"/>
      <c r="K93" s="37"/>
      <c r="L93" s="37"/>
    </row>
    <row r="94" spans="1:12" x14ac:dyDescent="0.25">
      <c r="A94" s="34"/>
      <c r="B94" s="36" t="s">
        <v>252</v>
      </c>
      <c r="C94" s="36"/>
      <c r="D94" s="36"/>
      <c r="E94" s="36"/>
      <c r="F94" s="36"/>
      <c r="G94" s="36"/>
      <c r="H94" s="36"/>
      <c r="I94" s="36"/>
      <c r="J94" s="36"/>
      <c r="K94" s="36"/>
      <c r="L94" s="36"/>
    </row>
    <row r="95" spans="1:12" x14ac:dyDescent="0.25">
      <c r="A95" s="34"/>
      <c r="B95" s="37"/>
      <c r="C95" s="37"/>
      <c r="D95" s="37"/>
      <c r="E95" s="37"/>
      <c r="F95" s="37"/>
      <c r="G95" s="37"/>
      <c r="H95" s="37"/>
      <c r="I95" s="37"/>
      <c r="J95" s="37"/>
      <c r="K95" s="37"/>
      <c r="L95" s="37"/>
    </row>
    <row r="96" spans="1:12" ht="38.25" customHeight="1" x14ac:dyDescent="0.25">
      <c r="A96" s="34"/>
      <c r="B96" s="37" t="s">
        <v>253</v>
      </c>
      <c r="C96" s="37"/>
      <c r="D96" s="37"/>
      <c r="E96" s="37"/>
      <c r="F96" s="37"/>
      <c r="G96" s="37"/>
      <c r="H96" s="37"/>
      <c r="I96" s="37"/>
      <c r="J96" s="37"/>
      <c r="K96" s="37"/>
      <c r="L96" s="37"/>
    </row>
    <row r="97" spans="1:12" x14ac:dyDescent="0.25">
      <c r="A97" s="34"/>
      <c r="B97" s="37"/>
      <c r="C97" s="37"/>
      <c r="D97" s="37"/>
      <c r="E97" s="37"/>
      <c r="F97" s="37"/>
      <c r="G97" s="37"/>
      <c r="H97" s="37"/>
      <c r="I97" s="37"/>
      <c r="J97" s="37"/>
      <c r="K97" s="37"/>
      <c r="L97" s="37"/>
    </row>
    <row r="98" spans="1:12" x14ac:dyDescent="0.25">
      <c r="A98" s="34"/>
      <c r="B98" s="36" t="s">
        <v>254</v>
      </c>
      <c r="C98" s="36"/>
      <c r="D98" s="36"/>
      <c r="E98" s="36"/>
      <c r="F98" s="36"/>
      <c r="G98" s="36"/>
      <c r="H98" s="36"/>
      <c r="I98" s="36"/>
      <c r="J98" s="36"/>
      <c r="K98" s="36"/>
      <c r="L98" s="36"/>
    </row>
    <row r="99" spans="1:12" x14ac:dyDescent="0.25">
      <c r="A99" s="34"/>
      <c r="B99" s="35"/>
      <c r="C99" s="35"/>
      <c r="D99" s="35"/>
      <c r="E99" s="35"/>
      <c r="F99" s="35"/>
      <c r="G99" s="35"/>
      <c r="H99" s="35"/>
      <c r="I99" s="35"/>
      <c r="J99" s="35"/>
      <c r="K99" s="35"/>
      <c r="L99" s="35"/>
    </row>
    <row r="100" spans="1:12" ht="63.75" customHeight="1" x14ac:dyDescent="0.25">
      <c r="A100" s="34"/>
      <c r="B100" s="37" t="s">
        <v>255</v>
      </c>
      <c r="C100" s="37"/>
      <c r="D100" s="37"/>
      <c r="E100" s="37"/>
      <c r="F100" s="37"/>
      <c r="G100" s="37"/>
      <c r="H100" s="37"/>
      <c r="I100" s="37"/>
      <c r="J100" s="37"/>
      <c r="K100" s="37"/>
      <c r="L100" s="37"/>
    </row>
    <row r="101" spans="1:12" x14ac:dyDescent="0.25">
      <c r="A101" s="34"/>
      <c r="B101" s="37"/>
      <c r="C101" s="37"/>
      <c r="D101" s="37"/>
      <c r="E101" s="37"/>
      <c r="F101" s="37"/>
      <c r="G101" s="37"/>
      <c r="H101" s="37"/>
      <c r="I101" s="37"/>
      <c r="J101" s="37"/>
      <c r="K101" s="37"/>
      <c r="L101" s="37"/>
    </row>
    <row r="102" spans="1:12" ht="51" customHeight="1" x14ac:dyDescent="0.25">
      <c r="A102" s="34"/>
      <c r="B102" s="37" t="s">
        <v>256</v>
      </c>
      <c r="C102" s="37"/>
      <c r="D102" s="37"/>
      <c r="E102" s="37"/>
      <c r="F102" s="37"/>
      <c r="G102" s="37"/>
      <c r="H102" s="37"/>
      <c r="I102" s="37"/>
      <c r="J102" s="37"/>
      <c r="K102" s="37"/>
      <c r="L102" s="37"/>
    </row>
    <row r="103" spans="1:12" x14ac:dyDescent="0.25">
      <c r="A103" s="34"/>
      <c r="B103" s="37"/>
      <c r="C103" s="37"/>
      <c r="D103" s="37"/>
      <c r="E103" s="37"/>
      <c r="F103" s="37"/>
      <c r="G103" s="37"/>
      <c r="H103" s="37"/>
      <c r="I103" s="37"/>
      <c r="J103" s="37"/>
      <c r="K103" s="37"/>
      <c r="L103" s="37"/>
    </row>
    <row r="104" spans="1:12" x14ac:dyDescent="0.25">
      <c r="A104" s="34"/>
      <c r="B104" s="37" t="s">
        <v>257</v>
      </c>
      <c r="C104" s="37"/>
      <c r="D104" s="37"/>
      <c r="E104" s="37"/>
      <c r="F104" s="37"/>
      <c r="G104" s="37"/>
      <c r="H104" s="37"/>
      <c r="I104" s="37"/>
      <c r="J104" s="37"/>
      <c r="K104" s="37"/>
      <c r="L104" s="37"/>
    </row>
    <row r="105" spans="1:12" x14ac:dyDescent="0.25">
      <c r="A105" s="34"/>
      <c r="B105" s="37"/>
      <c r="C105" s="37"/>
      <c r="D105" s="37"/>
      <c r="E105" s="37"/>
      <c r="F105" s="37"/>
      <c r="G105" s="37"/>
      <c r="H105" s="37"/>
      <c r="I105" s="37"/>
      <c r="J105" s="37"/>
      <c r="K105" s="37"/>
      <c r="L105" s="37"/>
    </row>
    <row r="106" spans="1:12" x14ac:dyDescent="0.25">
      <c r="A106" s="34"/>
      <c r="B106" s="36" t="s">
        <v>258</v>
      </c>
      <c r="C106" s="36"/>
      <c r="D106" s="36"/>
      <c r="E106" s="36"/>
      <c r="F106" s="36"/>
      <c r="G106" s="36"/>
      <c r="H106" s="36"/>
      <c r="I106" s="36"/>
      <c r="J106" s="36"/>
      <c r="K106" s="36"/>
      <c r="L106" s="36"/>
    </row>
    <row r="107" spans="1:12" x14ac:dyDescent="0.25">
      <c r="A107" s="34"/>
      <c r="B107" s="35"/>
      <c r="C107" s="35"/>
      <c r="D107" s="35"/>
      <c r="E107" s="35"/>
      <c r="F107" s="35"/>
      <c r="G107" s="35"/>
      <c r="H107" s="35"/>
      <c r="I107" s="35"/>
      <c r="J107" s="35"/>
      <c r="K107" s="35"/>
      <c r="L107" s="35"/>
    </row>
    <row r="108" spans="1:12" ht="25.5" customHeight="1" x14ac:dyDescent="0.25">
      <c r="A108" s="34"/>
      <c r="B108" s="37" t="s">
        <v>259</v>
      </c>
      <c r="C108" s="37"/>
      <c r="D108" s="37"/>
      <c r="E108" s="37"/>
      <c r="F108" s="37"/>
      <c r="G108" s="37"/>
      <c r="H108" s="37"/>
      <c r="I108" s="37"/>
      <c r="J108" s="37"/>
      <c r="K108" s="37"/>
      <c r="L108" s="37"/>
    </row>
    <row r="109" spans="1:12" x14ac:dyDescent="0.25">
      <c r="A109" s="34"/>
      <c r="B109" s="37"/>
      <c r="C109" s="37"/>
      <c r="D109" s="37"/>
      <c r="E109" s="37"/>
      <c r="F109" s="37"/>
      <c r="G109" s="37"/>
      <c r="H109" s="37"/>
      <c r="I109" s="37"/>
      <c r="J109" s="37"/>
      <c r="K109" s="37"/>
      <c r="L109" s="37"/>
    </row>
    <row r="110" spans="1:12" x14ac:dyDescent="0.25">
      <c r="A110" s="34"/>
      <c r="B110" s="36" t="s">
        <v>260</v>
      </c>
      <c r="C110" s="36"/>
      <c r="D110" s="36"/>
      <c r="E110" s="36"/>
      <c r="F110" s="36"/>
      <c r="G110" s="36"/>
      <c r="H110" s="36"/>
      <c r="I110" s="36"/>
      <c r="J110" s="36"/>
      <c r="K110" s="36"/>
      <c r="L110" s="36"/>
    </row>
    <row r="111" spans="1:12" x14ac:dyDescent="0.25">
      <c r="A111" s="34"/>
      <c r="B111" s="35"/>
      <c r="C111" s="35"/>
      <c r="D111" s="35"/>
      <c r="E111" s="35"/>
      <c r="F111" s="35"/>
      <c r="G111" s="35"/>
      <c r="H111" s="35"/>
      <c r="I111" s="35"/>
      <c r="J111" s="35"/>
      <c r="K111" s="35"/>
      <c r="L111" s="35"/>
    </row>
    <row r="112" spans="1:12" ht="51" customHeight="1" x14ac:dyDescent="0.25">
      <c r="A112" s="34"/>
      <c r="B112" s="37" t="s">
        <v>261</v>
      </c>
      <c r="C112" s="37"/>
      <c r="D112" s="37"/>
      <c r="E112" s="37"/>
      <c r="F112" s="37"/>
      <c r="G112" s="37"/>
      <c r="H112" s="37"/>
      <c r="I112" s="37"/>
      <c r="J112" s="37"/>
      <c r="K112" s="37"/>
      <c r="L112" s="37"/>
    </row>
    <row r="113" spans="1:12" x14ac:dyDescent="0.25">
      <c r="A113" s="34"/>
      <c r="B113" s="35"/>
      <c r="C113" s="35"/>
      <c r="D113" s="35"/>
      <c r="E113" s="35"/>
      <c r="F113" s="35"/>
      <c r="G113" s="35"/>
      <c r="H113" s="35"/>
      <c r="I113" s="35"/>
      <c r="J113" s="35"/>
      <c r="K113" s="35"/>
      <c r="L113" s="35"/>
    </row>
    <row r="114" spans="1:12" x14ac:dyDescent="0.25">
      <c r="A114" s="34"/>
      <c r="B114" s="36" t="s">
        <v>262</v>
      </c>
      <c r="C114" s="36"/>
      <c r="D114" s="36"/>
      <c r="E114" s="36"/>
      <c r="F114" s="36"/>
      <c r="G114" s="36"/>
      <c r="H114" s="36"/>
      <c r="I114" s="36"/>
      <c r="J114" s="36"/>
      <c r="K114" s="36"/>
      <c r="L114" s="36"/>
    </row>
    <row r="115" spans="1:12" x14ac:dyDescent="0.25">
      <c r="A115" s="34"/>
      <c r="B115" s="35"/>
      <c r="C115" s="35"/>
      <c r="D115" s="35"/>
      <c r="E115" s="35"/>
      <c r="F115" s="35"/>
      <c r="G115" s="35"/>
      <c r="H115" s="35"/>
      <c r="I115" s="35"/>
      <c r="J115" s="35"/>
      <c r="K115" s="35"/>
      <c r="L115" s="35"/>
    </row>
    <row r="116" spans="1:12" ht="38.25" customHeight="1" x14ac:dyDescent="0.25">
      <c r="A116" s="34"/>
      <c r="B116" s="37" t="s">
        <v>263</v>
      </c>
      <c r="C116" s="37"/>
      <c r="D116" s="37"/>
      <c r="E116" s="37"/>
      <c r="F116" s="37"/>
      <c r="G116" s="37"/>
      <c r="H116" s="37"/>
      <c r="I116" s="37"/>
      <c r="J116" s="37"/>
      <c r="K116" s="37"/>
      <c r="L116" s="37"/>
    </row>
    <row r="117" spans="1:12" x14ac:dyDescent="0.25">
      <c r="A117" s="34"/>
      <c r="B117" s="37" t="s">
        <v>264</v>
      </c>
      <c r="C117" s="37"/>
      <c r="D117" s="37"/>
      <c r="E117" s="37"/>
      <c r="F117" s="37"/>
      <c r="G117" s="37"/>
      <c r="H117" s="37"/>
      <c r="I117" s="37"/>
      <c r="J117" s="37"/>
      <c r="K117" s="37"/>
      <c r="L117" s="37"/>
    </row>
    <row r="118" spans="1:12" ht="25.5" customHeight="1" x14ac:dyDescent="0.25">
      <c r="A118" s="34"/>
      <c r="B118" s="37" t="s">
        <v>265</v>
      </c>
      <c r="C118" s="37"/>
      <c r="D118" s="37"/>
      <c r="E118" s="37"/>
      <c r="F118" s="37"/>
      <c r="G118" s="37"/>
      <c r="H118" s="37"/>
      <c r="I118" s="37"/>
      <c r="J118" s="37"/>
      <c r="K118" s="37"/>
      <c r="L118" s="37"/>
    </row>
    <row r="119" spans="1:12" x14ac:dyDescent="0.25">
      <c r="A119" s="34"/>
      <c r="B119" s="37"/>
      <c r="C119" s="37"/>
      <c r="D119" s="37"/>
      <c r="E119" s="37"/>
      <c r="F119" s="37"/>
      <c r="G119" s="37"/>
      <c r="H119" s="37"/>
      <c r="I119" s="37"/>
      <c r="J119" s="37"/>
      <c r="K119" s="37"/>
      <c r="L119" s="37"/>
    </row>
    <row r="120" spans="1:12" x14ac:dyDescent="0.25">
      <c r="A120" s="34"/>
      <c r="B120" s="36" t="s">
        <v>266</v>
      </c>
      <c r="C120" s="36"/>
      <c r="D120" s="36"/>
      <c r="E120" s="36"/>
      <c r="F120" s="36"/>
      <c r="G120" s="36"/>
      <c r="H120" s="36"/>
      <c r="I120" s="36"/>
      <c r="J120" s="36"/>
      <c r="K120" s="36"/>
      <c r="L120" s="36"/>
    </row>
    <row r="121" spans="1:12" x14ac:dyDescent="0.25">
      <c r="A121" s="34"/>
      <c r="B121" s="35"/>
      <c r="C121" s="35"/>
      <c r="D121" s="35"/>
      <c r="E121" s="35"/>
      <c r="F121" s="35"/>
      <c r="G121" s="35"/>
      <c r="H121" s="35"/>
      <c r="I121" s="35"/>
      <c r="J121" s="35"/>
      <c r="K121" s="35"/>
      <c r="L121" s="35"/>
    </row>
    <row r="122" spans="1:12" ht="25.5" customHeight="1" x14ac:dyDescent="0.25">
      <c r="A122" s="34"/>
      <c r="B122" s="37" t="s">
        <v>267</v>
      </c>
      <c r="C122" s="37"/>
      <c r="D122" s="37"/>
      <c r="E122" s="37"/>
      <c r="F122" s="37"/>
      <c r="G122" s="37"/>
      <c r="H122" s="37"/>
      <c r="I122" s="37"/>
      <c r="J122" s="37"/>
      <c r="K122" s="37"/>
      <c r="L122" s="37"/>
    </row>
    <row r="123" spans="1:12" x14ac:dyDescent="0.25">
      <c r="A123" s="34"/>
      <c r="B123" s="37"/>
      <c r="C123" s="37"/>
      <c r="D123" s="37"/>
      <c r="E123" s="37"/>
      <c r="F123" s="37"/>
      <c r="G123" s="37"/>
      <c r="H123" s="37"/>
      <c r="I123" s="37"/>
      <c r="J123" s="37"/>
      <c r="K123" s="37"/>
      <c r="L123" s="37"/>
    </row>
    <row r="124" spans="1:12" x14ac:dyDescent="0.25">
      <c r="A124" s="34"/>
      <c r="B124" s="37" t="s">
        <v>268</v>
      </c>
      <c r="C124" s="37"/>
      <c r="D124" s="37"/>
      <c r="E124" s="37"/>
      <c r="F124" s="37"/>
      <c r="G124" s="37"/>
      <c r="H124" s="37"/>
      <c r="I124" s="37"/>
      <c r="J124" s="37"/>
      <c r="K124" s="37"/>
      <c r="L124" s="37"/>
    </row>
    <row r="125" spans="1:12" x14ac:dyDescent="0.25">
      <c r="A125" s="34"/>
      <c r="B125" s="37"/>
      <c r="C125" s="37"/>
      <c r="D125" s="37"/>
      <c r="E125" s="37"/>
      <c r="F125" s="37"/>
      <c r="G125" s="37"/>
      <c r="H125" s="37"/>
      <c r="I125" s="37"/>
      <c r="J125" s="37"/>
      <c r="K125" s="37"/>
      <c r="L125" s="37"/>
    </row>
    <row r="126" spans="1:12" ht="15.75" thickBot="1" x14ac:dyDescent="0.3">
      <c r="A126" s="34"/>
      <c r="B126" s="12"/>
      <c r="C126" s="12"/>
      <c r="D126" s="31" t="s">
        <v>269</v>
      </c>
      <c r="E126" s="31"/>
      <c r="F126" s="31"/>
      <c r="G126" s="31"/>
      <c r="H126" s="31"/>
      <c r="I126" s="31"/>
      <c r="J126" s="31"/>
      <c r="K126" s="31"/>
      <c r="L126" s="13"/>
    </row>
    <row r="127" spans="1:12" ht="15.75" thickBot="1" x14ac:dyDescent="0.3">
      <c r="A127" s="34"/>
      <c r="B127" s="12"/>
      <c r="C127" s="12"/>
      <c r="D127" s="32">
        <v>2013</v>
      </c>
      <c r="E127" s="32"/>
      <c r="F127" s="15"/>
      <c r="G127" s="32" t="s">
        <v>270</v>
      </c>
      <c r="H127" s="32"/>
      <c r="I127" s="15"/>
      <c r="J127" s="32">
        <v>2011</v>
      </c>
      <c r="K127" s="32"/>
      <c r="L127" s="14"/>
    </row>
    <row r="128" spans="1:12" ht="26.25" x14ac:dyDescent="0.25">
      <c r="A128" s="34"/>
      <c r="B128" s="16" t="s">
        <v>271</v>
      </c>
      <c r="C128" s="17"/>
      <c r="D128" s="18" t="s">
        <v>272</v>
      </c>
      <c r="E128" s="19">
        <v>-17178</v>
      </c>
      <c r="F128" s="20"/>
      <c r="G128" s="21" t="s">
        <v>272</v>
      </c>
      <c r="H128" s="19">
        <v>5747</v>
      </c>
      <c r="I128" s="20"/>
      <c r="J128" s="21" t="s">
        <v>272</v>
      </c>
      <c r="K128" s="19">
        <v>4914</v>
      </c>
      <c r="L128" s="21"/>
    </row>
    <row r="129" spans="1:12" ht="27" thickBot="1" x14ac:dyDescent="0.3">
      <c r="A129" s="34"/>
      <c r="B129" s="22" t="s">
        <v>273</v>
      </c>
      <c r="C129" s="23"/>
      <c r="D129" s="24"/>
      <c r="E129" s="25">
        <v>2542</v>
      </c>
      <c r="F129" s="23"/>
      <c r="G129" s="24"/>
      <c r="H129" s="25">
        <v>-2920</v>
      </c>
      <c r="I129" s="23"/>
      <c r="J129" s="24"/>
      <c r="K129" s="26">
        <v>305</v>
      </c>
      <c r="L129" s="27"/>
    </row>
    <row r="130" spans="1:12" x14ac:dyDescent="0.25">
      <c r="A130" s="34"/>
      <c r="B130" s="16"/>
      <c r="C130" s="28"/>
      <c r="D130" s="29"/>
      <c r="E130" s="19">
        <v>-14636</v>
      </c>
      <c r="F130" s="28"/>
      <c r="G130" s="29"/>
      <c r="H130" s="19">
        <v>2827</v>
      </c>
      <c r="I130" s="28"/>
      <c r="J130" s="29"/>
      <c r="K130" s="19">
        <v>5219</v>
      </c>
      <c r="L130" s="30"/>
    </row>
    <row r="131" spans="1:12" ht="15.75" thickBot="1" x14ac:dyDescent="0.3">
      <c r="A131" s="34"/>
      <c r="B131" s="22" t="s">
        <v>274</v>
      </c>
      <c r="C131" s="23"/>
      <c r="D131" s="24"/>
      <c r="E131" s="25">
        <v>5635</v>
      </c>
      <c r="F131" s="27"/>
      <c r="G131" s="24"/>
      <c r="H131" s="25">
        <v>-1089</v>
      </c>
      <c r="I131" s="27"/>
      <c r="J131" s="24"/>
      <c r="K131" s="25">
        <v>-2011</v>
      </c>
      <c r="L131" s="27"/>
    </row>
    <row r="132" spans="1:12" x14ac:dyDescent="0.25">
      <c r="A132" s="34"/>
      <c r="B132" s="16"/>
      <c r="C132" s="28"/>
      <c r="D132" s="29"/>
      <c r="E132" s="21"/>
      <c r="F132" s="30"/>
      <c r="G132" s="29"/>
      <c r="H132" s="21"/>
      <c r="I132" s="30"/>
      <c r="J132" s="29"/>
      <c r="K132" s="21"/>
      <c r="L132" s="30"/>
    </row>
    <row r="133" spans="1:12" ht="27" thickBot="1" x14ac:dyDescent="0.3">
      <c r="A133" s="34"/>
      <c r="B133" s="24" t="s">
        <v>63</v>
      </c>
      <c r="C133" s="27"/>
      <c r="D133" s="24" t="s">
        <v>272</v>
      </c>
      <c r="E133" s="25">
        <v>-9001</v>
      </c>
      <c r="F133" s="27"/>
      <c r="G133" s="24" t="s">
        <v>272</v>
      </c>
      <c r="H133" s="25">
        <v>1738</v>
      </c>
      <c r="I133" s="27"/>
      <c r="J133" s="24" t="s">
        <v>272</v>
      </c>
      <c r="K133" s="25">
        <v>3208</v>
      </c>
      <c r="L133" s="27"/>
    </row>
    <row r="134" spans="1:12" x14ac:dyDescent="0.25">
      <c r="A134" s="34"/>
      <c r="B134" s="38" t="s">
        <v>275</v>
      </c>
      <c r="C134" s="38"/>
      <c r="D134" s="38"/>
      <c r="E134" s="38"/>
      <c r="F134" s="38"/>
      <c r="G134" s="38"/>
      <c r="H134" s="38"/>
      <c r="I134" s="38"/>
      <c r="J134" s="38"/>
      <c r="K134" s="38"/>
      <c r="L134" s="38"/>
    </row>
    <row r="135" spans="1:12" x14ac:dyDescent="0.25">
      <c r="A135" s="34"/>
      <c r="B135" s="37" t="s">
        <v>276</v>
      </c>
      <c r="C135" s="37"/>
      <c r="D135" s="37"/>
      <c r="E135" s="37"/>
      <c r="F135" s="37"/>
      <c r="G135" s="37"/>
      <c r="H135" s="37"/>
      <c r="I135" s="37"/>
      <c r="J135" s="37"/>
      <c r="K135" s="37"/>
      <c r="L135" s="37"/>
    </row>
    <row r="136" spans="1:12" x14ac:dyDescent="0.25">
      <c r="A136" s="34"/>
      <c r="B136" s="37"/>
      <c r="C136" s="37"/>
      <c r="D136" s="37"/>
      <c r="E136" s="37"/>
      <c r="F136" s="37"/>
      <c r="G136" s="37"/>
      <c r="H136" s="37"/>
      <c r="I136" s="37"/>
      <c r="J136" s="37"/>
      <c r="K136" s="37"/>
      <c r="L136" s="37"/>
    </row>
    <row r="137" spans="1:12" x14ac:dyDescent="0.25">
      <c r="A137" s="34"/>
      <c r="B137" s="36" t="s">
        <v>277</v>
      </c>
      <c r="C137" s="36"/>
      <c r="D137" s="36"/>
      <c r="E137" s="36"/>
      <c r="F137" s="36"/>
      <c r="G137" s="36"/>
      <c r="H137" s="36"/>
      <c r="I137" s="36"/>
      <c r="J137" s="36"/>
      <c r="K137" s="36"/>
      <c r="L137" s="36"/>
    </row>
    <row r="138" spans="1:12" x14ac:dyDescent="0.25">
      <c r="A138" s="34"/>
      <c r="B138" s="35"/>
      <c r="C138" s="35"/>
      <c r="D138" s="35"/>
      <c r="E138" s="35"/>
      <c r="F138" s="35"/>
      <c r="G138" s="35"/>
      <c r="H138" s="35"/>
      <c r="I138" s="35"/>
      <c r="J138" s="35"/>
      <c r="K138" s="35"/>
      <c r="L138" s="35"/>
    </row>
    <row r="139" spans="1:12" x14ac:dyDescent="0.25">
      <c r="A139" s="34"/>
      <c r="B139" s="37" t="s">
        <v>278</v>
      </c>
      <c r="C139" s="37"/>
      <c r="D139" s="37"/>
      <c r="E139" s="37"/>
      <c r="F139" s="37"/>
      <c r="G139" s="37"/>
      <c r="H139" s="37"/>
      <c r="I139" s="37"/>
      <c r="J139" s="37"/>
      <c r="K139" s="37"/>
      <c r="L139" s="37"/>
    </row>
    <row r="140" spans="1:12" x14ac:dyDescent="0.25">
      <c r="A140" s="34"/>
      <c r="B140" s="37"/>
      <c r="C140" s="37"/>
      <c r="D140" s="37"/>
      <c r="E140" s="37"/>
      <c r="F140" s="37"/>
      <c r="G140" s="37"/>
      <c r="H140" s="37"/>
      <c r="I140" s="37"/>
      <c r="J140" s="37"/>
      <c r="K140" s="37"/>
      <c r="L140" s="37"/>
    </row>
    <row r="141" spans="1:12" x14ac:dyDescent="0.25">
      <c r="A141" s="34"/>
      <c r="B141" s="36" t="s">
        <v>279</v>
      </c>
      <c r="C141" s="36"/>
      <c r="D141" s="36"/>
      <c r="E141" s="36"/>
      <c r="F141" s="36"/>
      <c r="G141" s="36"/>
      <c r="H141" s="36"/>
      <c r="I141" s="36"/>
      <c r="J141" s="36"/>
      <c r="K141" s="36"/>
      <c r="L141" s="36"/>
    </row>
    <row r="142" spans="1:12" x14ac:dyDescent="0.25">
      <c r="A142" s="34"/>
      <c r="B142" s="35"/>
      <c r="C142" s="35"/>
      <c r="D142" s="35"/>
      <c r="E142" s="35"/>
      <c r="F142" s="35"/>
      <c r="G142" s="35"/>
      <c r="H142" s="35"/>
      <c r="I142" s="35"/>
      <c r="J142" s="35"/>
      <c r="K142" s="35"/>
      <c r="L142" s="35"/>
    </row>
    <row r="143" spans="1:12" ht="25.5" customHeight="1" x14ac:dyDescent="0.25">
      <c r="A143" s="34"/>
      <c r="B143" s="37" t="s">
        <v>280</v>
      </c>
      <c r="C143" s="37"/>
      <c r="D143" s="37"/>
      <c r="E143" s="37"/>
      <c r="F143" s="37"/>
      <c r="G143" s="37"/>
      <c r="H143" s="37"/>
      <c r="I143" s="37"/>
      <c r="J143" s="37"/>
      <c r="K143" s="37"/>
      <c r="L143" s="37"/>
    </row>
    <row r="144" spans="1:12" x14ac:dyDescent="0.25">
      <c r="A144" s="34"/>
      <c r="B144" s="37"/>
      <c r="C144" s="37"/>
      <c r="D144" s="37"/>
      <c r="E144" s="37"/>
      <c r="F144" s="37"/>
      <c r="G144" s="37"/>
      <c r="H144" s="37"/>
      <c r="I144" s="37"/>
      <c r="J144" s="37"/>
      <c r="K144" s="37"/>
      <c r="L144" s="37"/>
    </row>
    <row r="145" spans="1:12" ht="38.25" customHeight="1" x14ac:dyDescent="0.25">
      <c r="A145" s="34"/>
      <c r="B145" s="37" t="s">
        <v>281</v>
      </c>
      <c r="C145" s="37"/>
      <c r="D145" s="37"/>
      <c r="E145" s="37"/>
      <c r="F145" s="37"/>
      <c r="G145" s="37"/>
      <c r="H145" s="37"/>
      <c r="I145" s="37"/>
      <c r="J145" s="37"/>
      <c r="K145" s="37"/>
      <c r="L145" s="37"/>
    </row>
    <row r="146" spans="1:12" x14ac:dyDescent="0.25">
      <c r="A146" s="34"/>
      <c r="B146" s="37"/>
      <c r="C146" s="37"/>
      <c r="D146" s="37"/>
      <c r="E146" s="37"/>
      <c r="F146" s="37"/>
      <c r="G146" s="37"/>
      <c r="H146" s="37"/>
      <c r="I146" s="37"/>
      <c r="J146" s="37"/>
      <c r="K146" s="37"/>
      <c r="L146" s="37"/>
    </row>
    <row r="147" spans="1:12" ht="51" customHeight="1" x14ac:dyDescent="0.25">
      <c r="A147" s="34"/>
      <c r="B147" s="39" t="s">
        <v>282</v>
      </c>
      <c r="C147" s="39"/>
      <c r="D147" s="39"/>
      <c r="E147" s="39"/>
      <c r="F147" s="39"/>
      <c r="G147" s="39"/>
      <c r="H147" s="39"/>
      <c r="I147" s="39"/>
      <c r="J147" s="39"/>
      <c r="K147" s="39"/>
      <c r="L147" s="39"/>
    </row>
    <row r="148" spans="1:12" x14ac:dyDescent="0.25">
      <c r="A148" s="34"/>
      <c r="B148" s="37"/>
      <c r="C148" s="37"/>
      <c r="D148" s="37"/>
      <c r="E148" s="37"/>
      <c r="F148" s="37"/>
      <c r="G148" s="37"/>
      <c r="H148" s="37"/>
      <c r="I148" s="37"/>
      <c r="J148" s="37"/>
      <c r="K148" s="37"/>
      <c r="L148" s="37"/>
    </row>
    <row r="149" spans="1:12" ht="51" customHeight="1" x14ac:dyDescent="0.25">
      <c r="A149" s="34"/>
      <c r="B149" s="39" t="s">
        <v>283</v>
      </c>
      <c r="C149" s="39"/>
      <c r="D149" s="39"/>
      <c r="E149" s="39"/>
      <c r="F149" s="39"/>
      <c r="G149" s="39"/>
      <c r="H149" s="39"/>
      <c r="I149" s="39"/>
      <c r="J149" s="39"/>
      <c r="K149" s="39"/>
      <c r="L149" s="39"/>
    </row>
    <row r="150" spans="1:12" x14ac:dyDescent="0.25">
      <c r="A150" s="34"/>
      <c r="B150" s="4"/>
    </row>
  </sheetData>
  <mergeCells count="147">
    <mergeCell ref="B145:L145"/>
    <mergeCell ref="B146:L146"/>
    <mergeCell ref="B147:L147"/>
    <mergeCell ref="B148:L148"/>
    <mergeCell ref="B149:L149"/>
    <mergeCell ref="B139:L139"/>
    <mergeCell ref="B140:L140"/>
    <mergeCell ref="B141:L141"/>
    <mergeCell ref="B142:L142"/>
    <mergeCell ref="B143:L143"/>
    <mergeCell ref="B144:L144"/>
    <mergeCell ref="B125:L125"/>
    <mergeCell ref="B134:L134"/>
    <mergeCell ref="B135:L135"/>
    <mergeCell ref="B136:L136"/>
    <mergeCell ref="B137:L137"/>
    <mergeCell ref="B138:L138"/>
    <mergeCell ref="B119:L119"/>
    <mergeCell ref="B120:L120"/>
    <mergeCell ref="B121:L121"/>
    <mergeCell ref="B122:L122"/>
    <mergeCell ref="B123:L123"/>
    <mergeCell ref="B124:L124"/>
    <mergeCell ref="B113:L113"/>
    <mergeCell ref="B114:L114"/>
    <mergeCell ref="B115:L115"/>
    <mergeCell ref="B116:L116"/>
    <mergeCell ref="B117:L117"/>
    <mergeCell ref="B118:L118"/>
    <mergeCell ref="B107:L107"/>
    <mergeCell ref="B108:L108"/>
    <mergeCell ref="B109:L109"/>
    <mergeCell ref="B110:L110"/>
    <mergeCell ref="B111:L111"/>
    <mergeCell ref="B112:L112"/>
    <mergeCell ref="B101:L101"/>
    <mergeCell ref="B102:L102"/>
    <mergeCell ref="B103:L103"/>
    <mergeCell ref="B104:L104"/>
    <mergeCell ref="B105:L105"/>
    <mergeCell ref="B106:L106"/>
    <mergeCell ref="B95:L95"/>
    <mergeCell ref="B96:L96"/>
    <mergeCell ref="B97:L97"/>
    <mergeCell ref="B98:L98"/>
    <mergeCell ref="B99:L99"/>
    <mergeCell ref="B100:L100"/>
    <mergeCell ref="B89:L89"/>
    <mergeCell ref="B90:L90"/>
    <mergeCell ref="B91:L91"/>
    <mergeCell ref="B92:L92"/>
    <mergeCell ref="B93:L93"/>
    <mergeCell ref="B94:L94"/>
    <mergeCell ref="B83:L83"/>
    <mergeCell ref="B84:L84"/>
    <mergeCell ref="B85:L85"/>
    <mergeCell ref="B86:L86"/>
    <mergeCell ref="B87:L87"/>
    <mergeCell ref="B88:L88"/>
    <mergeCell ref="B77:L77"/>
    <mergeCell ref="B78:L78"/>
    <mergeCell ref="B79:L79"/>
    <mergeCell ref="B80:L80"/>
    <mergeCell ref="B81:L81"/>
    <mergeCell ref="B82:L82"/>
    <mergeCell ref="B71:L71"/>
    <mergeCell ref="B72:L72"/>
    <mergeCell ref="B73:L73"/>
    <mergeCell ref="B74:L74"/>
    <mergeCell ref="B75:L75"/>
    <mergeCell ref="B76:L76"/>
    <mergeCell ref="B65:L65"/>
    <mergeCell ref="B66:L66"/>
    <mergeCell ref="B67:L67"/>
    <mergeCell ref="B68:L68"/>
    <mergeCell ref="B69:L69"/>
    <mergeCell ref="B70:L70"/>
    <mergeCell ref="B59:L59"/>
    <mergeCell ref="B60:L60"/>
    <mergeCell ref="B61:L61"/>
    <mergeCell ref="B62:L62"/>
    <mergeCell ref="B63:L63"/>
    <mergeCell ref="B64:L64"/>
    <mergeCell ref="B53:L53"/>
    <mergeCell ref="B54:L54"/>
    <mergeCell ref="B55:L55"/>
    <mergeCell ref="B56:L56"/>
    <mergeCell ref="B57:L57"/>
    <mergeCell ref="B58:L58"/>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126:K126"/>
    <mergeCell ref="D127:E127"/>
    <mergeCell ref="G127:H127"/>
    <mergeCell ref="J127:K127"/>
    <mergeCell ref="A1:A2"/>
    <mergeCell ref="B1:L1"/>
    <mergeCell ref="B2:L2"/>
    <mergeCell ref="B3:L3"/>
    <mergeCell ref="A4:A150"/>
    <mergeCell ref="B4:L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1390</v>
      </c>
      <c r="B1" s="8" t="s">
        <v>1</v>
      </c>
      <c r="C1" s="8"/>
    </row>
    <row r="2" spans="1:3" x14ac:dyDescent="0.25">
      <c r="A2" s="8"/>
      <c r="B2" s="1" t="s">
        <v>2</v>
      </c>
      <c r="C2" s="1" t="s">
        <v>32</v>
      </c>
    </row>
    <row r="3" spans="1:3" ht="30" x14ac:dyDescent="0.25">
      <c r="A3" s="3" t="s">
        <v>966</v>
      </c>
      <c r="B3" s="4"/>
      <c r="C3" s="4"/>
    </row>
    <row r="4" spans="1:3" x14ac:dyDescent="0.25">
      <c r="A4" s="2" t="s">
        <v>967</v>
      </c>
      <c r="B4" s="242">
        <v>0.05</v>
      </c>
      <c r="C4" s="242">
        <v>0.04</v>
      </c>
    </row>
    <row r="5" spans="1:3" ht="30" x14ac:dyDescent="0.25">
      <c r="A5" s="3" t="s">
        <v>971</v>
      </c>
      <c r="B5" s="4"/>
      <c r="C5" s="4"/>
    </row>
    <row r="6" spans="1:3" x14ac:dyDescent="0.25">
      <c r="A6" s="2" t="s">
        <v>967</v>
      </c>
      <c r="B6" s="242">
        <v>0.04</v>
      </c>
      <c r="C6" s="242">
        <v>0.08</v>
      </c>
    </row>
  </sheetData>
  <mergeCells count="2">
    <mergeCell ref="A1:A2"/>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1391</v>
      </c>
      <c r="B1" s="8" t="s">
        <v>1</v>
      </c>
      <c r="C1" s="8"/>
    </row>
    <row r="2" spans="1:3" x14ac:dyDescent="0.25">
      <c r="A2" s="8"/>
      <c r="B2" s="1" t="s">
        <v>2</v>
      </c>
      <c r="C2" s="1" t="s">
        <v>32</v>
      </c>
    </row>
    <row r="3" spans="1:3" x14ac:dyDescent="0.25">
      <c r="A3" s="3" t="s">
        <v>974</v>
      </c>
      <c r="B3" s="4"/>
      <c r="C3" s="4"/>
    </row>
    <row r="4" spans="1:3" x14ac:dyDescent="0.25">
      <c r="A4" s="2" t="s">
        <v>977</v>
      </c>
      <c r="B4" s="242">
        <v>0.05</v>
      </c>
      <c r="C4" s="242">
        <v>0.05</v>
      </c>
    </row>
    <row r="5" spans="1:3" x14ac:dyDescent="0.25">
      <c r="A5" s="2" t="s">
        <v>975</v>
      </c>
      <c r="B5" s="4"/>
      <c r="C5" s="4"/>
    </row>
    <row r="6" spans="1:3" x14ac:dyDescent="0.25">
      <c r="A6" s="3" t="s">
        <v>974</v>
      </c>
      <c r="B6" s="4"/>
      <c r="C6" s="4"/>
    </row>
    <row r="7" spans="1:3" ht="30" x14ac:dyDescent="0.25">
      <c r="A7" s="2" t="s">
        <v>1392</v>
      </c>
      <c r="B7" s="242">
        <v>0.11</v>
      </c>
      <c r="C7" s="242">
        <v>0.11</v>
      </c>
    </row>
    <row r="8" spans="1:3" x14ac:dyDescent="0.25">
      <c r="A8" s="3" t="s">
        <v>978</v>
      </c>
      <c r="B8" s="4"/>
      <c r="C8" s="4"/>
    </row>
    <row r="9" spans="1:3" ht="30" x14ac:dyDescent="0.25">
      <c r="A9" s="2" t="s">
        <v>1393</v>
      </c>
      <c r="B9" s="4" t="s">
        <v>1394</v>
      </c>
      <c r="C9" s="4" t="s">
        <v>1394</v>
      </c>
    </row>
    <row r="10" spans="1:3" x14ac:dyDescent="0.25">
      <c r="A10" s="2" t="s">
        <v>976</v>
      </c>
      <c r="B10" s="4"/>
      <c r="C10" s="4"/>
    </row>
    <row r="11" spans="1:3" x14ac:dyDescent="0.25">
      <c r="A11" s="3" t="s">
        <v>974</v>
      </c>
      <c r="B11" s="4"/>
      <c r="C11" s="4"/>
    </row>
    <row r="12" spans="1:3" ht="30" x14ac:dyDescent="0.25">
      <c r="A12" s="2" t="s">
        <v>1392</v>
      </c>
      <c r="B12" s="242">
        <v>7.4999999999999997E-2</v>
      </c>
      <c r="C12" s="242">
        <v>0.08</v>
      </c>
    </row>
    <row r="13" spans="1:3" x14ac:dyDescent="0.25">
      <c r="A13" s="3" t="s">
        <v>978</v>
      </c>
      <c r="B13" s="4"/>
      <c r="C13" s="4"/>
    </row>
    <row r="14" spans="1:3" ht="30" x14ac:dyDescent="0.25">
      <c r="A14" s="2" t="s">
        <v>1393</v>
      </c>
      <c r="B14" s="4" t="s">
        <v>1241</v>
      </c>
      <c r="C14" s="4" t="s">
        <v>1394</v>
      </c>
    </row>
  </sheetData>
  <mergeCells count="2">
    <mergeCell ref="A1:A2"/>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1395</v>
      </c>
      <c r="B1" s="8" t="s">
        <v>2</v>
      </c>
    </row>
    <row r="2" spans="1:2" ht="30" x14ac:dyDescent="0.25">
      <c r="A2" s="1" t="s">
        <v>31</v>
      </c>
      <c r="B2" s="8"/>
    </row>
    <row r="3" spans="1:2" ht="45" x14ac:dyDescent="0.25">
      <c r="A3" s="3" t="s">
        <v>1396</v>
      </c>
      <c r="B3" s="4"/>
    </row>
    <row r="4" spans="1:2" x14ac:dyDescent="0.25">
      <c r="A4" s="2">
        <v>2014</v>
      </c>
      <c r="B4" s="6">
        <v>183</v>
      </c>
    </row>
    <row r="5" spans="1:2" x14ac:dyDescent="0.25">
      <c r="A5" s="2">
        <v>2015</v>
      </c>
      <c r="B5" s="4">
        <v>167</v>
      </c>
    </row>
    <row r="6" spans="1:2" x14ac:dyDescent="0.25">
      <c r="A6" s="2">
        <v>2016</v>
      </c>
      <c r="B6" s="4">
        <v>178</v>
      </c>
    </row>
    <row r="7" spans="1:2" x14ac:dyDescent="0.25">
      <c r="A7" s="2">
        <v>2017</v>
      </c>
      <c r="B7" s="4">
        <v>169</v>
      </c>
    </row>
    <row r="8" spans="1:2" x14ac:dyDescent="0.25">
      <c r="A8" s="2">
        <v>2018</v>
      </c>
      <c r="B8" s="4">
        <v>191</v>
      </c>
    </row>
    <row r="9" spans="1:2" x14ac:dyDescent="0.25">
      <c r="A9" s="2" t="s">
        <v>982</v>
      </c>
      <c r="B9" s="4">
        <v>935</v>
      </c>
    </row>
    <row r="10" spans="1:2" ht="30" x14ac:dyDescent="0.25">
      <c r="A10" s="2" t="s">
        <v>1397</v>
      </c>
      <c r="B10" s="6">
        <v>1823</v>
      </c>
    </row>
  </sheetData>
  <mergeCells count="1">
    <mergeCell ref="B1:B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1398</v>
      </c>
      <c r="B1" s="1" t="s">
        <v>1</v>
      </c>
    </row>
    <row r="2" spans="1:2" ht="30" x14ac:dyDescent="0.25">
      <c r="A2" s="1" t="s">
        <v>31</v>
      </c>
      <c r="B2" s="1" t="s">
        <v>2</v>
      </c>
    </row>
    <row r="3" spans="1:2" ht="45" x14ac:dyDescent="0.25">
      <c r="A3" s="3" t="s">
        <v>1399</v>
      </c>
      <c r="B3" s="4"/>
    </row>
    <row r="4" spans="1:2" ht="30" x14ac:dyDescent="0.25">
      <c r="A4" s="2" t="s">
        <v>1400</v>
      </c>
      <c r="B4" s="6">
        <v>29</v>
      </c>
    </row>
    <row r="5" spans="1:2" ht="45" x14ac:dyDescent="0.25">
      <c r="A5" s="2" t="s">
        <v>1401</v>
      </c>
      <c r="B5" s="4">
        <v>212</v>
      </c>
    </row>
    <row r="6" spans="1:2" ht="30" x14ac:dyDescent="0.25">
      <c r="A6" s="2" t="s">
        <v>1402</v>
      </c>
      <c r="B6" s="4">
        <v>-16</v>
      </c>
    </row>
    <row r="7" spans="1:2" ht="45" x14ac:dyDescent="0.25">
      <c r="A7" s="2" t="s">
        <v>1403</v>
      </c>
      <c r="B7" s="6">
        <v>-109</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1404</v>
      </c>
      <c r="B1" s="8" t="s">
        <v>1</v>
      </c>
      <c r="C1" s="8"/>
      <c r="D1" s="8"/>
    </row>
    <row r="2" spans="1:4" ht="30" x14ac:dyDescent="0.25">
      <c r="A2" s="1" t="s">
        <v>31</v>
      </c>
      <c r="B2" s="1" t="s">
        <v>2</v>
      </c>
      <c r="C2" s="1" t="s">
        <v>32</v>
      </c>
      <c r="D2" s="1" t="s">
        <v>77</v>
      </c>
    </row>
    <row r="3" spans="1:4" ht="30" x14ac:dyDescent="0.25">
      <c r="A3" s="3" t="s">
        <v>1369</v>
      </c>
      <c r="B3" s="4"/>
      <c r="C3" s="4"/>
      <c r="D3" s="4"/>
    </row>
    <row r="4" spans="1:4" ht="30" x14ac:dyDescent="0.25">
      <c r="A4" s="2" t="s">
        <v>1405</v>
      </c>
      <c r="B4" s="6">
        <v>-3220</v>
      </c>
      <c r="C4" s="6">
        <v>0</v>
      </c>
      <c r="D4" s="6">
        <v>0</v>
      </c>
    </row>
    <row r="5" spans="1:4" ht="30" x14ac:dyDescent="0.25">
      <c r="A5" s="2" t="s">
        <v>1406</v>
      </c>
      <c r="B5" s="7">
        <v>2000</v>
      </c>
      <c r="C5" s="7">
        <v>-3225</v>
      </c>
      <c r="D5" s="4"/>
    </row>
    <row r="6" spans="1:4" ht="45" x14ac:dyDescent="0.25">
      <c r="A6" s="2" t="s">
        <v>1407</v>
      </c>
      <c r="B6" s="6">
        <v>145</v>
      </c>
      <c r="C6" s="4"/>
      <c r="D6" s="4"/>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x14ac:dyDescent="0.25"/>
  <cols>
    <col min="1" max="2" width="36.5703125" bestFit="1" customWidth="1"/>
    <col min="3" max="3" width="27.5703125" customWidth="1"/>
    <col min="4" max="4" width="5.5703125" customWidth="1"/>
    <col min="5" max="5" width="23.7109375" customWidth="1"/>
    <col min="6" max="6" width="27.5703125" customWidth="1"/>
    <col min="7" max="7" width="5.5703125" customWidth="1"/>
    <col min="8" max="8" width="16.42578125" customWidth="1"/>
    <col min="9" max="9" width="27.5703125" customWidth="1"/>
    <col min="10" max="10" width="5.5703125" customWidth="1"/>
    <col min="11" max="11" width="23.7109375" customWidth="1"/>
    <col min="12" max="12" width="27.5703125" customWidth="1"/>
  </cols>
  <sheetData>
    <row r="1" spans="1:12" ht="30" customHeight="1" x14ac:dyDescent="0.25">
      <c r="A1" s="8" t="s">
        <v>284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285</v>
      </c>
      <c r="B3" s="33"/>
      <c r="C3" s="33"/>
      <c r="D3" s="33"/>
      <c r="E3" s="33"/>
      <c r="F3" s="33"/>
      <c r="G3" s="33"/>
      <c r="H3" s="33"/>
      <c r="I3" s="33"/>
      <c r="J3" s="33"/>
      <c r="K3" s="33"/>
      <c r="L3" s="33"/>
    </row>
    <row r="4" spans="1:12" x14ac:dyDescent="0.25">
      <c r="A4" s="34" t="s">
        <v>284</v>
      </c>
      <c r="B4" s="35" t="s">
        <v>286</v>
      </c>
      <c r="C4" s="35"/>
      <c r="D4" s="35"/>
      <c r="E4" s="35"/>
      <c r="F4" s="35"/>
      <c r="G4" s="35"/>
      <c r="H4" s="35"/>
      <c r="I4" s="35"/>
      <c r="J4" s="35"/>
      <c r="K4" s="35"/>
      <c r="L4" s="35"/>
    </row>
    <row r="5" spans="1:12" x14ac:dyDescent="0.25">
      <c r="A5" s="34"/>
      <c r="B5" s="35"/>
      <c r="C5" s="35"/>
      <c r="D5" s="35"/>
      <c r="E5" s="35"/>
      <c r="F5" s="35"/>
      <c r="G5" s="35"/>
      <c r="H5" s="35"/>
      <c r="I5" s="35"/>
      <c r="J5" s="35"/>
      <c r="K5" s="35"/>
      <c r="L5" s="35"/>
    </row>
    <row r="6" spans="1:12" ht="76.5" customHeight="1" x14ac:dyDescent="0.25">
      <c r="A6" s="34"/>
      <c r="B6" s="37" t="s">
        <v>287</v>
      </c>
      <c r="C6" s="37"/>
      <c r="D6" s="37"/>
      <c r="E6" s="37"/>
      <c r="F6" s="37"/>
      <c r="G6" s="37"/>
      <c r="H6" s="37"/>
      <c r="I6" s="37"/>
      <c r="J6" s="37"/>
      <c r="K6" s="37"/>
      <c r="L6" s="37"/>
    </row>
    <row r="7" spans="1:12" x14ac:dyDescent="0.25">
      <c r="A7" s="34"/>
      <c r="B7" s="12"/>
      <c r="C7" s="12"/>
      <c r="D7" s="12"/>
      <c r="E7" s="12"/>
      <c r="F7" s="12"/>
      <c r="G7" s="12"/>
      <c r="H7" s="12"/>
      <c r="I7" s="12"/>
      <c r="J7" s="12"/>
      <c r="K7" s="12"/>
      <c r="L7" s="12"/>
    </row>
    <row r="8" spans="1:12" ht="15.75" thickBot="1" x14ac:dyDescent="0.3">
      <c r="A8" s="34"/>
      <c r="B8" s="12"/>
      <c r="C8" s="12"/>
      <c r="D8" s="53" t="s">
        <v>288</v>
      </c>
      <c r="E8" s="53"/>
      <c r="F8" s="53"/>
      <c r="G8" s="53"/>
      <c r="H8" s="53"/>
      <c r="I8" s="53"/>
      <c r="J8" s="53"/>
      <c r="K8" s="53"/>
      <c r="L8" s="13"/>
    </row>
    <row r="9" spans="1:12" ht="15.75" thickBot="1" x14ac:dyDescent="0.3">
      <c r="A9" s="34"/>
      <c r="B9" s="24" t="s">
        <v>289</v>
      </c>
      <c r="C9" s="12"/>
      <c r="D9" s="32" t="s">
        <v>290</v>
      </c>
      <c r="E9" s="32"/>
      <c r="F9" s="14"/>
      <c r="G9" s="32" t="s">
        <v>291</v>
      </c>
      <c r="H9" s="32"/>
      <c r="I9" s="14"/>
      <c r="J9" s="32" t="s">
        <v>292</v>
      </c>
      <c r="K9" s="32"/>
      <c r="L9" s="14"/>
    </row>
    <row r="10" spans="1:12" x14ac:dyDescent="0.25">
      <c r="A10" s="34"/>
      <c r="B10" s="29" t="s">
        <v>49</v>
      </c>
      <c r="C10" s="28"/>
      <c r="D10" s="29" t="s">
        <v>272</v>
      </c>
      <c r="E10" s="19">
        <v>10905</v>
      </c>
      <c r="F10" s="30"/>
      <c r="G10" s="29" t="s">
        <v>272</v>
      </c>
      <c r="H10" s="21">
        <v>-959</v>
      </c>
      <c r="I10" s="30"/>
      <c r="J10" s="29" t="s">
        <v>272</v>
      </c>
      <c r="K10" s="19">
        <v>9946</v>
      </c>
      <c r="L10" s="30"/>
    </row>
    <row r="11" spans="1:12" x14ac:dyDescent="0.25">
      <c r="A11" s="34"/>
      <c r="B11" s="22" t="s">
        <v>293</v>
      </c>
      <c r="C11" s="23"/>
      <c r="D11" s="22"/>
      <c r="E11" s="41">
        <v>1093833</v>
      </c>
      <c r="F11" s="23"/>
      <c r="G11" s="22"/>
      <c r="H11" s="42">
        <v>-959</v>
      </c>
      <c r="I11" s="23"/>
      <c r="J11" s="22"/>
      <c r="K11" s="41">
        <v>1092874</v>
      </c>
      <c r="L11" s="23"/>
    </row>
    <row r="12" spans="1:12" x14ac:dyDescent="0.25">
      <c r="A12" s="34"/>
      <c r="B12" s="16"/>
      <c r="C12" s="28"/>
      <c r="D12" s="16"/>
      <c r="E12" s="20"/>
      <c r="F12" s="28"/>
      <c r="G12" s="16"/>
      <c r="H12" s="20"/>
      <c r="I12" s="28"/>
      <c r="J12" s="16"/>
      <c r="K12" s="20"/>
      <c r="L12" s="28"/>
    </row>
    <row r="13" spans="1:12" x14ac:dyDescent="0.25">
      <c r="A13" s="34"/>
      <c r="B13" s="22" t="s">
        <v>57</v>
      </c>
      <c r="C13" s="23"/>
      <c r="D13" s="22"/>
      <c r="E13" s="41">
        <v>15728</v>
      </c>
      <c r="F13" s="23"/>
      <c r="G13" s="22"/>
      <c r="H13" s="41">
        <v>-2490</v>
      </c>
      <c r="I13" s="23"/>
      <c r="J13" s="22"/>
      <c r="K13" s="41">
        <v>13238</v>
      </c>
      <c r="L13" s="23"/>
    </row>
    <row r="14" spans="1:12" x14ac:dyDescent="0.25">
      <c r="A14" s="34"/>
      <c r="B14" s="16" t="s">
        <v>294</v>
      </c>
      <c r="C14" s="28"/>
      <c r="D14" s="16"/>
      <c r="E14" s="43">
        <v>991160</v>
      </c>
      <c r="F14" s="28"/>
      <c r="G14" s="16"/>
      <c r="H14" s="43">
        <v>-2490</v>
      </c>
      <c r="I14" s="28"/>
      <c r="J14" s="16"/>
      <c r="K14" s="43">
        <v>988670</v>
      </c>
      <c r="L14" s="28"/>
    </row>
    <row r="15" spans="1:12" x14ac:dyDescent="0.25">
      <c r="A15" s="34"/>
      <c r="B15" s="22"/>
      <c r="C15" s="23"/>
      <c r="D15" s="22"/>
      <c r="E15" s="42"/>
      <c r="F15" s="23"/>
      <c r="G15" s="22"/>
      <c r="H15" s="42"/>
      <c r="I15" s="23"/>
      <c r="J15" s="22"/>
      <c r="K15" s="42"/>
      <c r="L15" s="23"/>
    </row>
    <row r="16" spans="1:12" x14ac:dyDescent="0.25">
      <c r="A16" s="34"/>
      <c r="B16" s="16" t="s">
        <v>62</v>
      </c>
      <c r="C16" s="28"/>
      <c r="D16" s="16"/>
      <c r="E16" s="43">
        <v>61369</v>
      </c>
      <c r="F16" s="28"/>
      <c r="G16" s="16"/>
      <c r="H16" s="43">
        <v>1531</v>
      </c>
      <c r="I16" s="28"/>
      <c r="J16" s="16"/>
      <c r="K16" s="43">
        <v>62900</v>
      </c>
      <c r="L16" s="28"/>
    </row>
    <row r="17" spans="1:12" ht="39" x14ac:dyDescent="0.25">
      <c r="A17" s="34"/>
      <c r="B17" s="22" t="s">
        <v>295</v>
      </c>
      <c r="C17" s="23"/>
      <c r="D17" s="22"/>
      <c r="E17" s="41">
        <v>102578</v>
      </c>
      <c r="F17" s="23"/>
      <c r="G17" s="22"/>
      <c r="H17" s="41">
        <v>1531</v>
      </c>
      <c r="I17" s="23"/>
      <c r="J17" s="22"/>
      <c r="K17" s="41">
        <v>104109</v>
      </c>
      <c r="L17" s="23"/>
    </row>
    <row r="18" spans="1:12" x14ac:dyDescent="0.25">
      <c r="A18" s="34"/>
      <c r="B18" s="16" t="s">
        <v>296</v>
      </c>
      <c r="C18" s="28"/>
      <c r="D18" s="16"/>
      <c r="E18" s="43">
        <v>102673</v>
      </c>
      <c r="F18" s="28"/>
      <c r="G18" s="16"/>
      <c r="H18" s="43">
        <v>1531</v>
      </c>
      <c r="I18" s="28"/>
      <c r="J18" s="16"/>
      <c r="K18" s="43">
        <v>104204</v>
      </c>
      <c r="L18" s="28"/>
    </row>
    <row r="19" spans="1:12" x14ac:dyDescent="0.25">
      <c r="A19" s="34"/>
      <c r="B19" s="22" t="s">
        <v>297</v>
      </c>
      <c r="C19" s="23"/>
      <c r="D19" s="22"/>
      <c r="E19" s="41">
        <v>1093833</v>
      </c>
      <c r="F19" s="23"/>
      <c r="G19" s="22"/>
      <c r="H19" s="42">
        <v>-959</v>
      </c>
      <c r="I19" s="23"/>
      <c r="J19" s="22"/>
      <c r="K19" s="41">
        <v>1092874</v>
      </c>
      <c r="L19" s="23"/>
    </row>
    <row r="20" spans="1:12" x14ac:dyDescent="0.25">
      <c r="A20" s="34"/>
      <c r="B20" s="16"/>
      <c r="C20" s="28"/>
      <c r="D20" s="16"/>
      <c r="E20" s="20"/>
      <c r="F20" s="28"/>
      <c r="G20" s="16"/>
      <c r="H20" s="20"/>
      <c r="I20" s="28"/>
      <c r="J20" s="16"/>
      <c r="K20" s="20"/>
      <c r="L20" s="28"/>
    </row>
    <row r="21" spans="1:12" ht="15.75" thickBot="1" x14ac:dyDescent="0.3">
      <c r="A21" s="34"/>
      <c r="B21" s="24" t="s">
        <v>298</v>
      </c>
      <c r="C21" s="23"/>
      <c r="D21" s="22"/>
      <c r="E21" s="42"/>
      <c r="F21" s="23"/>
      <c r="G21" s="22"/>
      <c r="H21" s="42"/>
      <c r="I21" s="23"/>
      <c r="J21" s="22"/>
      <c r="K21" s="42"/>
      <c r="L21" s="23"/>
    </row>
    <row r="22" spans="1:12" x14ac:dyDescent="0.25">
      <c r="A22" s="34"/>
      <c r="B22" s="29" t="s">
        <v>103</v>
      </c>
      <c r="C22" s="28"/>
      <c r="D22" s="16" t="s">
        <v>272</v>
      </c>
      <c r="E22" s="43">
        <v>17901</v>
      </c>
      <c r="F22" s="28"/>
      <c r="G22" s="16" t="s">
        <v>272</v>
      </c>
      <c r="H22" s="20">
        <v>430</v>
      </c>
      <c r="I22" s="28"/>
      <c r="J22" s="16" t="s">
        <v>272</v>
      </c>
      <c r="K22" s="43">
        <v>18331</v>
      </c>
      <c r="L22" s="28"/>
    </row>
    <row r="23" spans="1:12" x14ac:dyDescent="0.25">
      <c r="A23" s="34"/>
      <c r="B23" s="22" t="s">
        <v>299</v>
      </c>
      <c r="C23" s="23"/>
      <c r="D23" s="22"/>
      <c r="E23" s="41">
        <v>32813</v>
      </c>
      <c r="F23" s="23"/>
      <c r="G23" s="22"/>
      <c r="H23" s="42">
        <v>430</v>
      </c>
      <c r="I23" s="23"/>
      <c r="J23" s="22"/>
      <c r="K23" s="41">
        <v>33243</v>
      </c>
      <c r="L23" s="23"/>
    </row>
    <row r="24" spans="1:12" x14ac:dyDescent="0.25">
      <c r="A24" s="34"/>
      <c r="B24" s="16"/>
      <c r="C24" s="28"/>
      <c r="D24" s="16"/>
      <c r="E24" s="20"/>
      <c r="F24" s="28"/>
      <c r="G24" s="16"/>
      <c r="H24" s="20"/>
      <c r="I24" s="28"/>
      <c r="J24" s="16"/>
      <c r="K24" s="20"/>
      <c r="L24" s="28"/>
    </row>
    <row r="25" spans="1:12" x14ac:dyDescent="0.25">
      <c r="A25" s="34"/>
      <c r="B25" s="22" t="s">
        <v>114</v>
      </c>
      <c r="C25" s="23"/>
      <c r="D25" s="22"/>
      <c r="E25" s="41">
        <v>12757</v>
      </c>
      <c r="F25" s="23"/>
      <c r="G25" s="22"/>
      <c r="H25" s="42">
        <v>-430</v>
      </c>
      <c r="I25" s="23"/>
      <c r="J25" s="22"/>
      <c r="K25" s="41">
        <v>12327</v>
      </c>
      <c r="L25" s="23"/>
    </row>
    <row r="26" spans="1:12" x14ac:dyDescent="0.25">
      <c r="A26" s="34"/>
      <c r="B26" s="16"/>
      <c r="C26" s="28"/>
      <c r="D26" s="16"/>
      <c r="E26" s="20"/>
      <c r="F26" s="28"/>
      <c r="G26" s="16"/>
      <c r="H26" s="20"/>
      <c r="I26" s="28"/>
      <c r="J26" s="16"/>
      <c r="K26" s="20"/>
      <c r="L26" s="28"/>
    </row>
    <row r="27" spans="1:12" x14ac:dyDescent="0.25">
      <c r="A27" s="34"/>
      <c r="B27" s="22" t="s">
        <v>115</v>
      </c>
      <c r="C27" s="23"/>
      <c r="D27" s="22"/>
      <c r="E27" s="41">
        <v>2865</v>
      </c>
      <c r="F27" s="23"/>
      <c r="G27" s="22"/>
      <c r="H27" s="42">
        <v>-165</v>
      </c>
      <c r="I27" s="23"/>
      <c r="J27" s="22"/>
      <c r="K27" s="41">
        <v>2700</v>
      </c>
      <c r="L27" s="23"/>
    </row>
    <row r="28" spans="1:12" x14ac:dyDescent="0.25">
      <c r="A28" s="34"/>
      <c r="B28" s="16"/>
      <c r="C28" s="28"/>
      <c r="D28" s="16"/>
      <c r="E28" s="20"/>
      <c r="F28" s="28"/>
      <c r="G28" s="16"/>
      <c r="H28" s="20"/>
      <c r="I28" s="28"/>
      <c r="J28" s="16"/>
      <c r="K28" s="20"/>
      <c r="L28" s="28"/>
    </row>
    <row r="29" spans="1:12" ht="26.25" x14ac:dyDescent="0.25">
      <c r="A29" s="34"/>
      <c r="B29" s="22" t="s">
        <v>116</v>
      </c>
      <c r="C29" s="23"/>
      <c r="D29" s="22"/>
      <c r="E29" s="41">
        <v>9892</v>
      </c>
      <c r="F29" s="23"/>
      <c r="G29" s="22"/>
      <c r="H29" s="42">
        <v>-265</v>
      </c>
      <c r="I29" s="23"/>
      <c r="J29" s="22"/>
      <c r="K29" s="41">
        <v>9627</v>
      </c>
      <c r="L29" s="23"/>
    </row>
    <row r="30" spans="1:12" ht="26.25" x14ac:dyDescent="0.25">
      <c r="A30" s="34"/>
      <c r="B30" s="16" t="s">
        <v>164</v>
      </c>
      <c r="C30" s="28"/>
      <c r="D30" s="16"/>
      <c r="E30" s="43">
        <v>9876</v>
      </c>
      <c r="F30" s="28"/>
      <c r="G30" s="16"/>
      <c r="H30" s="20">
        <v>-265</v>
      </c>
      <c r="I30" s="28"/>
      <c r="J30" s="16"/>
      <c r="K30" s="43">
        <v>9611</v>
      </c>
      <c r="L30" s="28"/>
    </row>
    <row r="31" spans="1:12" ht="26.25" x14ac:dyDescent="0.25">
      <c r="A31" s="34"/>
      <c r="B31" s="22" t="s">
        <v>300</v>
      </c>
      <c r="C31" s="23"/>
      <c r="D31" s="22"/>
      <c r="E31" s="42">
        <v>1.93</v>
      </c>
      <c r="F31" s="23"/>
      <c r="G31" s="22"/>
      <c r="H31" s="42">
        <v>-0.05</v>
      </c>
      <c r="I31" s="23"/>
      <c r="J31" s="22"/>
      <c r="K31" s="42">
        <v>1.88</v>
      </c>
      <c r="L31" s="23"/>
    </row>
    <row r="32" spans="1:12" x14ac:dyDescent="0.25">
      <c r="A32" s="34"/>
      <c r="B32" s="16"/>
      <c r="C32" s="28"/>
      <c r="D32" s="16"/>
      <c r="E32" s="20"/>
      <c r="F32" s="28"/>
      <c r="G32" s="16"/>
      <c r="H32" s="20"/>
      <c r="I32" s="28"/>
      <c r="J32" s="16"/>
      <c r="K32" s="20"/>
      <c r="L32" s="28"/>
    </row>
    <row r="33" spans="1:12" ht="27" thickBot="1" x14ac:dyDescent="0.3">
      <c r="A33" s="34"/>
      <c r="B33" s="24" t="s">
        <v>301</v>
      </c>
      <c r="C33" s="23"/>
      <c r="D33" s="22"/>
      <c r="E33" s="42"/>
      <c r="F33" s="23"/>
      <c r="G33" s="22"/>
      <c r="H33" s="42"/>
      <c r="I33" s="23"/>
      <c r="J33" s="22"/>
      <c r="K33" s="42"/>
      <c r="L33" s="23"/>
    </row>
    <row r="34" spans="1:12" ht="26.25" x14ac:dyDescent="0.25">
      <c r="A34" s="34"/>
      <c r="B34" s="29" t="s">
        <v>164</v>
      </c>
      <c r="C34" s="28"/>
      <c r="D34" s="16" t="s">
        <v>272</v>
      </c>
      <c r="E34" s="43">
        <v>9876</v>
      </c>
      <c r="F34" s="28"/>
      <c r="G34" s="16" t="s">
        <v>272</v>
      </c>
      <c r="H34" s="20">
        <v>-265</v>
      </c>
      <c r="I34" s="28"/>
      <c r="J34" s="16" t="s">
        <v>272</v>
      </c>
      <c r="K34" s="43">
        <v>9611</v>
      </c>
      <c r="L34" s="28"/>
    </row>
    <row r="35" spans="1:12" ht="26.25" x14ac:dyDescent="0.25">
      <c r="A35" s="34"/>
      <c r="B35" s="22" t="s">
        <v>302</v>
      </c>
      <c r="C35" s="23"/>
      <c r="D35" s="22"/>
      <c r="E35" s="42">
        <v>-232</v>
      </c>
      <c r="F35" s="23"/>
      <c r="G35" s="22"/>
      <c r="H35" s="41">
        <v>3592</v>
      </c>
      <c r="I35" s="23"/>
      <c r="J35" s="22"/>
      <c r="K35" s="41">
        <v>3360</v>
      </c>
      <c r="L35" s="23"/>
    </row>
    <row r="36" spans="1:12" ht="26.25" x14ac:dyDescent="0.25">
      <c r="A36" s="34"/>
      <c r="B36" s="16" t="s">
        <v>303</v>
      </c>
      <c r="C36" s="28"/>
      <c r="D36" s="16"/>
      <c r="E36" s="20">
        <v>-146</v>
      </c>
      <c r="F36" s="28"/>
      <c r="G36" s="16"/>
      <c r="H36" s="43">
        <v>2248</v>
      </c>
      <c r="I36" s="28"/>
      <c r="J36" s="16"/>
      <c r="K36" s="43">
        <v>2102</v>
      </c>
      <c r="L36" s="28"/>
    </row>
    <row r="37" spans="1:12" x14ac:dyDescent="0.25">
      <c r="A37" s="34"/>
      <c r="B37" s="22" t="s">
        <v>304</v>
      </c>
      <c r="C37" s="23"/>
      <c r="D37" s="22"/>
      <c r="E37" s="41">
        <v>-14331</v>
      </c>
      <c r="F37" s="23"/>
      <c r="G37" s="22"/>
      <c r="H37" s="41">
        <v>3592</v>
      </c>
      <c r="I37" s="23"/>
      <c r="J37" s="22"/>
      <c r="K37" s="41">
        <v>-10739</v>
      </c>
      <c r="L37" s="23"/>
    </row>
    <row r="38" spans="1:12" x14ac:dyDescent="0.25">
      <c r="A38" s="34"/>
      <c r="B38" s="16" t="s">
        <v>305</v>
      </c>
      <c r="C38" s="28"/>
      <c r="D38" s="16"/>
      <c r="E38" s="43">
        <v>-4455</v>
      </c>
      <c r="F38" s="28"/>
      <c r="G38" s="16"/>
      <c r="H38" s="43">
        <v>3327</v>
      </c>
      <c r="I38" s="28"/>
      <c r="J38" s="16"/>
      <c r="K38" s="43">
        <v>-1128</v>
      </c>
      <c r="L38" s="28"/>
    </row>
    <row r="39" spans="1:12" x14ac:dyDescent="0.25">
      <c r="A39" s="34"/>
      <c r="B39" s="23"/>
      <c r="C39" s="23"/>
      <c r="D39" s="23"/>
      <c r="E39" s="44"/>
      <c r="F39" s="23"/>
      <c r="G39" s="23"/>
      <c r="H39" s="44"/>
      <c r="I39" s="23"/>
      <c r="J39" s="23"/>
      <c r="K39" s="44"/>
      <c r="L39" s="23"/>
    </row>
    <row r="40" spans="1:12" ht="26.25" thickBot="1" x14ac:dyDescent="0.3">
      <c r="A40" s="34"/>
      <c r="B40" s="45" t="s">
        <v>306</v>
      </c>
      <c r="C40" s="28"/>
      <c r="D40" s="46"/>
      <c r="E40" s="47"/>
      <c r="F40" s="28"/>
      <c r="G40" s="46"/>
      <c r="H40" s="47"/>
      <c r="I40" s="28"/>
      <c r="J40" s="46"/>
      <c r="K40" s="47"/>
      <c r="L40" s="28"/>
    </row>
    <row r="41" spans="1:12" ht="25.5" x14ac:dyDescent="0.25">
      <c r="A41" s="34"/>
      <c r="B41" s="48" t="s">
        <v>307</v>
      </c>
      <c r="C41" s="23"/>
      <c r="D41" s="49" t="s">
        <v>272</v>
      </c>
      <c r="E41" s="50">
        <v>9892</v>
      </c>
      <c r="F41" s="23"/>
      <c r="G41" s="49" t="s">
        <v>272</v>
      </c>
      <c r="H41" s="51">
        <v>-265</v>
      </c>
      <c r="I41" s="23"/>
      <c r="J41" s="49" t="s">
        <v>272</v>
      </c>
      <c r="K41" s="50">
        <v>9627</v>
      </c>
      <c r="L41" s="23"/>
    </row>
    <row r="42" spans="1:12" x14ac:dyDescent="0.25">
      <c r="A42" s="34"/>
      <c r="B42" s="46" t="s">
        <v>308</v>
      </c>
      <c r="C42" s="28"/>
      <c r="D42" s="46"/>
      <c r="E42" s="52">
        <v>-14331</v>
      </c>
      <c r="F42" s="28"/>
      <c r="G42" s="46"/>
      <c r="H42" s="52">
        <v>3592</v>
      </c>
      <c r="I42" s="28"/>
      <c r="J42" s="46"/>
      <c r="K42" s="52">
        <v>-10739</v>
      </c>
      <c r="L42" s="28"/>
    </row>
    <row r="43" spans="1:12" x14ac:dyDescent="0.25">
      <c r="A43" s="34"/>
      <c r="B43" s="49" t="s">
        <v>309</v>
      </c>
      <c r="C43" s="23"/>
      <c r="D43" s="49"/>
      <c r="E43" s="50">
        <v>102673</v>
      </c>
      <c r="F43" s="23"/>
      <c r="G43" s="49"/>
      <c r="H43" s="50">
        <v>1531</v>
      </c>
      <c r="I43" s="23"/>
      <c r="J43" s="49"/>
      <c r="K43" s="50">
        <v>104204</v>
      </c>
      <c r="L43" s="23"/>
    </row>
    <row r="44" spans="1:12" x14ac:dyDescent="0.25">
      <c r="A44" s="34"/>
      <c r="B44" s="16"/>
      <c r="C44" s="28"/>
      <c r="D44" s="16"/>
      <c r="E44" s="20"/>
      <c r="F44" s="28"/>
      <c r="G44" s="16"/>
      <c r="H44" s="20"/>
      <c r="I44" s="28"/>
      <c r="J44" s="16"/>
      <c r="K44" s="20"/>
      <c r="L44" s="28"/>
    </row>
    <row r="45" spans="1:12" ht="15.75" thickBot="1" x14ac:dyDescent="0.3">
      <c r="A45" s="34"/>
      <c r="B45" s="24" t="s">
        <v>310</v>
      </c>
      <c r="C45" s="23"/>
      <c r="D45" s="22"/>
      <c r="E45" s="42"/>
      <c r="F45" s="23"/>
      <c r="G45" s="22"/>
      <c r="H45" s="42"/>
      <c r="I45" s="23"/>
      <c r="J45" s="22"/>
      <c r="K45" s="42"/>
      <c r="L45" s="23"/>
    </row>
    <row r="46" spans="1:12" ht="26.25" x14ac:dyDescent="0.25">
      <c r="A46" s="34"/>
      <c r="B46" s="29" t="s">
        <v>164</v>
      </c>
      <c r="C46" s="28"/>
      <c r="D46" s="16" t="s">
        <v>272</v>
      </c>
      <c r="E46" s="43">
        <v>9876</v>
      </c>
      <c r="F46" s="28"/>
      <c r="G46" s="16" t="s">
        <v>272</v>
      </c>
      <c r="H46" s="20">
        <v>-265</v>
      </c>
      <c r="I46" s="28"/>
      <c r="J46" s="16" t="s">
        <v>272</v>
      </c>
      <c r="K46" s="43">
        <v>9611</v>
      </c>
      <c r="L46" s="28"/>
    </row>
    <row r="47" spans="1:12" x14ac:dyDescent="0.25">
      <c r="A47" s="34"/>
      <c r="B47" s="22" t="s">
        <v>168</v>
      </c>
      <c r="C47" s="23"/>
      <c r="D47" s="22"/>
      <c r="E47" s="41">
        <v>1950</v>
      </c>
      <c r="F47" s="23"/>
      <c r="G47" s="22"/>
      <c r="H47" s="42">
        <v>-165</v>
      </c>
      <c r="I47" s="23"/>
      <c r="J47" s="22"/>
      <c r="K47" s="41">
        <v>1785</v>
      </c>
      <c r="L47" s="23"/>
    </row>
    <row r="48" spans="1:12" x14ac:dyDescent="0.25">
      <c r="A48" s="34"/>
      <c r="B48" s="16" t="s">
        <v>311</v>
      </c>
      <c r="C48" s="28"/>
      <c r="D48" s="16"/>
      <c r="E48" s="20">
        <v>-287</v>
      </c>
      <c r="F48" s="28"/>
      <c r="G48" s="16"/>
      <c r="H48" s="20">
        <v>430</v>
      </c>
      <c r="I48" s="28"/>
      <c r="J48" s="16"/>
      <c r="K48" s="20">
        <v>143</v>
      </c>
      <c r="L48" s="28"/>
    </row>
    <row r="49" spans="1:12" x14ac:dyDescent="0.25">
      <c r="A49" s="34"/>
      <c r="B49" s="22" t="s">
        <v>179</v>
      </c>
      <c r="C49" s="23"/>
      <c r="D49" s="22"/>
      <c r="E49" s="41">
        <v>6910</v>
      </c>
      <c r="F49" s="23"/>
      <c r="G49" s="22"/>
      <c r="H49" s="42">
        <v>265</v>
      </c>
      <c r="I49" s="23"/>
      <c r="J49" s="22"/>
      <c r="K49" s="41">
        <v>7175</v>
      </c>
      <c r="L49" s="23"/>
    </row>
    <row r="50" spans="1:12" x14ac:dyDescent="0.25">
      <c r="A50" s="34"/>
      <c r="B50" s="37"/>
      <c r="C50" s="37"/>
      <c r="D50" s="37"/>
      <c r="E50" s="37"/>
      <c r="F50" s="37"/>
      <c r="G50" s="37"/>
      <c r="H50" s="37"/>
      <c r="I50" s="37"/>
      <c r="J50" s="37"/>
      <c r="K50" s="37"/>
      <c r="L50" s="37"/>
    </row>
    <row r="51" spans="1:12" x14ac:dyDescent="0.25">
      <c r="A51" s="34"/>
      <c r="B51" s="12"/>
      <c r="C51" s="12"/>
      <c r="D51" s="12"/>
      <c r="E51" s="12"/>
      <c r="F51" s="12"/>
      <c r="G51" s="12"/>
      <c r="H51" s="12"/>
      <c r="I51" s="12"/>
      <c r="J51" s="12"/>
      <c r="K51" s="12"/>
      <c r="L51" s="12"/>
    </row>
    <row r="52" spans="1:12" ht="15.75" thickBot="1" x14ac:dyDescent="0.3">
      <c r="A52" s="34"/>
      <c r="B52" s="12"/>
      <c r="C52" s="12"/>
      <c r="D52" s="53" t="s">
        <v>312</v>
      </c>
      <c r="E52" s="53"/>
      <c r="F52" s="53"/>
      <c r="G52" s="53"/>
      <c r="H52" s="53"/>
      <c r="I52" s="53"/>
      <c r="J52" s="53"/>
      <c r="K52" s="53"/>
      <c r="L52" s="13"/>
    </row>
    <row r="53" spans="1:12" ht="15.75" thickBot="1" x14ac:dyDescent="0.3">
      <c r="A53" s="34"/>
      <c r="B53" s="24" t="s">
        <v>289</v>
      </c>
      <c r="C53" s="12"/>
      <c r="D53" s="32" t="s">
        <v>290</v>
      </c>
      <c r="E53" s="32"/>
      <c r="F53" s="14"/>
      <c r="G53" s="32" t="s">
        <v>291</v>
      </c>
      <c r="H53" s="32"/>
      <c r="I53" s="14"/>
      <c r="J53" s="32" t="s">
        <v>292</v>
      </c>
      <c r="K53" s="32"/>
      <c r="L53" s="14"/>
    </row>
    <row r="54" spans="1:12" x14ac:dyDescent="0.25">
      <c r="A54" s="34"/>
      <c r="B54" s="29" t="s">
        <v>49</v>
      </c>
      <c r="C54" s="28"/>
      <c r="D54" s="29" t="s">
        <v>272</v>
      </c>
      <c r="E54" s="19">
        <v>3884</v>
      </c>
      <c r="F54" s="30"/>
      <c r="G54" s="29" t="s">
        <v>272</v>
      </c>
      <c r="H54" s="19">
        <v>1124</v>
      </c>
      <c r="I54" s="30"/>
      <c r="J54" s="29" t="s">
        <v>272</v>
      </c>
      <c r="K54" s="19">
        <v>5008</v>
      </c>
      <c r="L54" s="30"/>
    </row>
    <row r="55" spans="1:12" x14ac:dyDescent="0.25">
      <c r="A55" s="34"/>
      <c r="B55" s="22" t="s">
        <v>293</v>
      </c>
      <c r="C55" s="23"/>
      <c r="D55" s="22"/>
      <c r="E55" s="41">
        <v>1090363</v>
      </c>
      <c r="F55" s="23"/>
      <c r="G55" s="22"/>
      <c r="H55" s="41">
        <v>1124</v>
      </c>
      <c r="I55" s="23"/>
      <c r="J55" s="22"/>
      <c r="K55" s="41">
        <v>1091487</v>
      </c>
      <c r="L55" s="23"/>
    </row>
    <row r="56" spans="1:12" x14ac:dyDescent="0.25">
      <c r="A56" s="34"/>
      <c r="B56" s="16"/>
      <c r="C56" s="28"/>
      <c r="D56" s="16"/>
      <c r="E56" s="20"/>
      <c r="F56" s="28"/>
      <c r="G56" s="16"/>
      <c r="H56" s="20"/>
      <c r="I56" s="28"/>
      <c r="J56" s="16"/>
      <c r="K56" s="20"/>
      <c r="L56" s="28"/>
    </row>
    <row r="57" spans="1:12" x14ac:dyDescent="0.25">
      <c r="A57" s="34"/>
      <c r="B57" s="22" t="s">
        <v>57</v>
      </c>
      <c r="C57" s="23"/>
      <c r="D57" s="22"/>
      <c r="E57" s="41">
        <v>15755</v>
      </c>
      <c r="F57" s="23"/>
      <c r="G57" s="22"/>
      <c r="H57" s="41">
        <v>2920</v>
      </c>
      <c r="I57" s="23"/>
      <c r="J57" s="22"/>
      <c r="K57" s="41">
        <v>18675</v>
      </c>
      <c r="L57" s="23"/>
    </row>
    <row r="58" spans="1:12" x14ac:dyDescent="0.25">
      <c r="A58" s="34"/>
      <c r="B58" s="16" t="s">
        <v>294</v>
      </c>
      <c r="C58" s="28"/>
      <c r="D58" s="16"/>
      <c r="E58" s="43">
        <v>975772</v>
      </c>
      <c r="F58" s="28"/>
      <c r="G58" s="16"/>
      <c r="H58" s="43">
        <v>2920</v>
      </c>
      <c r="I58" s="28"/>
      <c r="J58" s="16"/>
      <c r="K58" s="43">
        <v>978692</v>
      </c>
      <c r="L58" s="28"/>
    </row>
    <row r="59" spans="1:12" x14ac:dyDescent="0.25">
      <c r="A59" s="34"/>
      <c r="B59" s="22"/>
      <c r="C59" s="23"/>
      <c r="D59" s="22"/>
      <c r="E59" s="42"/>
      <c r="F59" s="23"/>
      <c r="G59" s="22"/>
      <c r="H59" s="42"/>
      <c r="I59" s="23"/>
      <c r="J59" s="22"/>
      <c r="K59" s="42"/>
      <c r="L59" s="23"/>
    </row>
    <row r="60" spans="1:12" x14ac:dyDescent="0.25">
      <c r="A60" s="34"/>
      <c r="B60" s="16" t="s">
        <v>62</v>
      </c>
      <c r="C60" s="28"/>
      <c r="D60" s="16"/>
      <c r="E60" s="43">
        <v>57366</v>
      </c>
      <c r="F60" s="28"/>
      <c r="G60" s="16"/>
      <c r="H60" s="43">
        <v>1796</v>
      </c>
      <c r="I60" s="28"/>
      <c r="J60" s="16"/>
      <c r="K60" s="43">
        <v>59162</v>
      </c>
      <c r="L60" s="28"/>
    </row>
    <row r="61" spans="1:12" ht="26.25" x14ac:dyDescent="0.25">
      <c r="A61" s="34"/>
      <c r="B61" s="22" t="s">
        <v>63</v>
      </c>
      <c r="C61" s="23"/>
      <c r="D61" s="22"/>
      <c r="E61" s="41">
        <v>5330</v>
      </c>
      <c r="F61" s="23"/>
      <c r="G61" s="22"/>
      <c r="H61" s="41">
        <v>-3592</v>
      </c>
      <c r="I61" s="23"/>
      <c r="J61" s="22"/>
      <c r="K61" s="41">
        <v>1738</v>
      </c>
      <c r="L61" s="23"/>
    </row>
    <row r="62" spans="1:12" ht="39" x14ac:dyDescent="0.25">
      <c r="A62" s="34"/>
      <c r="B62" s="16" t="s">
        <v>295</v>
      </c>
      <c r="C62" s="28"/>
      <c r="D62" s="16"/>
      <c r="E62" s="43">
        <v>114496</v>
      </c>
      <c r="F62" s="28"/>
      <c r="G62" s="16"/>
      <c r="H62" s="43">
        <v>-1796</v>
      </c>
      <c r="I62" s="28"/>
      <c r="J62" s="16"/>
      <c r="K62" s="43">
        <v>112700</v>
      </c>
      <c r="L62" s="28"/>
    </row>
    <row r="63" spans="1:12" x14ac:dyDescent="0.25">
      <c r="A63" s="34"/>
      <c r="B63" s="22" t="s">
        <v>296</v>
      </c>
      <c r="C63" s="23"/>
      <c r="D63" s="22"/>
      <c r="E63" s="41">
        <v>114591</v>
      </c>
      <c r="F63" s="23"/>
      <c r="G63" s="22"/>
      <c r="H63" s="41">
        <v>-1796</v>
      </c>
      <c r="I63" s="23"/>
      <c r="J63" s="22"/>
      <c r="K63" s="41">
        <v>112795</v>
      </c>
      <c r="L63" s="23"/>
    </row>
    <row r="64" spans="1:12" x14ac:dyDescent="0.25">
      <c r="A64" s="34"/>
      <c r="B64" s="16" t="s">
        <v>297</v>
      </c>
      <c r="C64" s="28"/>
      <c r="D64" s="16"/>
      <c r="E64" s="43">
        <v>1090363</v>
      </c>
      <c r="F64" s="28"/>
      <c r="G64" s="16"/>
      <c r="H64" s="43">
        <v>1124</v>
      </c>
      <c r="I64" s="28"/>
      <c r="J64" s="16"/>
      <c r="K64" s="43">
        <v>1091487</v>
      </c>
      <c r="L64" s="28"/>
    </row>
    <row r="65" spans="1:12" x14ac:dyDescent="0.25">
      <c r="A65" s="34"/>
      <c r="B65" s="22"/>
      <c r="C65" s="23"/>
      <c r="D65" s="22"/>
      <c r="E65" s="42"/>
      <c r="F65" s="23"/>
      <c r="G65" s="22"/>
      <c r="H65" s="42"/>
      <c r="I65" s="23"/>
      <c r="J65" s="22"/>
      <c r="K65" s="42"/>
      <c r="L65" s="23"/>
    </row>
    <row r="66" spans="1:12" ht="15.75" thickBot="1" x14ac:dyDescent="0.3">
      <c r="A66" s="34"/>
      <c r="B66" s="54" t="s">
        <v>298</v>
      </c>
      <c r="C66" s="28"/>
      <c r="D66" s="16"/>
      <c r="E66" s="20"/>
      <c r="F66" s="28"/>
      <c r="G66" s="16"/>
      <c r="H66" s="20"/>
      <c r="I66" s="28"/>
      <c r="J66" s="16"/>
      <c r="K66" s="20"/>
      <c r="L66" s="28"/>
    </row>
    <row r="67" spans="1:12" x14ac:dyDescent="0.25">
      <c r="A67" s="34"/>
      <c r="B67" s="55" t="s">
        <v>103</v>
      </c>
      <c r="C67" s="23"/>
      <c r="D67" s="22" t="s">
        <v>272</v>
      </c>
      <c r="E67" s="41">
        <v>19406</v>
      </c>
      <c r="F67" s="23"/>
      <c r="G67" s="22" t="s">
        <v>272</v>
      </c>
      <c r="H67" s="41">
        <v>-2920</v>
      </c>
      <c r="I67" s="23"/>
      <c r="J67" s="22" t="s">
        <v>272</v>
      </c>
      <c r="K67" s="41">
        <v>16486</v>
      </c>
      <c r="L67" s="23"/>
    </row>
    <row r="68" spans="1:12" x14ac:dyDescent="0.25">
      <c r="A68" s="34"/>
      <c r="B68" s="16" t="s">
        <v>299</v>
      </c>
      <c r="C68" s="28"/>
      <c r="D68" s="16"/>
      <c r="E68" s="43">
        <v>33514</v>
      </c>
      <c r="F68" s="28"/>
      <c r="G68" s="16"/>
      <c r="H68" s="43">
        <v>-2920</v>
      </c>
      <c r="I68" s="28"/>
      <c r="J68" s="16"/>
      <c r="K68" s="43">
        <v>30594</v>
      </c>
      <c r="L68" s="28"/>
    </row>
    <row r="69" spans="1:12" x14ac:dyDescent="0.25">
      <c r="A69" s="34"/>
      <c r="B69" s="22"/>
      <c r="C69" s="23"/>
      <c r="D69" s="22"/>
      <c r="E69" s="42"/>
      <c r="F69" s="23"/>
      <c r="G69" s="22"/>
      <c r="H69" s="42"/>
      <c r="I69" s="23"/>
      <c r="J69" s="22"/>
      <c r="K69" s="42"/>
      <c r="L69" s="23"/>
    </row>
    <row r="70" spans="1:12" x14ac:dyDescent="0.25">
      <c r="A70" s="34"/>
      <c r="B70" s="16" t="s">
        <v>114</v>
      </c>
      <c r="C70" s="28"/>
      <c r="D70" s="16"/>
      <c r="E70" s="43">
        <v>9540</v>
      </c>
      <c r="F70" s="28"/>
      <c r="G70" s="16"/>
      <c r="H70" s="43">
        <v>2920</v>
      </c>
      <c r="I70" s="28"/>
      <c r="J70" s="16"/>
      <c r="K70" s="43">
        <v>12460</v>
      </c>
      <c r="L70" s="28"/>
    </row>
    <row r="71" spans="1:12" x14ac:dyDescent="0.25">
      <c r="A71" s="34"/>
      <c r="B71" s="22"/>
      <c r="C71" s="23"/>
      <c r="D71" s="22"/>
      <c r="E71" s="42"/>
      <c r="F71" s="23"/>
      <c r="G71" s="22"/>
      <c r="H71" s="42"/>
      <c r="I71" s="23"/>
      <c r="J71" s="22"/>
      <c r="K71" s="42"/>
      <c r="L71" s="23"/>
    </row>
    <row r="72" spans="1:12" x14ac:dyDescent="0.25">
      <c r="A72" s="34"/>
      <c r="B72" s="16" t="s">
        <v>115</v>
      </c>
      <c r="C72" s="28"/>
      <c r="D72" s="16"/>
      <c r="E72" s="43">
        <v>1916</v>
      </c>
      <c r="F72" s="28"/>
      <c r="G72" s="16"/>
      <c r="H72" s="43">
        <v>1124</v>
      </c>
      <c r="I72" s="28"/>
      <c r="J72" s="16"/>
      <c r="K72" s="43">
        <v>3040</v>
      </c>
      <c r="L72" s="28"/>
    </row>
    <row r="73" spans="1:12" x14ac:dyDescent="0.25">
      <c r="A73" s="34"/>
      <c r="B73" s="22"/>
      <c r="C73" s="23"/>
      <c r="D73" s="22"/>
      <c r="E73" s="42"/>
      <c r="F73" s="23"/>
      <c r="G73" s="22"/>
      <c r="H73" s="42"/>
      <c r="I73" s="23"/>
      <c r="J73" s="22"/>
      <c r="K73" s="42"/>
      <c r="L73" s="23"/>
    </row>
    <row r="74" spans="1:12" ht="26.25" x14ac:dyDescent="0.25">
      <c r="A74" s="34"/>
      <c r="B74" s="16" t="s">
        <v>116</v>
      </c>
      <c r="C74" s="28"/>
      <c r="D74" s="16"/>
      <c r="E74" s="43">
        <v>7624</v>
      </c>
      <c r="F74" s="28"/>
      <c r="G74" s="16"/>
      <c r="H74" s="43">
        <v>1796</v>
      </c>
      <c r="I74" s="28"/>
      <c r="J74" s="16"/>
      <c r="K74" s="43">
        <v>9420</v>
      </c>
      <c r="L74" s="28"/>
    </row>
    <row r="75" spans="1:12" ht="26.25" x14ac:dyDescent="0.25">
      <c r="A75" s="34"/>
      <c r="B75" s="22" t="s">
        <v>164</v>
      </c>
      <c r="C75" s="23"/>
      <c r="D75" s="22"/>
      <c r="E75" s="41">
        <v>7608</v>
      </c>
      <c r="F75" s="23"/>
      <c r="G75" s="22"/>
      <c r="H75" s="41">
        <v>1796</v>
      </c>
      <c r="I75" s="23"/>
      <c r="J75" s="22"/>
      <c r="K75" s="41">
        <v>9404</v>
      </c>
      <c r="L75" s="23"/>
    </row>
    <row r="76" spans="1:12" ht="26.25" x14ac:dyDescent="0.25">
      <c r="A76" s="34"/>
      <c r="B76" s="16" t="s">
        <v>300</v>
      </c>
      <c r="C76" s="28"/>
      <c r="D76" s="16"/>
      <c r="E76" s="20">
        <v>1.43</v>
      </c>
      <c r="F76" s="28"/>
      <c r="G76" s="16"/>
      <c r="H76" s="20">
        <v>0.34</v>
      </c>
      <c r="I76" s="28"/>
      <c r="J76" s="16"/>
      <c r="K76" s="20">
        <v>1.77</v>
      </c>
      <c r="L76" s="28"/>
    </row>
    <row r="77" spans="1:12" x14ac:dyDescent="0.25">
      <c r="A77" s="34"/>
      <c r="B77" s="22"/>
      <c r="C77" s="23"/>
      <c r="D77" s="22"/>
      <c r="E77" s="42"/>
      <c r="F77" s="23"/>
      <c r="G77" s="22"/>
      <c r="H77" s="42"/>
      <c r="I77" s="23"/>
      <c r="J77" s="22"/>
      <c r="K77" s="42"/>
      <c r="L77" s="23"/>
    </row>
    <row r="78" spans="1:12" ht="27" thickBot="1" x14ac:dyDescent="0.3">
      <c r="A78" s="34"/>
      <c r="B78" s="54" t="s">
        <v>301</v>
      </c>
      <c r="C78" s="28"/>
      <c r="D78" s="16"/>
      <c r="E78" s="20"/>
      <c r="F78" s="28"/>
      <c r="G78" s="16"/>
      <c r="H78" s="20"/>
      <c r="I78" s="28"/>
      <c r="J78" s="16"/>
      <c r="K78" s="20"/>
      <c r="L78" s="28"/>
    </row>
    <row r="79" spans="1:12" ht="26.25" x14ac:dyDescent="0.25">
      <c r="A79" s="34"/>
      <c r="B79" s="55" t="s">
        <v>164</v>
      </c>
      <c r="C79" s="23"/>
      <c r="D79" s="22" t="s">
        <v>272</v>
      </c>
      <c r="E79" s="41">
        <v>7608</v>
      </c>
      <c r="F79" s="23"/>
      <c r="G79" s="22" t="s">
        <v>272</v>
      </c>
      <c r="H79" s="41">
        <v>1796</v>
      </c>
      <c r="I79" s="23"/>
      <c r="J79" s="22" t="s">
        <v>272</v>
      </c>
      <c r="K79" s="41">
        <v>9404</v>
      </c>
      <c r="L79" s="23"/>
    </row>
    <row r="80" spans="1:12" ht="26.25" x14ac:dyDescent="0.25">
      <c r="A80" s="34"/>
      <c r="B80" s="16" t="s">
        <v>302</v>
      </c>
      <c r="C80" s="28"/>
      <c r="D80" s="16"/>
      <c r="E80" s="43">
        <v>1610</v>
      </c>
      <c r="F80" s="28"/>
      <c r="G80" s="16"/>
      <c r="H80" s="43">
        <v>-3592</v>
      </c>
      <c r="I80" s="28"/>
      <c r="J80" s="16"/>
      <c r="K80" s="43">
        <v>-1982</v>
      </c>
      <c r="L80" s="28"/>
    </row>
    <row r="81" spans="1:12" ht="26.25" x14ac:dyDescent="0.25">
      <c r="A81" s="34"/>
      <c r="B81" s="22" t="s">
        <v>303</v>
      </c>
      <c r="C81" s="23"/>
      <c r="D81" s="22"/>
      <c r="E81" s="41">
        <v>1008</v>
      </c>
      <c r="F81" s="23"/>
      <c r="G81" s="22"/>
      <c r="H81" s="56">
        <v>-2251</v>
      </c>
      <c r="I81" s="23"/>
      <c r="J81" s="22"/>
      <c r="K81" s="56">
        <v>-1243</v>
      </c>
      <c r="L81" s="23"/>
    </row>
    <row r="82" spans="1:12" x14ac:dyDescent="0.25">
      <c r="A82" s="34"/>
      <c r="B82" s="16" t="s">
        <v>304</v>
      </c>
      <c r="C82" s="28"/>
      <c r="D82" s="16"/>
      <c r="E82" s="43">
        <v>2122</v>
      </c>
      <c r="F82" s="28"/>
      <c r="G82" s="16"/>
      <c r="H82" s="43">
        <v>-3592</v>
      </c>
      <c r="I82" s="28"/>
      <c r="J82" s="16"/>
      <c r="K82" s="43">
        <v>-1470</v>
      </c>
      <c r="L82" s="28"/>
    </row>
    <row r="83" spans="1:12" x14ac:dyDescent="0.25">
      <c r="A83" s="34"/>
      <c r="B83" s="22" t="s">
        <v>305</v>
      </c>
      <c r="C83" s="23"/>
      <c r="D83" s="22"/>
      <c r="E83" s="41">
        <v>9730</v>
      </c>
      <c r="F83" s="23"/>
      <c r="G83" s="22"/>
      <c r="H83" s="41">
        <v>-1796</v>
      </c>
      <c r="I83" s="23"/>
      <c r="J83" s="22"/>
      <c r="K83" s="41">
        <v>7934</v>
      </c>
      <c r="L83" s="23"/>
    </row>
    <row r="84" spans="1:12" x14ac:dyDescent="0.25">
      <c r="A84" s="34"/>
      <c r="B84" s="28"/>
      <c r="C84" s="28"/>
      <c r="D84" s="28"/>
      <c r="E84" s="57"/>
      <c r="F84" s="28"/>
      <c r="G84" s="28"/>
      <c r="H84" s="57"/>
      <c r="I84" s="28"/>
      <c r="J84" s="28"/>
      <c r="K84" s="57"/>
      <c r="L84" s="28"/>
    </row>
    <row r="85" spans="1:12" ht="26.25" thickBot="1" x14ac:dyDescent="0.3">
      <c r="A85" s="34"/>
      <c r="B85" s="58" t="s">
        <v>306</v>
      </c>
      <c r="C85" s="23"/>
      <c r="D85" s="23"/>
      <c r="E85" s="44"/>
      <c r="F85" s="23"/>
      <c r="G85" s="23"/>
      <c r="H85" s="44"/>
      <c r="I85" s="23"/>
      <c r="J85" s="23"/>
      <c r="K85" s="44"/>
      <c r="L85" s="23"/>
    </row>
    <row r="86" spans="1:12" ht="25.5" x14ac:dyDescent="0.25">
      <c r="A86" s="34"/>
      <c r="B86" s="59" t="s">
        <v>307</v>
      </c>
      <c r="C86" s="28"/>
      <c r="D86" s="46" t="s">
        <v>272</v>
      </c>
      <c r="E86" s="52">
        <v>7624</v>
      </c>
      <c r="F86" s="46"/>
      <c r="G86" s="46" t="s">
        <v>272</v>
      </c>
      <c r="H86" s="52">
        <v>1796</v>
      </c>
      <c r="I86" s="46"/>
      <c r="J86" s="46" t="s">
        <v>272</v>
      </c>
      <c r="K86" s="52">
        <v>9420</v>
      </c>
      <c r="L86" s="28"/>
    </row>
    <row r="87" spans="1:12" x14ac:dyDescent="0.25">
      <c r="A87" s="34"/>
      <c r="B87" s="49" t="s">
        <v>313</v>
      </c>
      <c r="C87" s="23"/>
      <c r="D87" s="49"/>
      <c r="E87" s="50">
        <v>2122</v>
      </c>
      <c r="F87" s="49"/>
      <c r="G87" s="49"/>
      <c r="H87" s="50">
        <v>-3592</v>
      </c>
      <c r="I87" s="49"/>
      <c r="J87" s="49"/>
      <c r="K87" s="50">
        <v>-1470</v>
      </c>
      <c r="L87" s="23"/>
    </row>
    <row r="88" spans="1:12" x14ac:dyDescent="0.25">
      <c r="A88" s="34"/>
      <c r="B88" s="46" t="s">
        <v>314</v>
      </c>
      <c r="C88" s="28"/>
      <c r="D88" s="46"/>
      <c r="E88" s="52">
        <v>114591</v>
      </c>
      <c r="F88" s="46"/>
      <c r="G88" s="46"/>
      <c r="H88" s="52">
        <v>-1796</v>
      </c>
      <c r="I88" s="46"/>
      <c r="J88" s="46"/>
      <c r="K88" s="52">
        <v>112795</v>
      </c>
      <c r="L88" s="28"/>
    </row>
    <row r="89" spans="1:12" x14ac:dyDescent="0.25">
      <c r="A89" s="34"/>
      <c r="B89" s="23"/>
      <c r="C89" s="23"/>
      <c r="D89" s="23"/>
      <c r="E89" s="44"/>
      <c r="F89" s="23"/>
      <c r="G89" s="23"/>
      <c r="H89" s="44"/>
      <c r="I89" s="23"/>
      <c r="J89" s="23"/>
      <c r="K89" s="44"/>
      <c r="L89" s="23"/>
    </row>
    <row r="90" spans="1:12" x14ac:dyDescent="0.25">
      <c r="A90" s="34"/>
      <c r="B90" s="16"/>
      <c r="C90" s="28"/>
      <c r="D90" s="16"/>
      <c r="E90" s="20"/>
      <c r="F90" s="28"/>
      <c r="G90" s="16"/>
      <c r="H90" s="20"/>
      <c r="I90" s="28"/>
      <c r="J90" s="16"/>
      <c r="K90" s="20"/>
      <c r="L90" s="28"/>
    </row>
    <row r="91" spans="1:12" ht="15.75" thickBot="1" x14ac:dyDescent="0.3">
      <c r="A91" s="34"/>
      <c r="B91" s="24" t="s">
        <v>310</v>
      </c>
      <c r="C91" s="23"/>
      <c r="D91" s="22"/>
      <c r="E91" s="42"/>
      <c r="F91" s="23"/>
      <c r="G91" s="22"/>
      <c r="H91" s="42"/>
      <c r="I91" s="23"/>
      <c r="J91" s="22"/>
      <c r="K91" s="42"/>
      <c r="L91" s="23"/>
    </row>
    <row r="92" spans="1:12" ht="26.25" x14ac:dyDescent="0.25">
      <c r="A92" s="34"/>
      <c r="B92" s="29" t="s">
        <v>164</v>
      </c>
      <c r="C92" s="28"/>
      <c r="D92" s="16" t="s">
        <v>272</v>
      </c>
      <c r="E92" s="43">
        <v>7608</v>
      </c>
      <c r="F92" s="28"/>
      <c r="G92" s="16" t="s">
        <v>272</v>
      </c>
      <c r="H92" s="43">
        <v>1796</v>
      </c>
      <c r="I92" s="28"/>
      <c r="J92" s="16" t="s">
        <v>272</v>
      </c>
      <c r="K92" s="43">
        <v>9404</v>
      </c>
      <c r="L92" s="28"/>
    </row>
    <row r="93" spans="1:12" x14ac:dyDescent="0.25">
      <c r="A93" s="34"/>
      <c r="B93" s="22" t="s">
        <v>168</v>
      </c>
      <c r="C93" s="23"/>
      <c r="D93" s="22"/>
      <c r="E93" s="42">
        <v>-340</v>
      </c>
      <c r="F93" s="23"/>
      <c r="G93" s="22"/>
      <c r="H93" s="41">
        <v>1124</v>
      </c>
      <c r="I93" s="23"/>
      <c r="J93" s="22"/>
      <c r="K93" s="42">
        <v>784</v>
      </c>
      <c r="L93" s="23"/>
    </row>
    <row r="94" spans="1:12" x14ac:dyDescent="0.25">
      <c r="A94" s="34"/>
      <c r="B94" s="16" t="s">
        <v>311</v>
      </c>
      <c r="C94" s="28"/>
      <c r="D94" s="16"/>
      <c r="E94" s="43">
        <v>2647</v>
      </c>
      <c r="F94" s="28"/>
      <c r="G94" s="16"/>
      <c r="H94" s="43">
        <v>-2920</v>
      </c>
      <c r="I94" s="28"/>
      <c r="J94" s="16"/>
      <c r="K94" s="20">
        <v>-273</v>
      </c>
      <c r="L94" s="28"/>
    </row>
    <row r="95" spans="1:12" x14ac:dyDescent="0.25">
      <c r="A95" s="34"/>
      <c r="B95" s="22" t="s">
        <v>179</v>
      </c>
      <c r="C95" s="23"/>
      <c r="D95" s="22"/>
      <c r="E95" s="41">
        <v>7463</v>
      </c>
      <c r="F95" s="23"/>
      <c r="G95" s="22"/>
      <c r="H95" s="41">
        <v>-1796</v>
      </c>
      <c r="I95" s="23"/>
      <c r="J95" s="22"/>
      <c r="K95" s="41">
        <v>5667</v>
      </c>
      <c r="L95" s="23"/>
    </row>
    <row r="96" spans="1:12" x14ac:dyDescent="0.25">
      <c r="A96" s="34"/>
      <c r="B96" s="4"/>
    </row>
  </sheetData>
  <mergeCells count="17">
    <mergeCell ref="A1:A2"/>
    <mergeCell ref="B1:L1"/>
    <mergeCell ref="B2:L2"/>
    <mergeCell ref="B3:L3"/>
    <mergeCell ref="A4:A96"/>
    <mergeCell ref="B4:L4"/>
    <mergeCell ref="B5:L5"/>
    <mergeCell ref="B6:L6"/>
    <mergeCell ref="B50:L50"/>
    <mergeCell ref="D8:K8"/>
    <mergeCell ref="D9:E9"/>
    <mergeCell ref="G9:H9"/>
    <mergeCell ref="J9:K9"/>
    <mergeCell ref="D52:K52"/>
    <mergeCell ref="D53:E53"/>
    <mergeCell ref="G53:H53"/>
    <mergeCell ref="J53:K5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3" max="3" width="9.7109375" customWidth="1"/>
    <col min="4" max="4" width="3.28515625" customWidth="1"/>
    <col min="5" max="5" width="7.5703125" customWidth="1"/>
    <col min="6" max="6" width="9.7109375" customWidth="1"/>
    <col min="7" max="7" width="2.85546875" customWidth="1"/>
    <col min="8" max="8" width="8" customWidth="1"/>
    <col min="9" max="9" width="9.7109375" customWidth="1"/>
    <col min="10" max="10" width="2.85546875" customWidth="1"/>
    <col min="11" max="11" width="8" customWidth="1"/>
    <col min="12" max="13" width="9.7109375" customWidth="1"/>
    <col min="14" max="14" width="34" customWidth="1"/>
    <col min="15" max="15" width="9.7109375" customWidth="1"/>
  </cols>
  <sheetData>
    <row r="1" spans="1:15" ht="15" customHeight="1" x14ac:dyDescent="0.25">
      <c r="A1" s="8" t="s">
        <v>315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315</v>
      </c>
      <c r="B3" s="33"/>
      <c r="C3" s="33"/>
      <c r="D3" s="33"/>
      <c r="E3" s="33"/>
      <c r="F3" s="33"/>
      <c r="G3" s="33"/>
      <c r="H3" s="33"/>
      <c r="I3" s="33"/>
      <c r="J3" s="33"/>
      <c r="K3" s="33"/>
      <c r="L3" s="33"/>
      <c r="M3" s="33"/>
      <c r="N3" s="33"/>
      <c r="O3" s="33"/>
    </row>
    <row r="4" spans="1:15" x14ac:dyDescent="0.25">
      <c r="A4" s="34" t="s">
        <v>315</v>
      </c>
      <c r="B4" s="35" t="s">
        <v>316</v>
      </c>
      <c r="C4" s="35"/>
      <c r="D4" s="35"/>
      <c r="E4" s="35"/>
      <c r="F4" s="35"/>
      <c r="G4" s="35"/>
      <c r="H4" s="35"/>
      <c r="I4" s="35"/>
      <c r="J4" s="35"/>
      <c r="K4" s="35"/>
      <c r="L4" s="35"/>
      <c r="M4" s="35"/>
      <c r="N4" s="35"/>
      <c r="O4" s="35"/>
    </row>
    <row r="5" spans="1:15" x14ac:dyDescent="0.25">
      <c r="A5" s="34"/>
      <c r="B5" s="35"/>
      <c r="C5" s="35"/>
      <c r="D5" s="35"/>
      <c r="E5" s="35"/>
      <c r="F5" s="35"/>
      <c r="G5" s="35"/>
      <c r="H5" s="35"/>
      <c r="I5" s="35"/>
      <c r="J5" s="35"/>
      <c r="K5" s="35"/>
      <c r="L5" s="35"/>
      <c r="M5" s="35"/>
      <c r="N5" s="35"/>
      <c r="O5" s="35"/>
    </row>
    <row r="6" spans="1:15" x14ac:dyDescent="0.25">
      <c r="A6" s="34"/>
      <c r="B6" s="37" t="s">
        <v>317</v>
      </c>
      <c r="C6" s="37"/>
      <c r="D6" s="37"/>
      <c r="E6" s="37"/>
      <c r="F6" s="37"/>
      <c r="G6" s="37"/>
      <c r="H6" s="37"/>
      <c r="I6" s="37"/>
      <c r="J6" s="37"/>
      <c r="K6" s="37"/>
      <c r="L6" s="37"/>
      <c r="M6" s="37"/>
      <c r="N6" s="37"/>
      <c r="O6" s="37"/>
    </row>
    <row r="7" spans="1:15" x14ac:dyDescent="0.25">
      <c r="A7" s="34"/>
      <c r="B7" s="12"/>
      <c r="C7" s="12"/>
      <c r="D7" s="12"/>
      <c r="E7" s="12"/>
      <c r="F7" s="12"/>
      <c r="G7" s="12"/>
      <c r="H7" s="12"/>
      <c r="I7" s="12"/>
      <c r="J7" s="12"/>
      <c r="K7" s="12"/>
      <c r="L7" s="12"/>
      <c r="M7" s="12"/>
      <c r="N7" s="22"/>
      <c r="O7" s="12"/>
    </row>
    <row r="8" spans="1:15" x14ac:dyDescent="0.25">
      <c r="A8" s="34"/>
      <c r="B8" s="12"/>
      <c r="C8" s="12"/>
      <c r="D8" s="75" t="s">
        <v>318</v>
      </c>
      <c r="E8" s="75"/>
      <c r="F8" s="75"/>
      <c r="G8" s="75"/>
      <c r="H8" s="75"/>
      <c r="I8" s="75"/>
      <c r="J8" s="75"/>
      <c r="K8" s="75"/>
      <c r="L8" s="75"/>
      <c r="M8" s="12"/>
      <c r="N8" s="22"/>
      <c r="O8" s="12"/>
    </row>
    <row r="9" spans="1:15" x14ac:dyDescent="0.25">
      <c r="A9" s="34"/>
      <c r="B9" s="12"/>
      <c r="C9" s="12"/>
      <c r="D9" s="12"/>
      <c r="E9" s="12"/>
      <c r="F9" s="12"/>
      <c r="G9" s="12"/>
      <c r="H9" s="12"/>
      <c r="I9" s="12"/>
      <c r="J9" s="12"/>
      <c r="K9" s="12"/>
      <c r="L9" s="12"/>
      <c r="M9" s="12"/>
      <c r="N9" s="22"/>
      <c r="O9" s="12"/>
    </row>
    <row r="10" spans="1:15" x14ac:dyDescent="0.25">
      <c r="A10" s="34"/>
      <c r="B10" s="75"/>
      <c r="C10" s="75"/>
      <c r="D10" s="75" t="s">
        <v>319</v>
      </c>
      <c r="E10" s="75"/>
      <c r="F10" s="75"/>
      <c r="G10" s="75" t="s">
        <v>320</v>
      </c>
      <c r="H10" s="75"/>
      <c r="I10" s="75"/>
      <c r="J10" s="75" t="s">
        <v>319</v>
      </c>
      <c r="K10" s="75"/>
      <c r="L10" s="75"/>
      <c r="M10" s="75" t="s">
        <v>321</v>
      </c>
      <c r="N10" s="75"/>
      <c r="O10" s="75"/>
    </row>
    <row r="11" spans="1:15" x14ac:dyDescent="0.25">
      <c r="A11" s="34"/>
      <c r="B11" s="75"/>
      <c r="C11" s="75"/>
      <c r="D11" s="75">
        <v>2013</v>
      </c>
      <c r="E11" s="75"/>
      <c r="F11" s="75"/>
      <c r="G11" s="75" t="s">
        <v>319</v>
      </c>
      <c r="H11" s="75"/>
      <c r="I11" s="75"/>
      <c r="J11" s="75">
        <v>2011</v>
      </c>
      <c r="K11" s="75"/>
      <c r="L11" s="75"/>
      <c r="M11" s="75" t="s">
        <v>322</v>
      </c>
      <c r="N11" s="75"/>
      <c r="O11" s="75"/>
    </row>
    <row r="12" spans="1:15" ht="15.75" thickBot="1" x14ac:dyDescent="0.3">
      <c r="A12" s="34"/>
      <c r="B12" s="75"/>
      <c r="C12" s="75"/>
      <c r="D12" s="76"/>
      <c r="E12" s="76"/>
      <c r="F12" s="31"/>
      <c r="G12" s="31">
        <v>2012</v>
      </c>
      <c r="H12" s="31"/>
      <c r="I12" s="31"/>
      <c r="J12" s="76"/>
      <c r="K12" s="76"/>
      <c r="L12" s="31"/>
      <c r="M12" s="76"/>
      <c r="N12" s="76"/>
      <c r="O12" s="31"/>
    </row>
    <row r="13" spans="1:15" ht="26.25" x14ac:dyDescent="0.25">
      <c r="A13" s="34"/>
      <c r="B13" s="16" t="s">
        <v>323</v>
      </c>
      <c r="C13" s="28"/>
      <c r="D13" s="29" t="s">
        <v>272</v>
      </c>
      <c r="E13" s="21">
        <v>829</v>
      </c>
      <c r="F13" s="30"/>
      <c r="G13" s="29" t="s">
        <v>272</v>
      </c>
      <c r="H13" s="19">
        <v>2294</v>
      </c>
      <c r="I13" s="30"/>
      <c r="J13" s="29" t="s">
        <v>272</v>
      </c>
      <c r="K13" s="19">
        <v>1458</v>
      </c>
      <c r="L13" s="29"/>
      <c r="M13" s="30"/>
      <c r="N13" s="29" t="s">
        <v>324</v>
      </c>
      <c r="O13" s="30"/>
    </row>
    <row r="14" spans="1:15" ht="15.75" thickBot="1" x14ac:dyDescent="0.3">
      <c r="A14" s="34"/>
      <c r="B14" s="22"/>
      <c r="C14" s="23"/>
      <c r="D14" s="24"/>
      <c r="E14" s="26">
        <v>-319</v>
      </c>
      <c r="F14" s="27"/>
      <c r="G14" s="24"/>
      <c r="H14" s="26">
        <v>-883</v>
      </c>
      <c r="I14" s="27"/>
      <c r="J14" s="24"/>
      <c r="K14" s="26">
        <v>-561</v>
      </c>
      <c r="L14" s="24"/>
      <c r="M14" s="23"/>
      <c r="N14" s="22" t="s">
        <v>325</v>
      </c>
      <c r="O14" s="23"/>
    </row>
    <row r="15" spans="1:15" ht="15.75" thickBot="1" x14ac:dyDescent="0.3">
      <c r="A15" s="34"/>
      <c r="B15" s="16"/>
      <c r="C15" s="28"/>
      <c r="D15" s="61" t="s">
        <v>272</v>
      </c>
      <c r="E15" s="62">
        <v>510</v>
      </c>
      <c r="F15" s="63"/>
      <c r="G15" s="61" t="s">
        <v>272</v>
      </c>
      <c r="H15" s="64">
        <v>1411</v>
      </c>
      <c r="I15" s="63"/>
      <c r="J15" s="61" t="s">
        <v>272</v>
      </c>
      <c r="K15" s="62">
        <v>897</v>
      </c>
      <c r="L15" s="61"/>
      <c r="M15" s="28"/>
      <c r="N15" s="16" t="s">
        <v>326</v>
      </c>
      <c r="O15" s="28"/>
    </row>
    <row r="16" spans="1:15" x14ac:dyDescent="0.25">
      <c r="A16" s="34"/>
      <c r="B16" s="22"/>
      <c r="C16" s="23"/>
      <c r="D16" s="55"/>
      <c r="E16" s="65"/>
      <c r="F16" s="66"/>
      <c r="G16" s="55"/>
      <c r="H16" s="65"/>
      <c r="I16" s="66"/>
      <c r="J16" s="55"/>
      <c r="K16" s="65"/>
      <c r="L16" s="55"/>
      <c r="M16" s="23"/>
      <c r="N16" s="22"/>
      <c r="O16" s="23"/>
    </row>
    <row r="17" spans="1:15" ht="26.25" x14ac:dyDescent="0.25">
      <c r="A17" s="34"/>
      <c r="B17" s="67" t="s">
        <v>327</v>
      </c>
      <c r="C17" s="77"/>
      <c r="D17" s="78" t="s">
        <v>272</v>
      </c>
      <c r="E17" s="80">
        <v>-190</v>
      </c>
      <c r="F17" s="77"/>
      <c r="G17" s="78" t="s">
        <v>272</v>
      </c>
      <c r="H17" s="80" t="s">
        <v>329</v>
      </c>
      <c r="I17" s="77"/>
      <c r="J17" s="78" t="s">
        <v>272</v>
      </c>
      <c r="K17" s="80">
        <v>205</v>
      </c>
      <c r="L17" s="78"/>
      <c r="M17" s="77"/>
      <c r="N17" s="78"/>
      <c r="O17" s="77"/>
    </row>
    <row r="18" spans="1:15" ht="15.75" thickBot="1" x14ac:dyDescent="0.3">
      <c r="A18" s="34"/>
      <c r="B18" s="67" t="s">
        <v>328</v>
      </c>
      <c r="C18" s="77"/>
      <c r="D18" s="79"/>
      <c r="E18" s="81"/>
      <c r="F18" s="82"/>
      <c r="G18" s="79"/>
      <c r="H18" s="81"/>
      <c r="I18" s="82"/>
      <c r="J18" s="79"/>
      <c r="K18" s="81"/>
      <c r="L18" s="79"/>
      <c r="M18" s="77"/>
      <c r="N18" s="78"/>
      <c r="O18" s="77"/>
    </row>
    <row r="19" spans="1:15" ht="15.75" thickBot="1" x14ac:dyDescent="0.3">
      <c r="A19" s="34"/>
      <c r="B19" s="68"/>
      <c r="C19" s="23"/>
      <c r="D19" s="69"/>
      <c r="E19" s="70">
        <v>73</v>
      </c>
      <c r="F19" s="71"/>
      <c r="G19" s="69"/>
      <c r="H19" s="70" t="s">
        <v>329</v>
      </c>
      <c r="I19" s="71"/>
      <c r="J19" s="69"/>
      <c r="K19" s="70">
        <v>-79</v>
      </c>
      <c r="L19" s="69"/>
      <c r="M19" s="23"/>
      <c r="N19" s="22" t="s">
        <v>325</v>
      </c>
      <c r="O19" s="23"/>
    </row>
    <row r="20" spans="1:15" ht="15.75" thickBot="1" x14ac:dyDescent="0.3">
      <c r="A20" s="34"/>
      <c r="B20" s="16"/>
      <c r="C20" s="28"/>
      <c r="D20" s="61" t="s">
        <v>272</v>
      </c>
      <c r="E20" s="62">
        <v>-117</v>
      </c>
      <c r="F20" s="63"/>
      <c r="G20" s="61" t="s">
        <v>272</v>
      </c>
      <c r="H20" s="62" t="s">
        <v>329</v>
      </c>
      <c r="I20" s="63"/>
      <c r="J20" s="61" t="s">
        <v>272</v>
      </c>
      <c r="K20" s="62">
        <v>126</v>
      </c>
      <c r="L20" s="61"/>
      <c r="M20" s="28"/>
      <c r="N20" s="16" t="s">
        <v>326</v>
      </c>
      <c r="O20" s="28"/>
    </row>
    <row r="21" spans="1:15" x14ac:dyDescent="0.25">
      <c r="A21" s="34"/>
      <c r="B21" s="22"/>
      <c r="C21" s="23"/>
      <c r="D21" s="55"/>
      <c r="E21" s="65"/>
      <c r="F21" s="66"/>
      <c r="G21" s="55"/>
      <c r="H21" s="65"/>
      <c r="I21" s="66"/>
      <c r="J21" s="55"/>
      <c r="K21" s="65"/>
      <c r="L21" s="55"/>
      <c r="M21" s="23"/>
      <c r="N21" s="22"/>
      <c r="O21" s="23"/>
    </row>
    <row r="22" spans="1:15" ht="15.75" thickBot="1" x14ac:dyDescent="0.3">
      <c r="A22" s="34"/>
      <c r="B22" s="16" t="s">
        <v>330</v>
      </c>
      <c r="C22" s="28"/>
      <c r="D22" s="54" t="s">
        <v>272</v>
      </c>
      <c r="E22" s="72">
        <v>393</v>
      </c>
      <c r="F22" s="73"/>
      <c r="G22" s="54" t="s">
        <v>272</v>
      </c>
      <c r="H22" s="74">
        <v>1411</v>
      </c>
      <c r="I22" s="73"/>
      <c r="J22" s="54" t="s">
        <v>272</v>
      </c>
      <c r="K22" s="74">
        <v>1023</v>
      </c>
      <c r="L22" s="54"/>
      <c r="M22" s="28"/>
      <c r="N22" s="16"/>
      <c r="O22" s="28"/>
    </row>
    <row r="23" spans="1:15" x14ac:dyDescent="0.25">
      <c r="A23" s="34"/>
      <c r="B23" s="4"/>
    </row>
  </sheetData>
  <mergeCells count="40">
    <mergeCell ref="B5:O5"/>
    <mergeCell ref="B6:O6"/>
    <mergeCell ref="L17:L18"/>
    <mergeCell ref="M17:M18"/>
    <mergeCell ref="N17:N18"/>
    <mergeCell ref="O17:O18"/>
    <mergeCell ref="A1:A2"/>
    <mergeCell ref="B1:O1"/>
    <mergeCell ref="B2:O2"/>
    <mergeCell ref="B3:O3"/>
    <mergeCell ref="A4:A23"/>
    <mergeCell ref="B4:O4"/>
    <mergeCell ref="O10:O12"/>
    <mergeCell ref="C17:C18"/>
    <mergeCell ref="D17:D18"/>
    <mergeCell ref="E17:E18"/>
    <mergeCell ref="F17:F18"/>
    <mergeCell ref="G17:G18"/>
    <mergeCell ref="H17:H18"/>
    <mergeCell ref="I17:I18"/>
    <mergeCell ref="J17:J18"/>
    <mergeCell ref="K17:K18"/>
    <mergeCell ref="I10:I12"/>
    <mergeCell ref="J10:K10"/>
    <mergeCell ref="J11:K11"/>
    <mergeCell ref="J12:K12"/>
    <mergeCell ref="L10:L12"/>
    <mergeCell ref="M10:N10"/>
    <mergeCell ref="M11:N11"/>
    <mergeCell ref="M12:N12"/>
    <mergeCell ref="D8:L8"/>
    <mergeCell ref="B10:B12"/>
    <mergeCell ref="C10:C12"/>
    <mergeCell ref="D10:E10"/>
    <mergeCell ref="D11:E11"/>
    <mergeCell ref="D12:E12"/>
    <mergeCell ref="F10:F12"/>
    <mergeCell ref="G10:H10"/>
    <mergeCell ref="G11:H11"/>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x14ac:dyDescent="0.25"/>
  <cols>
    <col min="1" max="1" width="10.85546875" bestFit="1" customWidth="1"/>
    <col min="2" max="2" width="36.5703125" bestFit="1" customWidth="1"/>
    <col min="3" max="3" width="32" customWidth="1"/>
    <col min="4" max="4" width="6.42578125" customWidth="1"/>
    <col min="5" max="5" width="23" customWidth="1"/>
    <col min="6" max="6" width="32" customWidth="1"/>
    <col min="7" max="7" width="7" customWidth="1"/>
    <col min="8" max="8" width="26" customWidth="1"/>
    <col min="9" max="9" width="32" customWidth="1"/>
    <col min="10" max="10" width="7" customWidth="1"/>
    <col min="11" max="11" width="22.42578125" customWidth="1"/>
    <col min="12" max="12" width="32" customWidth="1"/>
    <col min="13" max="13" width="6.42578125" customWidth="1"/>
    <col min="14" max="14" width="23" customWidth="1"/>
    <col min="15" max="15" width="32" customWidth="1"/>
    <col min="16" max="16" width="6.42578125" customWidth="1"/>
    <col min="17" max="17" width="23" customWidth="1"/>
    <col min="18" max="18" width="32" customWidth="1"/>
    <col min="19" max="19" width="6.42578125" customWidth="1"/>
    <col min="20" max="20" width="20" customWidth="1"/>
    <col min="21" max="21" width="32" customWidth="1"/>
  </cols>
  <sheetData>
    <row r="1" spans="1:21" ht="15" customHeight="1" x14ac:dyDescent="0.25">
      <c r="A1" s="8" t="s">
        <v>331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331</v>
      </c>
      <c r="B3" s="33"/>
      <c r="C3" s="33"/>
      <c r="D3" s="33"/>
      <c r="E3" s="33"/>
      <c r="F3" s="33"/>
      <c r="G3" s="33"/>
      <c r="H3" s="33"/>
      <c r="I3" s="33"/>
      <c r="J3" s="33"/>
      <c r="K3" s="33"/>
      <c r="L3" s="33"/>
      <c r="M3" s="33"/>
      <c r="N3" s="33"/>
      <c r="O3" s="33"/>
      <c r="P3" s="33"/>
      <c r="Q3" s="33"/>
      <c r="R3" s="33"/>
      <c r="S3" s="33"/>
      <c r="T3" s="33"/>
      <c r="U3" s="33"/>
    </row>
    <row r="4" spans="1:21" x14ac:dyDescent="0.25">
      <c r="A4" s="34" t="s">
        <v>331</v>
      </c>
      <c r="B4" s="35" t="s">
        <v>332</v>
      </c>
      <c r="C4" s="35"/>
      <c r="D4" s="35"/>
      <c r="E4" s="35"/>
      <c r="F4" s="35"/>
      <c r="G4" s="35"/>
      <c r="H4" s="35"/>
      <c r="I4" s="35"/>
      <c r="J4" s="35"/>
      <c r="K4" s="35"/>
      <c r="L4" s="35"/>
      <c r="M4" s="35"/>
      <c r="N4" s="35"/>
      <c r="O4" s="35"/>
      <c r="P4" s="35"/>
      <c r="Q4" s="35"/>
      <c r="R4" s="35"/>
      <c r="S4" s="35"/>
      <c r="T4" s="35"/>
      <c r="U4" s="35"/>
    </row>
    <row r="5" spans="1:21" x14ac:dyDescent="0.25">
      <c r="A5" s="34"/>
      <c r="B5" s="35"/>
      <c r="C5" s="35"/>
      <c r="D5" s="35"/>
      <c r="E5" s="35"/>
      <c r="F5" s="35"/>
      <c r="G5" s="35"/>
      <c r="H5" s="35"/>
      <c r="I5" s="35"/>
      <c r="J5" s="35"/>
      <c r="K5" s="35"/>
      <c r="L5" s="35"/>
      <c r="M5" s="35"/>
      <c r="N5" s="35"/>
      <c r="O5" s="35"/>
      <c r="P5" s="35"/>
      <c r="Q5" s="35"/>
      <c r="R5" s="35"/>
      <c r="S5" s="35"/>
      <c r="T5" s="35"/>
      <c r="U5" s="35"/>
    </row>
    <row r="6" spans="1:21" x14ac:dyDescent="0.25">
      <c r="A6" s="34"/>
      <c r="B6" s="37" t="s">
        <v>333</v>
      </c>
      <c r="C6" s="37"/>
      <c r="D6" s="37"/>
      <c r="E6" s="37"/>
      <c r="F6" s="37"/>
      <c r="G6" s="37"/>
      <c r="H6" s="37"/>
      <c r="I6" s="37"/>
      <c r="J6" s="37"/>
      <c r="K6" s="37"/>
      <c r="L6" s="37"/>
      <c r="M6" s="37"/>
      <c r="N6" s="37"/>
      <c r="O6" s="37"/>
      <c r="P6" s="37"/>
      <c r="Q6" s="37"/>
      <c r="R6" s="37"/>
      <c r="S6" s="37"/>
      <c r="T6" s="37"/>
      <c r="U6" s="37"/>
    </row>
    <row r="7" spans="1:21" x14ac:dyDescent="0.25">
      <c r="A7" s="34"/>
      <c r="B7" s="37"/>
      <c r="C7" s="37"/>
      <c r="D7" s="37"/>
      <c r="E7" s="37"/>
      <c r="F7" s="37"/>
      <c r="G7" s="37"/>
      <c r="H7" s="37"/>
      <c r="I7" s="37"/>
      <c r="J7" s="37"/>
      <c r="K7" s="37"/>
      <c r="L7" s="37"/>
      <c r="M7" s="37"/>
      <c r="N7" s="37"/>
      <c r="O7" s="37"/>
      <c r="P7" s="37"/>
      <c r="Q7" s="37"/>
      <c r="R7" s="37"/>
      <c r="S7" s="37"/>
      <c r="T7" s="37"/>
      <c r="U7" s="37"/>
    </row>
    <row r="8" spans="1:21" ht="15.75" thickBot="1" x14ac:dyDescent="0.3">
      <c r="A8" s="34"/>
      <c r="B8" s="12"/>
      <c r="C8" s="12"/>
      <c r="D8" s="86" t="s">
        <v>334</v>
      </c>
      <c r="E8" s="86"/>
      <c r="F8" s="12"/>
      <c r="G8" s="31" t="s">
        <v>335</v>
      </c>
      <c r="H8" s="31"/>
      <c r="I8" s="31"/>
      <c r="J8" s="31"/>
      <c r="K8" s="31"/>
      <c r="L8" s="12"/>
      <c r="M8" s="75" t="s">
        <v>336</v>
      </c>
      <c r="N8" s="75"/>
      <c r="O8" s="12"/>
    </row>
    <row r="9" spans="1:21" ht="15.75" thickBot="1" x14ac:dyDescent="0.3">
      <c r="A9" s="34"/>
      <c r="B9" s="83" t="s">
        <v>288</v>
      </c>
      <c r="C9" s="12"/>
      <c r="D9" s="31" t="s">
        <v>337</v>
      </c>
      <c r="E9" s="31"/>
      <c r="F9" s="13"/>
      <c r="G9" s="32" t="s">
        <v>338</v>
      </c>
      <c r="H9" s="32"/>
      <c r="I9" s="14"/>
      <c r="J9" s="32" t="s">
        <v>339</v>
      </c>
      <c r="K9" s="32"/>
      <c r="L9" s="13"/>
      <c r="M9" s="31" t="s">
        <v>340</v>
      </c>
      <c r="N9" s="31"/>
      <c r="O9" s="13"/>
    </row>
    <row r="10" spans="1:21" x14ac:dyDescent="0.25">
      <c r="A10" s="34"/>
      <c r="B10" s="16" t="s">
        <v>341</v>
      </c>
      <c r="C10" s="28"/>
      <c r="D10" s="29"/>
      <c r="E10" s="21"/>
      <c r="F10" s="30"/>
      <c r="G10" s="29"/>
      <c r="H10" s="21"/>
      <c r="I10" s="30"/>
      <c r="J10" s="29"/>
      <c r="K10" s="21"/>
      <c r="L10" s="30"/>
      <c r="M10" s="29"/>
      <c r="N10" s="21"/>
      <c r="O10" s="30"/>
    </row>
    <row r="11" spans="1:21" x14ac:dyDescent="0.25">
      <c r="A11" s="34"/>
      <c r="B11" s="84" t="s">
        <v>342</v>
      </c>
      <c r="C11" s="23"/>
      <c r="D11" s="22" t="s">
        <v>272</v>
      </c>
      <c r="E11" s="41">
        <v>112863</v>
      </c>
      <c r="F11" s="23"/>
      <c r="G11" s="22" t="s">
        <v>272</v>
      </c>
      <c r="H11" s="42" t="s">
        <v>329</v>
      </c>
      <c r="I11" s="23"/>
      <c r="J11" s="22" t="s">
        <v>272</v>
      </c>
      <c r="K11" s="41">
        <v>7791</v>
      </c>
      <c r="L11" s="23"/>
      <c r="M11" s="22" t="s">
        <v>272</v>
      </c>
      <c r="N11" s="41">
        <v>105072</v>
      </c>
      <c r="O11" s="23"/>
    </row>
    <row r="12" spans="1:21" ht="26.25" x14ac:dyDescent="0.25">
      <c r="A12" s="34"/>
      <c r="B12" s="67" t="s">
        <v>343</v>
      </c>
      <c r="C12" s="28"/>
      <c r="D12" s="16"/>
      <c r="E12" s="43">
        <v>168045</v>
      </c>
      <c r="F12" s="28"/>
      <c r="G12" s="16"/>
      <c r="H12" s="20">
        <v>27</v>
      </c>
      <c r="I12" s="28"/>
      <c r="J12" s="16"/>
      <c r="K12" s="43">
        <v>10649</v>
      </c>
      <c r="L12" s="28"/>
      <c r="M12" s="16"/>
      <c r="N12" s="43">
        <v>157423</v>
      </c>
      <c r="O12" s="28"/>
    </row>
    <row r="13" spans="1:21" x14ac:dyDescent="0.25">
      <c r="A13" s="34"/>
      <c r="B13" s="84" t="s">
        <v>344</v>
      </c>
      <c r="C13" s="23"/>
      <c r="D13" s="22"/>
      <c r="E13" s="41">
        <v>45237</v>
      </c>
      <c r="F13" s="23"/>
      <c r="G13" s="22"/>
      <c r="H13" s="41">
        <v>1240</v>
      </c>
      <c r="I13" s="23"/>
      <c r="J13" s="22"/>
      <c r="K13" s="42">
        <v>140</v>
      </c>
      <c r="L13" s="23"/>
      <c r="M13" s="22"/>
      <c r="N13" s="41">
        <v>46337</v>
      </c>
      <c r="O13" s="23"/>
    </row>
    <row r="14" spans="1:21" ht="15.75" thickBot="1" x14ac:dyDescent="0.3">
      <c r="A14" s="34"/>
      <c r="B14" s="67" t="s">
        <v>345</v>
      </c>
      <c r="C14" s="28"/>
      <c r="D14" s="54"/>
      <c r="E14" s="74">
        <v>20747</v>
      </c>
      <c r="F14" s="73"/>
      <c r="G14" s="54"/>
      <c r="H14" s="72">
        <v>280</v>
      </c>
      <c r="I14" s="73"/>
      <c r="J14" s="54"/>
      <c r="K14" s="72">
        <v>145</v>
      </c>
      <c r="L14" s="73"/>
      <c r="M14" s="54"/>
      <c r="N14" s="74">
        <v>20882</v>
      </c>
      <c r="O14" s="73"/>
    </row>
    <row r="15" spans="1:21" ht="15.75" thickBot="1" x14ac:dyDescent="0.3">
      <c r="A15" s="34"/>
      <c r="B15" s="24"/>
      <c r="C15" s="27"/>
      <c r="D15" s="69" t="s">
        <v>272</v>
      </c>
      <c r="E15" s="85">
        <v>346892</v>
      </c>
      <c r="F15" s="71"/>
      <c r="G15" s="69" t="s">
        <v>272</v>
      </c>
      <c r="H15" s="85">
        <v>1547</v>
      </c>
      <c r="I15" s="71"/>
      <c r="J15" s="69" t="s">
        <v>272</v>
      </c>
      <c r="K15" s="85">
        <v>18725</v>
      </c>
      <c r="L15" s="71"/>
      <c r="M15" s="69" t="s">
        <v>272</v>
      </c>
      <c r="N15" s="85">
        <v>329714</v>
      </c>
      <c r="O15" s="71"/>
    </row>
    <row r="16" spans="1:21" ht="27" thickBot="1" x14ac:dyDescent="0.3">
      <c r="A16" s="34"/>
      <c r="B16" s="61" t="s">
        <v>346</v>
      </c>
      <c r="C16" s="63"/>
      <c r="D16" s="61" t="s">
        <v>272</v>
      </c>
      <c r="E16" s="64">
        <v>27839</v>
      </c>
      <c r="F16" s="63"/>
      <c r="G16" s="61" t="s">
        <v>272</v>
      </c>
      <c r="H16" s="62">
        <v>756</v>
      </c>
      <c r="I16" s="63"/>
      <c r="J16" s="61" t="s">
        <v>272</v>
      </c>
      <c r="K16" s="62" t="s">
        <v>329</v>
      </c>
      <c r="L16" s="63"/>
      <c r="M16" s="61" t="s">
        <v>272</v>
      </c>
      <c r="N16" s="64">
        <v>28595</v>
      </c>
      <c r="O16" s="63"/>
    </row>
    <row r="17" spans="1:21" x14ac:dyDescent="0.25">
      <c r="A17" s="34"/>
      <c r="B17" s="37"/>
      <c r="C17" s="37"/>
      <c r="D17" s="37"/>
      <c r="E17" s="37"/>
      <c r="F17" s="37"/>
      <c r="G17" s="37"/>
      <c r="H17" s="37"/>
      <c r="I17" s="37"/>
      <c r="J17" s="37"/>
      <c r="K17" s="37"/>
      <c r="L17" s="37"/>
      <c r="M17" s="37"/>
      <c r="N17" s="37"/>
      <c r="O17" s="37"/>
      <c r="P17" s="37"/>
      <c r="Q17" s="37"/>
      <c r="R17" s="37"/>
      <c r="S17" s="37"/>
      <c r="T17" s="37"/>
      <c r="U17" s="37"/>
    </row>
    <row r="18" spans="1:21" ht="15.75" thickBot="1" x14ac:dyDescent="0.3">
      <c r="A18" s="34"/>
      <c r="B18" s="12"/>
      <c r="C18" s="12"/>
      <c r="D18" s="12"/>
      <c r="E18" s="12"/>
      <c r="F18" s="12"/>
      <c r="G18" s="31"/>
      <c r="H18" s="31"/>
      <c r="I18" s="31"/>
      <c r="J18" s="31"/>
      <c r="K18" s="31"/>
      <c r="L18" s="31"/>
      <c r="M18" s="12"/>
      <c r="N18" s="12"/>
      <c r="O18" s="12"/>
    </row>
    <row r="19" spans="1:21" ht="15.75" thickBot="1" x14ac:dyDescent="0.3">
      <c r="A19" s="34"/>
      <c r="B19" s="12"/>
      <c r="C19" s="12"/>
      <c r="D19" s="75" t="s">
        <v>334</v>
      </c>
      <c r="E19" s="75"/>
      <c r="F19" s="12"/>
      <c r="G19" s="32" t="s">
        <v>335</v>
      </c>
      <c r="H19" s="32"/>
      <c r="I19" s="32"/>
      <c r="J19" s="32"/>
      <c r="K19" s="32"/>
      <c r="L19" s="32"/>
      <c r="M19" s="75" t="s">
        <v>336</v>
      </c>
      <c r="N19" s="75"/>
      <c r="O19" s="12"/>
    </row>
    <row r="20" spans="1:21" ht="15.75" thickBot="1" x14ac:dyDescent="0.3">
      <c r="A20" s="34"/>
      <c r="B20" s="83" t="s">
        <v>312</v>
      </c>
      <c r="C20" s="12"/>
      <c r="D20" s="31" t="s">
        <v>337</v>
      </c>
      <c r="E20" s="31"/>
      <c r="F20" s="13"/>
      <c r="G20" s="32" t="s">
        <v>338</v>
      </c>
      <c r="H20" s="32"/>
      <c r="I20" s="14"/>
      <c r="J20" s="32" t="s">
        <v>339</v>
      </c>
      <c r="K20" s="32"/>
      <c r="L20" s="14"/>
      <c r="M20" s="31" t="s">
        <v>340</v>
      </c>
      <c r="N20" s="31"/>
      <c r="O20" s="13"/>
    </row>
    <row r="21" spans="1:21" x14ac:dyDescent="0.25">
      <c r="A21" s="34"/>
      <c r="B21" s="16" t="s">
        <v>341</v>
      </c>
      <c r="C21" s="28"/>
      <c r="D21" s="29"/>
      <c r="E21" s="21"/>
      <c r="F21" s="30"/>
      <c r="G21" s="29"/>
      <c r="H21" s="21"/>
      <c r="I21" s="30"/>
      <c r="J21" s="29"/>
      <c r="K21" s="21"/>
      <c r="L21" s="30"/>
      <c r="M21" s="29"/>
      <c r="N21" s="21"/>
      <c r="O21" s="30"/>
    </row>
    <row r="22" spans="1:21" x14ac:dyDescent="0.25">
      <c r="A22" s="34"/>
      <c r="B22" s="84" t="s">
        <v>342</v>
      </c>
      <c r="C22" s="23"/>
      <c r="D22" s="22" t="s">
        <v>272</v>
      </c>
      <c r="E22" s="41">
        <v>143897</v>
      </c>
      <c r="F22" s="23"/>
      <c r="G22" s="22" t="s">
        <v>272</v>
      </c>
      <c r="H22" s="42">
        <v>400</v>
      </c>
      <c r="I22" s="23"/>
      <c r="J22" s="22" t="s">
        <v>272</v>
      </c>
      <c r="K22" s="42">
        <v>280</v>
      </c>
      <c r="L22" s="23"/>
      <c r="M22" s="22" t="s">
        <v>272</v>
      </c>
      <c r="N22" s="41">
        <v>144017</v>
      </c>
      <c r="O22" s="23"/>
    </row>
    <row r="23" spans="1:21" ht="26.25" x14ac:dyDescent="0.25">
      <c r="A23" s="34"/>
      <c r="B23" s="67" t="s">
        <v>343</v>
      </c>
      <c r="C23" s="28"/>
      <c r="D23" s="16"/>
      <c r="E23" s="43">
        <v>131917</v>
      </c>
      <c r="F23" s="28"/>
      <c r="G23" s="16"/>
      <c r="H23" s="43">
        <v>1856</v>
      </c>
      <c r="I23" s="28"/>
      <c r="J23" s="16"/>
      <c r="K23" s="20">
        <v>55</v>
      </c>
      <c r="L23" s="28"/>
      <c r="M23" s="16"/>
      <c r="N23" s="43">
        <v>133718</v>
      </c>
      <c r="O23" s="28"/>
    </row>
    <row r="24" spans="1:21" x14ac:dyDescent="0.25">
      <c r="A24" s="34"/>
      <c r="B24" s="84" t="s">
        <v>344</v>
      </c>
      <c r="C24" s="23"/>
      <c r="D24" s="22"/>
      <c r="E24" s="41">
        <v>47273</v>
      </c>
      <c r="F24" s="23"/>
      <c r="G24" s="22"/>
      <c r="H24" s="41">
        <v>3306</v>
      </c>
      <c r="I24" s="23"/>
      <c r="J24" s="22"/>
      <c r="K24" s="42" t="s">
        <v>329</v>
      </c>
      <c r="L24" s="23"/>
      <c r="M24" s="22"/>
      <c r="N24" s="41">
        <v>50579</v>
      </c>
      <c r="O24" s="23"/>
    </row>
    <row r="25" spans="1:21" ht="15.75" thickBot="1" x14ac:dyDescent="0.3">
      <c r="A25" s="34"/>
      <c r="B25" s="67" t="s">
        <v>345</v>
      </c>
      <c r="C25" s="28"/>
      <c r="D25" s="54"/>
      <c r="E25" s="74">
        <v>16884</v>
      </c>
      <c r="F25" s="73"/>
      <c r="G25" s="54"/>
      <c r="H25" s="72">
        <v>529</v>
      </c>
      <c r="I25" s="73"/>
      <c r="J25" s="54"/>
      <c r="K25" s="72">
        <v>9</v>
      </c>
      <c r="L25" s="73"/>
      <c r="M25" s="54"/>
      <c r="N25" s="74">
        <v>17404</v>
      </c>
      <c r="O25" s="73"/>
    </row>
    <row r="26" spans="1:21" ht="15.75" thickBot="1" x14ac:dyDescent="0.3">
      <c r="A26" s="34"/>
      <c r="B26" s="24"/>
      <c r="C26" s="27"/>
      <c r="D26" s="69" t="s">
        <v>272</v>
      </c>
      <c r="E26" s="85">
        <v>339971</v>
      </c>
      <c r="F26" s="71"/>
      <c r="G26" s="69" t="s">
        <v>272</v>
      </c>
      <c r="H26" s="85">
        <v>6091</v>
      </c>
      <c r="I26" s="71"/>
      <c r="J26" s="69" t="s">
        <v>272</v>
      </c>
      <c r="K26" s="70">
        <v>344</v>
      </c>
      <c r="L26" s="71"/>
      <c r="M26" s="69" t="s">
        <v>272</v>
      </c>
      <c r="N26" s="85">
        <v>345718</v>
      </c>
      <c r="O26" s="71"/>
    </row>
    <row r="27" spans="1:21" ht="27" thickBot="1" x14ac:dyDescent="0.3">
      <c r="A27" s="34"/>
      <c r="B27" s="61" t="s">
        <v>346</v>
      </c>
      <c r="C27" s="63"/>
      <c r="D27" s="61" t="s">
        <v>272</v>
      </c>
      <c r="E27" s="64">
        <v>31755</v>
      </c>
      <c r="F27" s="63"/>
      <c r="G27" s="61" t="s">
        <v>272</v>
      </c>
      <c r="H27" s="64">
        <v>1665</v>
      </c>
      <c r="I27" s="63"/>
      <c r="J27" s="61" t="s">
        <v>272</v>
      </c>
      <c r="K27" s="62" t="s">
        <v>329</v>
      </c>
      <c r="L27" s="63"/>
      <c r="M27" s="61" t="s">
        <v>272</v>
      </c>
      <c r="N27" s="64">
        <v>33420</v>
      </c>
      <c r="O27" s="63"/>
    </row>
    <row r="28" spans="1:21" x14ac:dyDescent="0.25">
      <c r="A28" s="34"/>
      <c r="B28" s="37"/>
      <c r="C28" s="37"/>
      <c r="D28" s="37"/>
      <c r="E28" s="37"/>
      <c r="F28" s="37"/>
      <c r="G28" s="37"/>
      <c r="H28" s="37"/>
      <c r="I28" s="37"/>
      <c r="J28" s="37"/>
      <c r="K28" s="37"/>
      <c r="L28" s="37"/>
      <c r="M28" s="37"/>
      <c r="N28" s="37"/>
      <c r="O28" s="37"/>
      <c r="P28" s="37"/>
      <c r="Q28" s="37"/>
      <c r="R28" s="37"/>
      <c r="S28" s="37"/>
      <c r="T28" s="37"/>
      <c r="U28" s="37"/>
    </row>
    <row r="29" spans="1:21" ht="25.5" customHeight="1" x14ac:dyDescent="0.25">
      <c r="A29" s="34"/>
      <c r="B29" s="37" t="s">
        <v>347</v>
      </c>
      <c r="C29" s="37"/>
      <c r="D29" s="37"/>
      <c r="E29" s="37"/>
      <c r="F29" s="37"/>
      <c r="G29" s="37"/>
      <c r="H29" s="37"/>
      <c r="I29" s="37"/>
      <c r="J29" s="37"/>
      <c r="K29" s="37"/>
      <c r="L29" s="37"/>
      <c r="M29" s="37"/>
      <c r="N29" s="37"/>
      <c r="O29" s="37"/>
      <c r="P29" s="37"/>
      <c r="Q29" s="37"/>
      <c r="R29" s="37"/>
      <c r="S29" s="37"/>
      <c r="T29" s="37"/>
      <c r="U29" s="37"/>
    </row>
    <row r="30" spans="1:21" x14ac:dyDescent="0.25">
      <c r="A30" s="34"/>
      <c r="B30" s="4"/>
    </row>
    <row r="31" spans="1:21" x14ac:dyDescent="0.25">
      <c r="A31" s="34"/>
      <c r="B31" s="37"/>
      <c r="C31" s="37"/>
      <c r="D31" s="37"/>
      <c r="E31" s="37"/>
      <c r="F31" s="37"/>
      <c r="G31" s="37"/>
      <c r="H31" s="37"/>
      <c r="I31" s="37"/>
      <c r="J31" s="37"/>
      <c r="K31" s="37"/>
      <c r="L31" s="37"/>
      <c r="M31" s="37"/>
      <c r="N31" s="37"/>
      <c r="O31" s="37"/>
      <c r="P31" s="37"/>
      <c r="Q31" s="37"/>
      <c r="R31" s="37"/>
      <c r="S31" s="37"/>
      <c r="T31" s="37"/>
      <c r="U31" s="37"/>
    </row>
    <row r="32" spans="1:21" x14ac:dyDescent="0.25">
      <c r="A32" s="34"/>
      <c r="B32" s="37" t="s">
        <v>348</v>
      </c>
      <c r="C32" s="37"/>
      <c r="D32" s="37"/>
      <c r="E32" s="37"/>
      <c r="F32" s="37"/>
      <c r="G32" s="37"/>
      <c r="H32" s="37"/>
      <c r="I32" s="37"/>
      <c r="J32" s="37"/>
      <c r="K32" s="37"/>
      <c r="L32" s="37"/>
      <c r="M32" s="37"/>
      <c r="N32" s="37"/>
      <c r="O32" s="37"/>
      <c r="P32" s="37"/>
      <c r="Q32" s="37"/>
      <c r="R32" s="37"/>
      <c r="S32" s="37"/>
      <c r="T32" s="37"/>
      <c r="U32" s="37"/>
    </row>
    <row r="33" spans="1:21" x14ac:dyDescent="0.25">
      <c r="A33" s="34"/>
      <c r="B33" s="37"/>
      <c r="C33" s="37"/>
      <c r="D33" s="37"/>
      <c r="E33" s="37"/>
      <c r="F33" s="37"/>
      <c r="G33" s="37"/>
      <c r="H33" s="37"/>
      <c r="I33" s="37"/>
      <c r="J33" s="37"/>
      <c r="K33" s="37"/>
      <c r="L33" s="37"/>
      <c r="M33" s="37"/>
      <c r="N33" s="37"/>
      <c r="O33" s="37"/>
      <c r="P33" s="37"/>
      <c r="Q33" s="37"/>
      <c r="R33" s="37"/>
      <c r="S33" s="37"/>
      <c r="T33" s="37"/>
      <c r="U33" s="37"/>
    </row>
    <row r="34" spans="1:21" ht="15.75" thickBot="1" x14ac:dyDescent="0.3">
      <c r="A34" s="34"/>
      <c r="B34" s="12"/>
      <c r="C34" s="12"/>
      <c r="D34" s="31" t="s">
        <v>349</v>
      </c>
      <c r="E34" s="31"/>
      <c r="F34" s="31"/>
      <c r="G34" s="31"/>
      <c r="H34" s="31"/>
      <c r="I34" s="13"/>
      <c r="J34" s="31" t="s">
        <v>350</v>
      </c>
      <c r="K34" s="31"/>
      <c r="L34" s="31"/>
      <c r="M34" s="31"/>
      <c r="N34" s="31"/>
      <c r="O34" s="13"/>
      <c r="P34" s="31" t="s">
        <v>141</v>
      </c>
      <c r="Q34" s="31"/>
      <c r="R34" s="31"/>
      <c r="S34" s="31"/>
      <c r="T34" s="31"/>
      <c r="U34" s="13"/>
    </row>
    <row r="35" spans="1:21" x14ac:dyDescent="0.25">
      <c r="A35" s="34"/>
      <c r="B35" s="22" t="s">
        <v>288</v>
      </c>
      <c r="C35" s="12"/>
      <c r="D35" s="87" t="s">
        <v>336</v>
      </c>
      <c r="E35" s="87"/>
      <c r="F35" s="15"/>
      <c r="G35" s="87" t="s">
        <v>351</v>
      </c>
      <c r="H35" s="87"/>
      <c r="I35" s="15"/>
      <c r="J35" s="87" t="s">
        <v>336</v>
      </c>
      <c r="K35" s="87"/>
      <c r="L35" s="15"/>
      <c r="M35" s="87" t="s">
        <v>351</v>
      </c>
      <c r="N35" s="87"/>
      <c r="O35" s="15"/>
      <c r="P35" s="87" t="s">
        <v>336</v>
      </c>
      <c r="Q35" s="87"/>
      <c r="R35" s="15"/>
      <c r="S35" s="87" t="s">
        <v>351</v>
      </c>
      <c r="T35" s="87"/>
      <c r="U35" s="15"/>
    </row>
    <row r="36" spans="1:21" ht="15.75" thickBot="1" x14ac:dyDescent="0.3">
      <c r="A36" s="34"/>
      <c r="B36" s="22" t="s">
        <v>352</v>
      </c>
      <c r="C36" s="12"/>
      <c r="D36" s="31" t="s">
        <v>340</v>
      </c>
      <c r="E36" s="31"/>
      <c r="F36" s="13"/>
      <c r="G36" s="31" t="s">
        <v>339</v>
      </c>
      <c r="H36" s="31"/>
      <c r="I36" s="13"/>
      <c r="J36" s="31" t="s">
        <v>340</v>
      </c>
      <c r="K36" s="31"/>
      <c r="L36" s="13"/>
      <c r="M36" s="31" t="s">
        <v>339</v>
      </c>
      <c r="N36" s="31"/>
      <c r="O36" s="13"/>
      <c r="P36" s="31" t="s">
        <v>340</v>
      </c>
      <c r="Q36" s="31"/>
      <c r="R36" s="13"/>
      <c r="S36" s="31" t="s">
        <v>339</v>
      </c>
      <c r="T36" s="31"/>
      <c r="U36" s="13"/>
    </row>
    <row r="37" spans="1:21" x14ac:dyDescent="0.25">
      <c r="A37" s="34"/>
      <c r="B37" s="67" t="s">
        <v>353</v>
      </c>
      <c r="C37" s="28"/>
      <c r="D37" s="29" t="s">
        <v>272</v>
      </c>
      <c r="E37" s="19">
        <v>100533</v>
      </c>
      <c r="F37" s="30"/>
      <c r="G37" s="29" t="s">
        <v>272</v>
      </c>
      <c r="H37" s="19">
        <v>7330</v>
      </c>
      <c r="I37" s="30"/>
      <c r="J37" s="29" t="s">
        <v>272</v>
      </c>
      <c r="K37" s="19">
        <v>4539</v>
      </c>
      <c r="L37" s="30"/>
      <c r="M37" s="29" t="s">
        <v>272</v>
      </c>
      <c r="N37" s="21">
        <v>461</v>
      </c>
      <c r="O37" s="30"/>
      <c r="P37" s="29" t="s">
        <v>272</v>
      </c>
      <c r="Q37" s="19">
        <v>105072</v>
      </c>
      <c r="R37" s="30"/>
      <c r="S37" s="29" t="s">
        <v>272</v>
      </c>
      <c r="T37" s="19">
        <v>7791</v>
      </c>
      <c r="U37" s="30"/>
    </row>
    <row r="38" spans="1:21" ht="26.25" x14ac:dyDescent="0.25">
      <c r="A38" s="34"/>
      <c r="B38" s="84" t="s">
        <v>354</v>
      </c>
      <c r="C38" s="23"/>
      <c r="D38" s="22"/>
      <c r="E38" s="41">
        <v>144134</v>
      </c>
      <c r="F38" s="23"/>
      <c r="G38" s="22"/>
      <c r="H38" s="41">
        <v>10073</v>
      </c>
      <c r="I38" s="23"/>
      <c r="J38" s="22"/>
      <c r="K38" s="41">
        <v>8698</v>
      </c>
      <c r="L38" s="23"/>
      <c r="M38" s="22"/>
      <c r="N38" s="42">
        <v>576</v>
      </c>
      <c r="O38" s="23"/>
      <c r="P38" s="22"/>
      <c r="Q38" s="41">
        <v>152832</v>
      </c>
      <c r="R38" s="23"/>
      <c r="S38" s="22"/>
      <c r="T38" s="41">
        <v>10649</v>
      </c>
      <c r="U38" s="23"/>
    </row>
    <row r="39" spans="1:21" x14ac:dyDescent="0.25">
      <c r="A39" s="34"/>
      <c r="B39" s="67" t="s">
        <v>344</v>
      </c>
      <c r="C39" s="28"/>
      <c r="D39" s="16"/>
      <c r="E39" s="43">
        <v>2615</v>
      </c>
      <c r="F39" s="28"/>
      <c r="G39" s="16"/>
      <c r="H39" s="20">
        <v>140</v>
      </c>
      <c r="I39" s="28"/>
      <c r="J39" s="16"/>
      <c r="K39" s="20" t="s">
        <v>329</v>
      </c>
      <c r="L39" s="28"/>
      <c r="M39" s="16"/>
      <c r="N39" s="20" t="s">
        <v>329</v>
      </c>
      <c r="O39" s="28"/>
      <c r="P39" s="16"/>
      <c r="Q39" s="43">
        <v>2615</v>
      </c>
      <c r="R39" s="28"/>
      <c r="S39" s="16"/>
      <c r="T39" s="20">
        <v>140</v>
      </c>
      <c r="U39" s="28"/>
    </row>
    <row r="40" spans="1:21" ht="15.75" thickBot="1" x14ac:dyDescent="0.3">
      <c r="A40" s="34"/>
      <c r="B40" s="84" t="s">
        <v>345</v>
      </c>
      <c r="C40" s="23"/>
      <c r="D40" s="24"/>
      <c r="E40" s="25">
        <v>8590</v>
      </c>
      <c r="F40" s="27"/>
      <c r="G40" s="24"/>
      <c r="H40" s="26">
        <v>121</v>
      </c>
      <c r="I40" s="27"/>
      <c r="J40" s="24"/>
      <c r="K40" s="26">
        <v>582</v>
      </c>
      <c r="L40" s="27"/>
      <c r="M40" s="24"/>
      <c r="N40" s="26">
        <v>24</v>
      </c>
      <c r="O40" s="27"/>
      <c r="P40" s="24"/>
      <c r="Q40" s="25">
        <v>9172</v>
      </c>
      <c r="R40" s="27"/>
      <c r="S40" s="24"/>
      <c r="T40" s="26">
        <v>145</v>
      </c>
      <c r="U40" s="27"/>
    </row>
    <row r="41" spans="1:21" ht="15.75" thickBot="1" x14ac:dyDescent="0.3">
      <c r="A41" s="34"/>
      <c r="B41" s="16"/>
      <c r="C41" s="28"/>
      <c r="D41" s="61" t="s">
        <v>272</v>
      </c>
      <c r="E41" s="64">
        <v>255872</v>
      </c>
      <c r="F41" s="63"/>
      <c r="G41" s="61" t="s">
        <v>272</v>
      </c>
      <c r="H41" s="64">
        <v>17664</v>
      </c>
      <c r="I41" s="63"/>
      <c r="J41" s="61" t="s">
        <v>272</v>
      </c>
      <c r="K41" s="64">
        <v>13819</v>
      </c>
      <c r="L41" s="63"/>
      <c r="M41" s="61" t="s">
        <v>272</v>
      </c>
      <c r="N41" s="64">
        <v>1061</v>
      </c>
      <c r="O41" s="63"/>
      <c r="P41" s="61" t="s">
        <v>272</v>
      </c>
      <c r="Q41" s="64">
        <v>269691</v>
      </c>
      <c r="R41" s="63"/>
      <c r="S41" s="61" t="s">
        <v>272</v>
      </c>
      <c r="T41" s="64">
        <v>18725</v>
      </c>
      <c r="U41" s="63"/>
    </row>
    <row r="42" spans="1:21" x14ac:dyDescent="0.25">
      <c r="A42" s="34"/>
      <c r="B42" s="12"/>
      <c r="C42" s="12"/>
      <c r="D42" s="12"/>
      <c r="E42" s="12"/>
      <c r="F42" s="12"/>
      <c r="G42" s="12"/>
      <c r="H42" s="12"/>
      <c r="I42" s="12"/>
      <c r="J42" s="12"/>
      <c r="K42" s="12"/>
      <c r="L42" s="12"/>
      <c r="M42" s="12"/>
      <c r="N42" s="12"/>
      <c r="O42" s="12"/>
      <c r="P42" s="12"/>
      <c r="Q42" s="12"/>
      <c r="R42" s="12"/>
      <c r="S42" s="12"/>
      <c r="T42" s="12"/>
      <c r="U42" s="12"/>
    </row>
    <row r="43" spans="1:21" ht="15.75" thickBot="1" x14ac:dyDescent="0.3">
      <c r="A43" s="34"/>
      <c r="B43" s="12"/>
      <c r="C43" s="12"/>
      <c r="D43" s="31" t="s">
        <v>349</v>
      </c>
      <c r="E43" s="31"/>
      <c r="F43" s="31"/>
      <c r="G43" s="31"/>
      <c r="H43" s="31"/>
      <c r="I43" s="13"/>
      <c r="J43" s="31" t="s">
        <v>350</v>
      </c>
      <c r="K43" s="31"/>
      <c r="L43" s="31"/>
      <c r="M43" s="31"/>
      <c r="N43" s="31"/>
      <c r="O43" s="13"/>
      <c r="P43" s="31" t="s">
        <v>141</v>
      </c>
      <c r="Q43" s="31"/>
      <c r="R43" s="31"/>
      <c r="S43" s="31"/>
      <c r="T43" s="31"/>
      <c r="U43" s="13"/>
    </row>
    <row r="44" spans="1:21" x14ac:dyDescent="0.25">
      <c r="A44" s="34"/>
      <c r="B44" s="22" t="s">
        <v>312</v>
      </c>
      <c r="C44" s="12"/>
      <c r="D44" s="87" t="s">
        <v>336</v>
      </c>
      <c r="E44" s="87"/>
      <c r="F44" s="15"/>
      <c r="G44" s="87" t="s">
        <v>351</v>
      </c>
      <c r="H44" s="87"/>
      <c r="I44" s="15"/>
      <c r="J44" s="87" t="s">
        <v>336</v>
      </c>
      <c r="K44" s="87"/>
      <c r="L44" s="15"/>
      <c r="M44" s="87" t="s">
        <v>351</v>
      </c>
      <c r="N44" s="87"/>
      <c r="O44" s="15"/>
      <c r="P44" s="87" t="s">
        <v>336</v>
      </c>
      <c r="Q44" s="87"/>
      <c r="R44" s="15"/>
      <c r="S44" s="87" t="s">
        <v>351</v>
      </c>
      <c r="T44" s="87"/>
      <c r="U44" s="15"/>
    </row>
    <row r="45" spans="1:21" ht="15.75" thickBot="1" x14ac:dyDescent="0.3">
      <c r="A45" s="34"/>
      <c r="B45" s="22" t="s">
        <v>352</v>
      </c>
      <c r="C45" s="12"/>
      <c r="D45" s="31" t="s">
        <v>340</v>
      </c>
      <c r="E45" s="31"/>
      <c r="F45" s="13"/>
      <c r="G45" s="31" t="s">
        <v>339</v>
      </c>
      <c r="H45" s="31"/>
      <c r="I45" s="13"/>
      <c r="J45" s="31" t="s">
        <v>340</v>
      </c>
      <c r="K45" s="31"/>
      <c r="L45" s="13"/>
      <c r="M45" s="31" t="s">
        <v>339</v>
      </c>
      <c r="N45" s="31"/>
      <c r="O45" s="13"/>
      <c r="P45" s="31" t="s">
        <v>340</v>
      </c>
      <c r="Q45" s="31"/>
      <c r="R45" s="13"/>
      <c r="S45" s="31" t="s">
        <v>339</v>
      </c>
      <c r="T45" s="31"/>
      <c r="U45" s="13"/>
    </row>
    <row r="46" spans="1:21" x14ac:dyDescent="0.25">
      <c r="A46" s="34"/>
      <c r="B46" s="67" t="s">
        <v>353</v>
      </c>
      <c r="C46" s="28"/>
      <c r="D46" s="29" t="s">
        <v>272</v>
      </c>
      <c r="E46" s="19">
        <v>68979</v>
      </c>
      <c r="F46" s="30"/>
      <c r="G46" s="29" t="s">
        <v>272</v>
      </c>
      <c r="H46" s="21">
        <v>280</v>
      </c>
      <c r="I46" s="30"/>
      <c r="J46" s="29" t="s">
        <v>272</v>
      </c>
      <c r="K46" s="21" t="s">
        <v>329</v>
      </c>
      <c r="L46" s="30"/>
      <c r="M46" s="29" t="s">
        <v>272</v>
      </c>
      <c r="N46" s="21" t="s">
        <v>329</v>
      </c>
      <c r="O46" s="30"/>
      <c r="P46" s="29" t="s">
        <v>272</v>
      </c>
      <c r="Q46" s="19">
        <v>68979</v>
      </c>
      <c r="R46" s="30"/>
      <c r="S46" s="29" t="s">
        <v>272</v>
      </c>
      <c r="T46" s="21">
        <v>280</v>
      </c>
      <c r="U46" s="30"/>
    </row>
    <row r="47" spans="1:21" ht="26.25" x14ac:dyDescent="0.25">
      <c r="A47" s="34"/>
      <c r="B47" s="84" t="s">
        <v>354</v>
      </c>
      <c r="C47" s="23"/>
      <c r="D47" s="22"/>
      <c r="E47" s="41">
        <v>12881</v>
      </c>
      <c r="F47" s="23"/>
      <c r="G47" s="22"/>
      <c r="H47" s="42">
        <v>55</v>
      </c>
      <c r="I47" s="23"/>
      <c r="J47" s="22"/>
      <c r="K47" s="42" t="s">
        <v>329</v>
      </c>
      <c r="L47" s="23"/>
      <c r="M47" s="22"/>
      <c r="N47" s="42" t="s">
        <v>329</v>
      </c>
      <c r="O47" s="23"/>
      <c r="P47" s="22"/>
      <c r="Q47" s="41">
        <v>12881</v>
      </c>
      <c r="R47" s="23"/>
      <c r="S47" s="22"/>
      <c r="T47" s="42">
        <v>55</v>
      </c>
      <c r="U47" s="23"/>
    </row>
    <row r="48" spans="1:21" ht="15.75" thickBot="1" x14ac:dyDescent="0.3">
      <c r="A48" s="34"/>
      <c r="B48" s="67" t="s">
        <v>345</v>
      </c>
      <c r="C48" s="28"/>
      <c r="D48" s="54"/>
      <c r="E48" s="74">
        <v>1719</v>
      </c>
      <c r="F48" s="73"/>
      <c r="G48" s="54"/>
      <c r="H48" s="72">
        <v>9</v>
      </c>
      <c r="I48" s="73"/>
      <c r="J48" s="54"/>
      <c r="K48" s="72" t="s">
        <v>329</v>
      </c>
      <c r="L48" s="73"/>
      <c r="M48" s="54"/>
      <c r="N48" s="72" t="s">
        <v>329</v>
      </c>
      <c r="O48" s="73"/>
      <c r="P48" s="54"/>
      <c r="Q48" s="74">
        <v>1719</v>
      </c>
      <c r="R48" s="73"/>
      <c r="S48" s="54"/>
      <c r="T48" s="72">
        <v>9</v>
      </c>
      <c r="U48" s="73"/>
    </row>
    <row r="49" spans="1:21" ht="15.75" thickBot="1" x14ac:dyDescent="0.3">
      <c r="A49" s="34"/>
      <c r="B49" s="22"/>
      <c r="C49" s="23"/>
      <c r="D49" s="69" t="s">
        <v>272</v>
      </c>
      <c r="E49" s="85">
        <v>83579</v>
      </c>
      <c r="F49" s="71"/>
      <c r="G49" s="69" t="s">
        <v>272</v>
      </c>
      <c r="H49" s="70">
        <v>344</v>
      </c>
      <c r="I49" s="71"/>
      <c r="J49" s="69" t="s">
        <v>272</v>
      </c>
      <c r="K49" s="70" t="s">
        <v>329</v>
      </c>
      <c r="L49" s="71"/>
      <c r="M49" s="69" t="s">
        <v>272</v>
      </c>
      <c r="N49" s="70" t="s">
        <v>329</v>
      </c>
      <c r="O49" s="71"/>
      <c r="P49" s="69" t="s">
        <v>272</v>
      </c>
      <c r="Q49" s="85">
        <v>83579</v>
      </c>
      <c r="R49" s="71"/>
      <c r="S49" s="69" t="s">
        <v>272</v>
      </c>
      <c r="T49" s="70">
        <v>344</v>
      </c>
      <c r="U49" s="71"/>
    </row>
    <row r="50" spans="1:21" x14ac:dyDescent="0.25">
      <c r="A50" s="34"/>
      <c r="B50" s="37"/>
      <c r="C50" s="37"/>
      <c r="D50" s="37"/>
      <c r="E50" s="37"/>
      <c r="F50" s="37"/>
      <c r="G50" s="37"/>
      <c r="H50" s="37"/>
      <c r="I50" s="37"/>
      <c r="J50" s="37"/>
      <c r="K50" s="37"/>
      <c r="L50" s="37"/>
      <c r="M50" s="37"/>
      <c r="N50" s="37"/>
      <c r="O50" s="37"/>
      <c r="P50" s="37"/>
      <c r="Q50" s="37"/>
      <c r="R50" s="37"/>
      <c r="S50" s="37"/>
      <c r="T50" s="37"/>
      <c r="U50" s="37"/>
    </row>
    <row r="51" spans="1:21" ht="25.5" customHeight="1" x14ac:dyDescent="0.25">
      <c r="A51" s="34"/>
      <c r="B51" s="37" t="s">
        <v>355</v>
      </c>
      <c r="C51" s="37"/>
      <c r="D51" s="37"/>
      <c r="E51" s="37"/>
      <c r="F51" s="37"/>
      <c r="G51" s="37"/>
      <c r="H51" s="37"/>
      <c r="I51" s="37"/>
      <c r="J51" s="37"/>
      <c r="K51" s="37"/>
      <c r="L51" s="37"/>
      <c r="M51" s="37"/>
      <c r="N51" s="37"/>
      <c r="O51" s="37"/>
      <c r="P51" s="37"/>
      <c r="Q51" s="37"/>
      <c r="R51" s="37"/>
      <c r="S51" s="37"/>
      <c r="T51" s="37"/>
      <c r="U51" s="37"/>
    </row>
    <row r="52" spans="1:21" x14ac:dyDescent="0.25">
      <c r="A52" s="34"/>
      <c r="B52" s="37"/>
      <c r="C52" s="37"/>
      <c r="D52" s="37"/>
      <c r="E52" s="37"/>
      <c r="F52" s="37"/>
      <c r="G52" s="37"/>
      <c r="H52" s="37"/>
      <c r="I52" s="37"/>
      <c r="J52" s="37"/>
      <c r="K52" s="37"/>
      <c r="L52" s="37"/>
      <c r="M52" s="37"/>
      <c r="N52" s="37"/>
      <c r="O52" s="37"/>
      <c r="P52" s="37"/>
      <c r="Q52" s="37"/>
      <c r="R52" s="37"/>
      <c r="S52" s="37"/>
      <c r="T52" s="37"/>
      <c r="U52" s="37"/>
    </row>
    <row r="53" spans="1:21" x14ac:dyDescent="0.25">
      <c r="A53" s="34"/>
      <c r="B53" s="37" t="s">
        <v>356</v>
      </c>
      <c r="C53" s="37"/>
      <c r="D53" s="37"/>
      <c r="E53" s="37"/>
      <c r="F53" s="37"/>
      <c r="G53" s="37"/>
      <c r="H53" s="37"/>
      <c r="I53" s="37"/>
      <c r="J53" s="37"/>
      <c r="K53" s="37"/>
      <c r="L53" s="37"/>
      <c r="M53" s="37"/>
      <c r="N53" s="37"/>
      <c r="O53" s="37"/>
      <c r="P53" s="37"/>
      <c r="Q53" s="37"/>
      <c r="R53" s="37"/>
      <c r="S53" s="37"/>
      <c r="T53" s="37"/>
      <c r="U53" s="37"/>
    </row>
    <row r="54" spans="1:21" x14ac:dyDescent="0.25">
      <c r="A54" s="34"/>
      <c r="B54" s="12"/>
      <c r="C54" s="12"/>
      <c r="D54" s="12"/>
      <c r="E54" s="12"/>
      <c r="F54" s="12"/>
      <c r="G54" s="12"/>
      <c r="H54" s="12"/>
      <c r="I54" s="12"/>
      <c r="J54" s="12"/>
      <c r="K54" s="12"/>
      <c r="L54" s="12"/>
      <c r="M54" s="12"/>
      <c r="N54" s="12"/>
      <c r="O54" s="12"/>
    </row>
    <row r="55" spans="1:21" ht="15.75" thickBot="1" x14ac:dyDescent="0.3">
      <c r="A55" s="34"/>
      <c r="B55" s="12"/>
      <c r="C55" s="12"/>
      <c r="D55" s="53" t="s">
        <v>357</v>
      </c>
      <c r="E55" s="53"/>
      <c r="F55" s="53"/>
      <c r="G55" s="53"/>
      <c r="H55" s="53"/>
      <c r="I55" s="13"/>
      <c r="J55" s="53" t="s">
        <v>358</v>
      </c>
      <c r="K55" s="53"/>
      <c r="L55" s="53"/>
      <c r="M55" s="53"/>
      <c r="N55" s="53"/>
      <c r="O55" s="13"/>
    </row>
    <row r="56" spans="1:21" x14ac:dyDescent="0.25">
      <c r="A56" s="34"/>
      <c r="B56" s="83" t="s">
        <v>288</v>
      </c>
      <c r="C56" s="12"/>
      <c r="D56" s="87" t="s">
        <v>334</v>
      </c>
      <c r="E56" s="87"/>
      <c r="F56" s="15"/>
      <c r="G56" s="87" t="s">
        <v>359</v>
      </c>
      <c r="H56" s="87"/>
      <c r="I56" s="15"/>
      <c r="J56" s="87" t="s">
        <v>334</v>
      </c>
      <c r="K56" s="87"/>
      <c r="L56" s="15"/>
      <c r="M56" s="87" t="s">
        <v>359</v>
      </c>
      <c r="N56" s="87"/>
      <c r="O56" s="15"/>
    </row>
    <row r="57" spans="1:21" ht="15.75" thickBot="1" x14ac:dyDescent="0.3">
      <c r="A57" s="34"/>
      <c r="B57" s="12"/>
      <c r="C57" s="12"/>
      <c r="D57" s="31" t="s">
        <v>337</v>
      </c>
      <c r="E57" s="31"/>
      <c r="F57" s="13"/>
      <c r="G57" s="31" t="s">
        <v>360</v>
      </c>
      <c r="H57" s="31"/>
      <c r="I57" s="13"/>
      <c r="J57" s="31" t="s">
        <v>337</v>
      </c>
      <c r="K57" s="31"/>
      <c r="L57" s="13"/>
      <c r="M57" s="31" t="s">
        <v>360</v>
      </c>
      <c r="N57" s="31"/>
      <c r="O57" s="13"/>
    </row>
    <row r="58" spans="1:21" x14ac:dyDescent="0.25">
      <c r="A58" s="34"/>
      <c r="B58" s="16" t="s">
        <v>361</v>
      </c>
      <c r="C58" s="28"/>
      <c r="D58" s="29" t="s">
        <v>272</v>
      </c>
      <c r="E58" s="19">
        <v>5841</v>
      </c>
      <c r="F58" s="30"/>
      <c r="G58" s="29" t="s">
        <v>272</v>
      </c>
      <c r="H58" s="19">
        <v>5920</v>
      </c>
      <c r="I58" s="30"/>
      <c r="J58" s="29" t="s">
        <v>272</v>
      </c>
      <c r="K58" s="19">
        <v>3135</v>
      </c>
      <c r="L58" s="30"/>
      <c r="M58" s="29" t="s">
        <v>272</v>
      </c>
      <c r="N58" s="19">
        <v>3208</v>
      </c>
      <c r="O58" s="30"/>
    </row>
    <row r="59" spans="1:21" x14ac:dyDescent="0.25">
      <c r="A59" s="34"/>
      <c r="B59" s="22" t="s">
        <v>362</v>
      </c>
      <c r="C59" s="23"/>
      <c r="D59" s="22"/>
      <c r="E59" s="41">
        <v>26404</v>
      </c>
      <c r="F59" s="23"/>
      <c r="G59" s="22"/>
      <c r="H59" s="41">
        <v>26489</v>
      </c>
      <c r="I59" s="23"/>
      <c r="J59" s="22"/>
      <c r="K59" s="41">
        <v>7043</v>
      </c>
      <c r="L59" s="23"/>
      <c r="M59" s="22"/>
      <c r="N59" s="41">
        <v>7305</v>
      </c>
      <c r="O59" s="23"/>
    </row>
    <row r="60" spans="1:21" x14ac:dyDescent="0.25">
      <c r="A60" s="34"/>
      <c r="B60" s="16" t="s">
        <v>363</v>
      </c>
      <c r="C60" s="28"/>
      <c r="D60" s="16"/>
      <c r="E60" s="43">
        <v>131468</v>
      </c>
      <c r="F60" s="28"/>
      <c r="G60" s="16"/>
      <c r="H60" s="43">
        <v>124308</v>
      </c>
      <c r="I60" s="28"/>
      <c r="J60" s="16"/>
      <c r="K60" s="43">
        <v>16554</v>
      </c>
      <c r="L60" s="28"/>
      <c r="M60" s="16"/>
      <c r="N60" s="43">
        <v>16953</v>
      </c>
      <c r="O60" s="28"/>
    </row>
    <row r="61" spans="1:21" x14ac:dyDescent="0.25">
      <c r="A61" s="34"/>
      <c r="B61" s="22" t="s">
        <v>364</v>
      </c>
      <c r="C61" s="23"/>
      <c r="D61" s="22"/>
      <c r="E61" s="41">
        <v>15134</v>
      </c>
      <c r="F61" s="23"/>
      <c r="G61" s="22"/>
      <c r="H61" s="41">
        <v>15574</v>
      </c>
      <c r="I61" s="23"/>
      <c r="J61" s="22"/>
      <c r="K61" s="41">
        <v>1107</v>
      </c>
      <c r="L61" s="23"/>
      <c r="M61" s="22"/>
      <c r="N61" s="41">
        <v>1129</v>
      </c>
      <c r="O61" s="23"/>
    </row>
    <row r="62" spans="1:21" ht="15.75" thickBot="1" x14ac:dyDescent="0.3">
      <c r="A62" s="34"/>
      <c r="B62" s="16" t="s">
        <v>365</v>
      </c>
      <c r="C62" s="28"/>
      <c r="D62" s="54"/>
      <c r="E62" s="74">
        <v>168045</v>
      </c>
      <c r="F62" s="73"/>
      <c r="G62" s="54"/>
      <c r="H62" s="74">
        <v>157423</v>
      </c>
      <c r="I62" s="73"/>
      <c r="J62" s="54"/>
      <c r="K62" s="72" t="s">
        <v>329</v>
      </c>
      <c r="L62" s="73"/>
      <c r="M62" s="54"/>
      <c r="N62" s="72" t="s">
        <v>329</v>
      </c>
      <c r="O62" s="73"/>
    </row>
    <row r="63" spans="1:21" ht="15.75" thickBot="1" x14ac:dyDescent="0.3">
      <c r="A63" s="34"/>
      <c r="B63" s="83" t="s">
        <v>141</v>
      </c>
      <c r="C63" s="23"/>
      <c r="D63" s="69" t="s">
        <v>272</v>
      </c>
      <c r="E63" s="85">
        <v>346892</v>
      </c>
      <c r="F63" s="71"/>
      <c r="G63" s="88" t="s">
        <v>272</v>
      </c>
      <c r="H63" s="89">
        <v>329714</v>
      </c>
      <c r="I63" s="90"/>
      <c r="J63" s="88" t="s">
        <v>272</v>
      </c>
      <c r="K63" s="89">
        <v>27839</v>
      </c>
      <c r="L63" s="71"/>
      <c r="M63" s="69" t="s">
        <v>272</v>
      </c>
      <c r="N63" s="85">
        <v>28595</v>
      </c>
      <c r="O63" s="71"/>
    </row>
    <row r="64" spans="1:21" x14ac:dyDescent="0.25">
      <c r="A64" s="34"/>
      <c r="B64" s="37"/>
      <c r="C64" s="37"/>
      <c r="D64" s="37"/>
      <c r="E64" s="37"/>
      <c r="F64" s="37"/>
      <c r="G64" s="37"/>
      <c r="H64" s="37"/>
      <c r="I64" s="37"/>
      <c r="J64" s="37"/>
      <c r="K64" s="37"/>
      <c r="L64" s="37"/>
      <c r="M64" s="37"/>
      <c r="N64" s="37"/>
      <c r="O64" s="37"/>
      <c r="P64" s="37"/>
      <c r="Q64" s="37"/>
      <c r="R64" s="37"/>
      <c r="S64" s="37"/>
      <c r="T64" s="37"/>
      <c r="U64" s="37"/>
    </row>
    <row r="65" spans="1:21" x14ac:dyDescent="0.25">
      <c r="A65" s="34"/>
      <c r="B65" s="37" t="s">
        <v>366</v>
      </c>
      <c r="C65" s="37"/>
      <c r="D65" s="37"/>
      <c r="E65" s="37"/>
      <c r="F65" s="37"/>
      <c r="G65" s="37"/>
      <c r="H65" s="37"/>
      <c r="I65" s="37"/>
      <c r="J65" s="37"/>
      <c r="K65" s="37"/>
      <c r="L65" s="37"/>
      <c r="M65" s="37"/>
      <c r="N65" s="37"/>
      <c r="O65" s="37"/>
      <c r="P65" s="37"/>
      <c r="Q65" s="37"/>
      <c r="R65" s="37"/>
      <c r="S65" s="37"/>
      <c r="T65" s="37"/>
      <c r="U65" s="37"/>
    </row>
    <row r="66" spans="1:21" x14ac:dyDescent="0.25">
      <c r="A66" s="34"/>
      <c r="B66" s="37"/>
      <c r="C66" s="37"/>
      <c r="D66" s="37"/>
      <c r="E66" s="37"/>
      <c r="F66" s="37"/>
      <c r="G66" s="37"/>
      <c r="H66" s="37"/>
      <c r="I66" s="37"/>
      <c r="J66" s="37"/>
      <c r="K66" s="37"/>
      <c r="L66" s="37"/>
      <c r="M66" s="37"/>
      <c r="N66" s="37"/>
      <c r="O66" s="37"/>
      <c r="P66" s="37"/>
      <c r="Q66" s="37"/>
      <c r="R66" s="37"/>
      <c r="S66" s="37"/>
      <c r="T66" s="37"/>
      <c r="U66" s="37"/>
    </row>
    <row r="67" spans="1:21" x14ac:dyDescent="0.25">
      <c r="A67" s="34"/>
      <c r="B67" s="37" t="s">
        <v>367</v>
      </c>
      <c r="C67" s="37"/>
      <c r="D67" s="37"/>
      <c r="E67" s="37"/>
      <c r="F67" s="37"/>
      <c r="G67" s="37"/>
      <c r="H67" s="37"/>
      <c r="I67" s="37"/>
      <c r="J67" s="37"/>
      <c r="K67" s="37"/>
      <c r="L67" s="37"/>
      <c r="M67" s="37"/>
      <c r="N67" s="37"/>
      <c r="O67" s="37"/>
      <c r="P67" s="37"/>
      <c r="Q67" s="37"/>
      <c r="R67" s="37"/>
      <c r="S67" s="37"/>
      <c r="T67" s="37"/>
      <c r="U67" s="37"/>
    </row>
    <row r="68" spans="1:21" x14ac:dyDescent="0.25">
      <c r="A68" s="34"/>
      <c r="B68" s="37" t="s">
        <v>264</v>
      </c>
      <c r="C68" s="37"/>
      <c r="D68" s="37"/>
      <c r="E68" s="37"/>
      <c r="F68" s="37"/>
      <c r="G68" s="37"/>
      <c r="H68" s="37"/>
      <c r="I68" s="37"/>
      <c r="J68" s="37"/>
      <c r="K68" s="37"/>
      <c r="L68" s="37"/>
      <c r="M68" s="37"/>
      <c r="N68" s="37"/>
      <c r="O68" s="37"/>
      <c r="P68" s="37"/>
      <c r="Q68" s="37"/>
      <c r="R68" s="37"/>
      <c r="S68" s="37"/>
      <c r="T68" s="37"/>
      <c r="U68" s="37"/>
    </row>
    <row r="69" spans="1:21" x14ac:dyDescent="0.25">
      <c r="A69" s="34"/>
      <c r="B69" s="37" t="s">
        <v>368</v>
      </c>
      <c r="C69" s="37"/>
      <c r="D69" s="37"/>
      <c r="E69" s="37"/>
      <c r="F69" s="37"/>
      <c r="G69" s="37"/>
      <c r="H69" s="37"/>
      <c r="I69" s="37"/>
      <c r="J69" s="37"/>
      <c r="K69" s="37"/>
      <c r="L69" s="37"/>
      <c r="M69" s="37"/>
      <c r="N69" s="37"/>
      <c r="O69" s="37"/>
      <c r="P69" s="37"/>
      <c r="Q69" s="37"/>
      <c r="R69" s="37"/>
      <c r="S69" s="37"/>
      <c r="T69" s="37"/>
      <c r="U69" s="37"/>
    </row>
    <row r="70" spans="1:21" x14ac:dyDescent="0.25">
      <c r="A70" s="34"/>
      <c r="B70" s="4"/>
    </row>
  </sheetData>
  <mergeCells count="80">
    <mergeCell ref="B69:U69"/>
    <mergeCell ref="B53:U53"/>
    <mergeCell ref="B64:U64"/>
    <mergeCell ref="B65:U65"/>
    <mergeCell ref="B66:U66"/>
    <mergeCell ref="B67:U67"/>
    <mergeCell ref="B68:U68"/>
    <mergeCell ref="B31:U31"/>
    <mergeCell ref="B32:U32"/>
    <mergeCell ref="B33:U33"/>
    <mergeCell ref="B50:U50"/>
    <mergeCell ref="B51:U51"/>
    <mergeCell ref="B52:U52"/>
    <mergeCell ref="B5:U5"/>
    <mergeCell ref="B6:U6"/>
    <mergeCell ref="B7:U7"/>
    <mergeCell ref="B17:U17"/>
    <mergeCell ref="B28:U28"/>
    <mergeCell ref="B29:U29"/>
    <mergeCell ref="D57:E57"/>
    <mergeCell ref="G57:H57"/>
    <mergeCell ref="J57:K57"/>
    <mergeCell ref="M57:N57"/>
    <mergeCell ref="A1:A2"/>
    <mergeCell ref="B1:U1"/>
    <mergeCell ref="B2:U2"/>
    <mergeCell ref="B3:U3"/>
    <mergeCell ref="A4:A70"/>
    <mergeCell ref="B4:U4"/>
    <mergeCell ref="D55:H55"/>
    <mergeCell ref="J55:N55"/>
    <mergeCell ref="D56:E56"/>
    <mergeCell ref="G56:H56"/>
    <mergeCell ref="J56:K56"/>
    <mergeCell ref="M56:N56"/>
    <mergeCell ref="D45:E45"/>
    <mergeCell ref="G45:H45"/>
    <mergeCell ref="J45:K45"/>
    <mergeCell ref="M45:N45"/>
    <mergeCell ref="P45:Q45"/>
    <mergeCell ref="S45:T45"/>
    <mergeCell ref="D43:H43"/>
    <mergeCell ref="J43:N43"/>
    <mergeCell ref="P43:T43"/>
    <mergeCell ref="D44:E44"/>
    <mergeCell ref="G44:H44"/>
    <mergeCell ref="J44:K44"/>
    <mergeCell ref="M44:N44"/>
    <mergeCell ref="P44:Q44"/>
    <mergeCell ref="S44:T44"/>
    <mergeCell ref="D36:E36"/>
    <mergeCell ref="G36:H36"/>
    <mergeCell ref="J36:K36"/>
    <mergeCell ref="M36:N36"/>
    <mergeCell ref="P36:Q36"/>
    <mergeCell ref="S36:T36"/>
    <mergeCell ref="D34:H34"/>
    <mergeCell ref="J34:N34"/>
    <mergeCell ref="P34:T34"/>
    <mergeCell ref="D35:E35"/>
    <mergeCell ref="G35:H35"/>
    <mergeCell ref="J35:K35"/>
    <mergeCell ref="M35:N35"/>
    <mergeCell ref="P35:Q35"/>
    <mergeCell ref="S35:T35"/>
    <mergeCell ref="G18:L18"/>
    <mergeCell ref="D19:E19"/>
    <mergeCell ref="G19:L19"/>
    <mergeCell ref="M19:N19"/>
    <mergeCell ref="D20:E20"/>
    <mergeCell ref="G20:H20"/>
    <mergeCell ref="J20:K20"/>
    <mergeCell ref="M20:N20"/>
    <mergeCell ref="D8:E8"/>
    <mergeCell ref="G8:K8"/>
    <mergeCell ref="M8:N8"/>
    <mergeCell ref="D9:E9"/>
    <mergeCell ref="G9:H9"/>
    <mergeCell ref="J9:K9"/>
    <mergeCell ref="M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0"/>
  <sheetViews>
    <sheetView showGridLines="0" workbookViewId="0"/>
  </sheetViews>
  <sheetFormatPr defaultRowHeight="15" x14ac:dyDescent="0.25"/>
  <cols>
    <col min="1" max="1" width="7" bestFit="1" customWidth="1"/>
    <col min="2" max="2" width="36.5703125" bestFit="1" customWidth="1"/>
    <col min="3" max="3" width="4.42578125" customWidth="1"/>
    <col min="4" max="4" width="36.5703125" bestFit="1" customWidth="1"/>
    <col min="5" max="5" width="21.140625" customWidth="1"/>
    <col min="6" max="6" width="5.140625" customWidth="1"/>
    <col min="7" max="7" width="36.5703125" customWidth="1"/>
    <col min="8" max="8" width="21.140625" customWidth="1"/>
    <col min="9" max="9" width="5.140625" customWidth="1"/>
    <col min="10" max="10" width="36.5703125" customWidth="1"/>
    <col min="11" max="11" width="16.28515625" customWidth="1"/>
    <col min="12" max="12" width="25.7109375" customWidth="1"/>
    <col min="13" max="13" width="5.140625" customWidth="1"/>
    <col min="14" max="14" width="18.85546875" customWidth="1"/>
    <col min="15" max="15" width="36.5703125" customWidth="1"/>
    <col min="16" max="16" width="5.140625" customWidth="1"/>
    <col min="17" max="17" width="18.85546875" customWidth="1"/>
    <col min="18" max="18" width="36.5703125" customWidth="1"/>
    <col min="19" max="19" width="5.140625" customWidth="1"/>
    <col min="20" max="20" width="18.85546875" customWidth="1"/>
    <col min="21" max="21" width="26.140625" customWidth="1"/>
    <col min="22" max="22" width="5.140625" customWidth="1"/>
    <col min="23" max="23" width="10.140625" customWidth="1"/>
    <col min="24" max="24" width="26.140625" customWidth="1"/>
    <col min="25" max="25" width="5.140625" customWidth="1"/>
    <col min="26" max="26" width="10.140625" customWidth="1"/>
    <col min="27" max="27" width="26.140625" customWidth="1"/>
  </cols>
  <sheetData>
    <row r="1" spans="1:27" ht="15" customHeight="1" x14ac:dyDescent="0.25">
      <c r="A1" s="8" t="s">
        <v>369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369</v>
      </c>
      <c r="B3" s="33"/>
      <c r="C3" s="33"/>
      <c r="D3" s="33"/>
      <c r="E3" s="33"/>
      <c r="F3" s="33"/>
      <c r="G3" s="33"/>
      <c r="H3" s="33"/>
      <c r="I3" s="33"/>
      <c r="J3" s="33"/>
      <c r="K3" s="33"/>
      <c r="L3" s="33"/>
      <c r="M3" s="33"/>
      <c r="N3" s="33"/>
      <c r="O3" s="33"/>
      <c r="P3" s="33"/>
      <c r="Q3" s="33"/>
      <c r="R3" s="33"/>
      <c r="S3" s="33"/>
      <c r="T3" s="33"/>
      <c r="U3" s="33"/>
      <c r="V3" s="33"/>
      <c r="W3" s="33"/>
      <c r="X3" s="33"/>
      <c r="Y3" s="33"/>
      <c r="Z3" s="33"/>
      <c r="AA3" s="33"/>
    </row>
    <row r="4" spans="1:27" x14ac:dyDescent="0.25">
      <c r="A4" s="34" t="s">
        <v>369</v>
      </c>
      <c r="B4" s="35" t="s">
        <v>370</v>
      </c>
      <c r="C4" s="35"/>
      <c r="D4" s="35"/>
      <c r="E4" s="35"/>
      <c r="F4" s="35"/>
      <c r="G4" s="35"/>
      <c r="H4" s="35"/>
      <c r="I4" s="35"/>
      <c r="J4" s="35"/>
      <c r="K4" s="35"/>
      <c r="L4" s="35"/>
      <c r="M4" s="35"/>
      <c r="N4" s="35"/>
      <c r="O4" s="35"/>
      <c r="P4" s="35"/>
      <c r="Q4" s="35"/>
      <c r="R4" s="35"/>
      <c r="S4" s="35"/>
      <c r="T4" s="35"/>
      <c r="U4" s="35"/>
      <c r="V4" s="35"/>
      <c r="W4" s="35"/>
      <c r="X4" s="35"/>
      <c r="Y4" s="35"/>
      <c r="Z4" s="35"/>
      <c r="AA4" s="35"/>
    </row>
    <row r="5" spans="1:27" x14ac:dyDescent="0.25">
      <c r="A5" s="34"/>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x14ac:dyDescent="0.25">
      <c r="A6" s="34"/>
      <c r="B6" s="37" t="s">
        <v>371</v>
      </c>
      <c r="C6" s="37"/>
      <c r="D6" s="37"/>
      <c r="E6" s="37"/>
      <c r="F6" s="37"/>
      <c r="G6" s="37"/>
      <c r="H6" s="37"/>
      <c r="I6" s="37"/>
      <c r="J6" s="37"/>
      <c r="K6" s="37"/>
      <c r="L6" s="37"/>
      <c r="M6" s="37"/>
      <c r="N6" s="37"/>
      <c r="O6" s="37"/>
      <c r="P6" s="37"/>
      <c r="Q6" s="37"/>
      <c r="R6" s="37"/>
      <c r="S6" s="37"/>
      <c r="T6" s="37"/>
      <c r="U6" s="37"/>
      <c r="V6" s="37"/>
      <c r="W6" s="37"/>
      <c r="X6" s="37"/>
      <c r="Y6" s="37"/>
      <c r="Z6" s="37"/>
      <c r="AA6" s="37"/>
    </row>
    <row r="7" spans="1:27" x14ac:dyDescent="0.25">
      <c r="A7" s="34"/>
      <c r="B7" s="37"/>
      <c r="C7" s="37"/>
      <c r="D7" s="37"/>
      <c r="E7" s="37"/>
      <c r="F7" s="37"/>
      <c r="G7" s="37"/>
      <c r="H7" s="37"/>
      <c r="I7" s="37"/>
      <c r="J7" s="37"/>
      <c r="K7" s="37"/>
      <c r="L7" s="37"/>
      <c r="M7" s="37"/>
      <c r="N7" s="37"/>
      <c r="O7" s="37"/>
      <c r="P7" s="37"/>
      <c r="Q7" s="37"/>
      <c r="R7" s="37"/>
      <c r="S7" s="37"/>
      <c r="T7" s="37"/>
      <c r="U7" s="37"/>
      <c r="V7" s="37"/>
      <c r="W7" s="37"/>
      <c r="X7" s="37"/>
      <c r="Y7" s="37"/>
      <c r="Z7" s="37"/>
      <c r="AA7" s="37"/>
    </row>
    <row r="8" spans="1:27" x14ac:dyDescent="0.25">
      <c r="A8" s="34"/>
      <c r="B8" s="75"/>
      <c r="C8" s="75"/>
      <c r="D8" s="75" t="s">
        <v>319</v>
      </c>
      <c r="E8" s="75"/>
      <c r="F8" s="75"/>
      <c r="G8" s="75" t="s">
        <v>319</v>
      </c>
      <c r="H8" s="75"/>
      <c r="I8" s="75"/>
    </row>
    <row r="9" spans="1:27" ht="15.75" thickBot="1" x14ac:dyDescent="0.3">
      <c r="A9" s="34"/>
      <c r="B9" s="75"/>
      <c r="C9" s="75"/>
      <c r="D9" s="31">
        <v>2013</v>
      </c>
      <c r="E9" s="31"/>
      <c r="F9" s="31"/>
      <c r="G9" s="31">
        <v>2012</v>
      </c>
      <c r="H9" s="31"/>
      <c r="I9" s="75"/>
    </row>
    <row r="10" spans="1:27" x14ac:dyDescent="0.25">
      <c r="A10" s="34"/>
      <c r="B10" s="91" t="s">
        <v>372</v>
      </c>
      <c r="C10" s="28"/>
      <c r="D10" s="29"/>
      <c r="E10" s="21"/>
      <c r="F10" s="30"/>
      <c r="G10" s="29"/>
      <c r="H10" s="21"/>
      <c r="I10" s="28"/>
    </row>
    <row r="11" spans="1:27" x14ac:dyDescent="0.25">
      <c r="A11" s="34"/>
      <c r="B11" s="22" t="s">
        <v>373</v>
      </c>
      <c r="C11" s="23"/>
      <c r="D11" s="22" t="s">
        <v>272</v>
      </c>
      <c r="E11" s="41">
        <v>94702</v>
      </c>
      <c r="F11" s="23"/>
      <c r="G11" s="22" t="s">
        <v>272</v>
      </c>
      <c r="H11" s="41">
        <v>83631</v>
      </c>
      <c r="I11" s="23"/>
    </row>
    <row r="12" spans="1:27" x14ac:dyDescent="0.25">
      <c r="A12" s="34"/>
      <c r="B12" s="16" t="s">
        <v>374</v>
      </c>
      <c r="C12" s="28"/>
      <c r="D12" s="16"/>
      <c r="E12" s="43">
        <v>176213</v>
      </c>
      <c r="F12" s="28"/>
      <c r="G12" s="16"/>
      <c r="H12" s="43">
        <v>167565</v>
      </c>
      <c r="I12" s="28"/>
    </row>
    <row r="13" spans="1:27" x14ac:dyDescent="0.25">
      <c r="A13" s="34"/>
      <c r="B13" s="22" t="s">
        <v>375</v>
      </c>
      <c r="C13" s="23"/>
      <c r="D13" s="22"/>
      <c r="E13" s="41">
        <v>29938</v>
      </c>
      <c r="F13" s="23"/>
      <c r="G13" s="22"/>
      <c r="H13" s="41">
        <v>36323</v>
      </c>
      <c r="I13" s="23"/>
    </row>
    <row r="14" spans="1:27" x14ac:dyDescent="0.25">
      <c r="A14" s="34"/>
      <c r="B14" s="16" t="s">
        <v>376</v>
      </c>
      <c r="C14" s="28"/>
      <c r="D14" s="16"/>
      <c r="E14" s="43">
        <v>26940</v>
      </c>
      <c r="F14" s="28"/>
      <c r="G14" s="16"/>
      <c r="H14" s="43">
        <v>23983</v>
      </c>
      <c r="I14" s="28"/>
    </row>
    <row r="15" spans="1:27" ht="15.75" thickBot="1" x14ac:dyDescent="0.3">
      <c r="A15" s="34"/>
      <c r="B15" s="22" t="s">
        <v>377</v>
      </c>
      <c r="C15" s="23"/>
      <c r="D15" s="24"/>
      <c r="E15" s="25">
        <v>26582</v>
      </c>
      <c r="F15" s="27"/>
      <c r="G15" s="24"/>
      <c r="H15" s="25">
        <v>24423</v>
      </c>
      <c r="I15" s="23"/>
    </row>
    <row r="16" spans="1:27" x14ac:dyDescent="0.25">
      <c r="A16" s="34"/>
      <c r="B16" s="16" t="s">
        <v>378</v>
      </c>
      <c r="C16" s="28"/>
      <c r="D16" s="29"/>
      <c r="E16" s="92">
        <v>354375</v>
      </c>
      <c r="F16" s="30"/>
      <c r="G16" s="93"/>
      <c r="H16" s="92">
        <v>335925</v>
      </c>
      <c r="I16" s="28"/>
    </row>
    <row r="17" spans="1:27" x14ac:dyDescent="0.25">
      <c r="A17" s="34"/>
      <c r="B17" s="94" t="s">
        <v>379</v>
      </c>
      <c r="C17" s="23"/>
      <c r="D17" s="22"/>
      <c r="E17" s="42"/>
      <c r="F17" s="23"/>
      <c r="G17" s="22"/>
      <c r="H17" s="42"/>
      <c r="I17" s="23"/>
    </row>
    <row r="18" spans="1:27" x14ac:dyDescent="0.25">
      <c r="A18" s="34"/>
      <c r="B18" s="16" t="s">
        <v>380</v>
      </c>
      <c r="C18" s="28"/>
      <c r="D18" s="16"/>
      <c r="E18" s="43">
        <v>10957</v>
      </c>
      <c r="F18" s="28"/>
      <c r="G18" s="16"/>
      <c r="H18" s="43">
        <v>11621</v>
      </c>
      <c r="I18" s="28"/>
    </row>
    <row r="19" spans="1:27" x14ac:dyDescent="0.25">
      <c r="A19" s="34"/>
      <c r="B19" s="22" t="s">
        <v>381</v>
      </c>
      <c r="C19" s="23"/>
      <c r="D19" s="22"/>
      <c r="E19" s="41">
        <v>213763</v>
      </c>
      <c r="F19" s="23"/>
      <c r="G19" s="22"/>
      <c r="H19" s="41">
        <v>196349</v>
      </c>
      <c r="I19" s="23"/>
    </row>
    <row r="20" spans="1:27" ht="15.75" thickBot="1" x14ac:dyDescent="0.3">
      <c r="A20" s="34"/>
      <c r="B20" s="16" t="s">
        <v>382</v>
      </c>
      <c r="C20" s="28"/>
      <c r="D20" s="54"/>
      <c r="E20" s="74">
        <v>27671</v>
      </c>
      <c r="F20" s="73"/>
      <c r="G20" s="54"/>
      <c r="H20" s="74">
        <v>23264</v>
      </c>
      <c r="I20" s="28"/>
    </row>
    <row r="21" spans="1:27" ht="15.75" thickBot="1" x14ac:dyDescent="0.3">
      <c r="A21" s="34"/>
      <c r="B21" s="83" t="s">
        <v>383</v>
      </c>
      <c r="C21" s="23"/>
      <c r="D21" s="69"/>
      <c r="E21" s="89">
        <v>252391</v>
      </c>
      <c r="F21" s="71"/>
      <c r="G21" s="88"/>
      <c r="H21" s="89">
        <v>231234</v>
      </c>
      <c r="I21" s="23"/>
    </row>
    <row r="22" spans="1:27" x14ac:dyDescent="0.25">
      <c r="A22" s="34"/>
      <c r="B22" s="16"/>
      <c r="C22" s="28"/>
      <c r="D22" s="93" t="s">
        <v>272</v>
      </c>
      <c r="E22" s="92">
        <v>606766</v>
      </c>
      <c r="F22" s="30"/>
      <c r="G22" s="93" t="s">
        <v>272</v>
      </c>
      <c r="H22" s="92">
        <v>567159</v>
      </c>
      <c r="I22" s="28"/>
    </row>
    <row r="23" spans="1:27" x14ac:dyDescent="0.25">
      <c r="A23" s="34"/>
      <c r="B23" s="22" t="s">
        <v>384</v>
      </c>
      <c r="C23" s="23"/>
      <c r="D23" s="22"/>
      <c r="E23" s="42"/>
      <c r="F23" s="23"/>
      <c r="G23" s="22"/>
      <c r="H23" s="42"/>
      <c r="I23" s="23"/>
    </row>
    <row r="24" spans="1:27" ht="15.75" thickBot="1" x14ac:dyDescent="0.3">
      <c r="A24" s="34"/>
      <c r="B24" s="16" t="s">
        <v>385</v>
      </c>
      <c r="C24" s="28"/>
      <c r="D24" s="54"/>
      <c r="E24" s="74">
        <v>-8595</v>
      </c>
      <c r="F24" s="73"/>
      <c r="G24" s="54"/>
      <c r="H24" s="74">
        <v>-8809</v>
      </c>
      <c r="I24" s="28"/>
    </row>
    <row r="25" spans="1:27" x14ac:dyDescent="0.25">
      <c r="A25" s="34"/>
      <c r="B25" s="83" t="s">
        <v>386</v>
      </c>
      <c r="C25" s="23"/>
      <c r="D25" s="95" t="s">
        <v>272</v>
      </c>
      <c r="E25" s="96">
        <v>598171</v>
      </c>
      <c r="F25" s="66"/>
      <c r="G25" s="95" t="s">
        <v>272</v>
      </c>
      <c r="H25" s="96">
        <v>558350</v>
      </c>
      <c r="I25" s="23"/>
    </row>
    <row r="26" spans="1:27" x14ac:dyDescent="0.25">
      <c r="A26" s="34"/>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row>
    <row r="27" spans="1:27" x14ac:dyDescent="0.25">
      <c r="A27" s="34"/>
      <c r="B27" s="39" t="s">
        <v>387</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row>
    <row r="28" spans="1:27" x14ac:dyDescent="0.25">
      <c r="A28" s="34"/>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row>
    <row r="29" spans="1:27" ht="25.5" customHeight="1" x14ac:dyDescent="0.25">
      <c r="A29" s="34"/>
      <c r="B29" s="37" t="s">
        <v>388</v>
      </c>
      <c r="C29" s="37"/>
      <c r="D29" s="37"/>
      <c r="E29" s="37"/>
      <c r="F29" s="37"/>
      <c r="G29" s="37"/>
      <c r="H29" s="37"/>
      <c r="I29" s="37"/>
      <c r="J29" s="37"/>
      <c r="K29" s="37"/>
      <c r="L29" s="37"/>
      <c r="M29" s="37"/>
      <c r="N29" s="37"/>
      <c r="O29" s="37"/>
      <c r="P29" s="37"/>
      <c r="Q29" s="37"/>
      <c r="R29" s="37"/>
      <c r="S29" s="37"/>
      <c r="T29" s="37"/>
      <c r="U29" s="37"/>
      <c r="V29" s="37"/>
      <c r="W29" s="37"/>
      <c r="X29" s="37"/>
      <c r="Y29" s="37"/>
      <c r="Z29" s="37"/>
      <c r="AA29" s="37"/>
    </row>
    <row r="30" spans="1:27" x14ac:dyDescent="0.25">
      <c r="A30" s="34"/>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row>
    <row r="31" spans="1:27" ht="38.25" customHeight="1" x14ac:dyDescent="0.25">
      <c r="A31" s="34"/>
      <c r="B31" s="37" t="s">
        <v>389</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row>
    <row r="32" spans="1:27" x14ac:dyDescent="0.25">
      <c r="A32" s="34"/>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row>
    <row r="33" spans="1:27" ht="38.25" customHeight="1" x14ac:dyDescent="0.25">
      <c r="A33" s="34"/>
      <c r="B33" s="37" t="s">
        <v>390</v>
      </c>
      <c r="C33" s="37"/>
      <c r="D33" s="37"/>
      <c r="E33" s="37"/>
      <c r="F33" s="37"/>
      <c r="G33" s="37"/>
      <c r="H33" s="37"/>
      <c r="I33" s="37"/>
      <c r="J33" s="37"/>
      <c r="K33" s="37"/>
      <c r="L33" s="37"/>
      <c r="M33" s="37"/>
      <c r="N33" s="37"/>
      <c r="O33" s="37"/>
      <c r="P33" s="37"/>
      <c r="Q33" s="37"/>
      <c r="R33" s="37"/>
      <c r="S33" s="37"/>
      <c r="T33" s="37"/>
      <c r="U33" s="37"/>
      <c r="V33" s="37"/>
      <c r="W33" s="37"/>
      <c r="X33" s="37"/>
      <c r="Y33" s="37"/>
      <c r="Z33" s="37"/>
      <c r="AA33" s="37"/>
    </row>
    <row r="34" spans="1:27" x14ac:dyDescent="0.25">
      <c r="A34" s="34"/>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row>
    <row r="35" spans="1:27" ht="25.5" customHeight="1" x14ac:dyDescent="0.25">
      <c r="A35" s="34"/>
      <c r="B35" s="37" t="s">
        <v>391</v>
      </c>
      <c r="C35" s="37"/>
      <c r="D35" s="37"/>
      <c r="E35" s="37"/>
      <c r="F35" s="37"/>
      <c r="G35" s="37"/>
      <c r="H35" s="37"/>
      <c r="I35" s="37"/>
      <c r="J35" s="37"/>
      <c r="K35" s="37"/>
      <c r="L35" s="37"/>
      <c r="M35" s="37"/>
      <c r="N35" s="37"/>
      <c r="O35" s="37"/>
      <c r="P35" s="37"/>
      <c r="Q35" s="37"/>
      <c r="R35" s="37"/>
      <c r="S35" s="37"/>
      <c r="T35" s="37"/>
      <c r="U35" s="37"/>
      <c r="V35" s="37"/>
      <c r="W35" s="37"/>
      <c r="X35" s="37"/>
      <c r="Y35" s="37"/>
      <c r="Z35" s="37"/>
      <c r="AA35" s="37"/>
    </row>
    <row r="36" spans="1:27" x14ac:dyDescent="0.25">
      <c r="A36" s="34"/>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row>
    <row r="37" spans="1:27" x14ac:dyDescent="0.25">
      <c r="A37" s="34"/>
      <c r="B37" s="37" t="s">
        <v>392</v>
      </c>
      <c r="C37" s="37"/>
      <c r="D37" s="37"/>
      <c r="E37" s="37"/>
      <c r="F37" s="37"/>
      <c r="G37" s="37"/>
      <c r="H37" s="37"/>
      <c r="I37" s="37"/>
      <c r="J37" s="37"/>
      <c r="K37" s="37"/>
      <c r="L37" s="37"/>
      <c r="M37" s="37"/>
      <c r="N37" s="37"/>
      <c r="O37" s="37"/>
      <c r="P37" s="37"/>
      <c r="Q37" s="37"/>
      <c r="R37" s="37"/>
      <c r="S37" s="37"/>
      <c r="T37" s="37"/>
      <c r="U37" s="37"/>
      <c r="V37" s="37"/>
      <c r="W37" s="37"/>
      <c r="X37" s="37"/>
      <c r="Y37" s="37"/>
      <c r="Z37" s="37"/>
      <c r="AA37" s="37"/>
    </row>
    <row r="38" spans="1:27" x14ac:dyDescent="0.25">
      <c r="A38" s="34"/>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row>
    <row r="39" spans="1:27" ht="25.5" customHeight="1" x14ac:dyDescent="0.25">
      <c r="A39" s="34"/>
      <c r="B39" s="37" t="s">
        <v>393</v>
      </c>
      <c r="C39" s="37"/>
      <c r="D39" s="37"/>
      <c r="E39" s="37"/>
      <c r="F39" s="37"/>
      <c r="G39" s="37"/>
      <c r="H39" s="37"/>
      <c r="I39" s="37"/>
      <c r="J39" s="37"/>
      <c r="K39" s="37"/>
      <c r="L39" s="37"/>
      <c r="M39" s="37"/>
      <c r="N39" s="37"/>
      <c r="O39" s="37"/>
      <c r="P39" s="37"/>
      <c r="Q39" s="37"/>
      <c r="R39" s="37"/>
      <c r="S39" s="37"/>
      <c r="T39" s="37"/>
      <c r="U39" s="37"/>
      <c r="V39" s="37"/>
      <c r="W39" s="37"/>
      <c r="X39" s="37"/>
      <c r="Y39" s="37"/>
      <c r="Z39" s="37"/>
      <c r="AA39" s="37"/>
    </row>
    <row r="40" spans="1:27" x14ac:dyDescent="0.25">
      <c r="A40" s="34"/>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row>
    <row r="41" spans="1:27" x14ac:dyDescent="0.25">
      <c r="A41" s="34"/>
      <c r="B41" s="37" t="s">
        <v>394</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row>
    <row r="42" spans="1:27" x14ac:dyDescent="0.25">
      <c r="A42" s="34"/>
      <c r="B42" s="12"/>
      <c r="C42" s="12"/>
      <c r="D42" s="12"/>
      <c r="E42" s="12"/>
      <c r="F42" s="12"/>
      <c r="G42" s="12"/>
      <c r="H42" s="12"/>
      <c r="I42" s="12"/>
      <c r="J42" s="12"/>
      <c r="K42" s="12"/>
      <c r="L42" s="12"/>
      <c r="M42" s="12"/>
      <c r="N42" s="12"/>
      <c r="O42" s="12"/>
      <c r="P42" s="12"/>
      <c r="Q42" s="12"/>
      <c r="R42" s="12"/>
    </row>
    <row r="43" spans="1:27" x14ac:dyDescent="0.25">
      <c r="A43" s="34"/>
      <c r="B43" s="100" t="s">
        <v>288</v>
      </c>
      <c r="C43" s="75"/>
      <c r="D43" s="75" t="s">
        <v>395</v>
      </c>
      <c r="E43" s="75"/>
      <c r="F43" s="75"/>
      <c r="G43" s="75" t="s">
        <v>397</v>
      </c>
      <c r="H43" s="75"/>
      <c r="I43" s="75"/>
      <c r="J43" s="75" t="s">
        <v>400</v>
      </c>
      <c r="K43" s="75"/>
      <c r="L43" s="75"/>
      <c r="M43" s="75" t="s">
        <v>401</v>
      </c>
      <c r="N43" s="75"/>
      <c r="O43" s="75"/>
      <c r="P43" s="75" t="s">
        <v>402</v>
      </c>
      <c r="Q43" s="75"/>
      <c r="R43" s="75"/>
    </row>
    <row r="44" spans="1:27" x14ac:dyDescent="0.25">
      <c r="A44" s="34"/>
      <c r="B44" s="100"/>
      <c r="C44" s="75"/>
      <c r="D44" s="75" t="s">
        <v>396</v>
      </c>
      <c r="E44" s="75"/>
      <c r="F44" s="75"/>
      <c r="G44" s="75" t="s">
        <v>398</v>
      </c>
      <c r="H44" s="75"/>
      <c r="I44" s="75"/>
      <c r="J44" s="75"/>
      <c r="K44" s="75"/>
      <c r="L44" s="75"/>
      <c r="M44" s="75"/>
      <c r="N44" s="75"/>
      <c r="O44" s="75"/>
      <c r="P44" s="75"/>
      <c r="Q44" s="75"/>
      <c r="R44" s="75"/>
    </row>
    <row r="45" spans="1:27" ht="15.75" thickBot="1" x14ac:dyDescent="0.3">
      <c r="A45" s="34"/>
      <c r="B45" s="100"/>
      <c r="C45" s="75"/>
      <c r="D45" s="76"/>
      <c r="E45" s="76"/>
      <c r="F45" s="31"/>
      <c r="G45" s="31" t="s">
        <v>399</v>
      </c>
      <c r="H45" s="31"/>
      <c r="I45" s="31"/>
      <c r="J45" s="31"/>
      <c r="K45" s="31"/>
      <c r="L45" s="31"/>
      <c r="M45" s="31"/>
      <c r="N45" s="31"/>
      <c r="O45" s="31"/>
      <c r="P45" s="31"/>
      <c r="Q45" s="31"/>
      <c r="R45" s="31"/>
    </row>
    <row r="46" spans="1:27" x14ac:dyDescent="0.25">
      <c r="A46" s="34"/>
      <c r="B46" s="91" t="s">
        <v>403</v>
      </c>
      <c r="C46" s="28"/>
      <c r="D46" s="29"/>
      <c r="E46" s="21"/>
      <c r="F46" s="30"/>
      <c r="G46" s="29"/>
      <c r="H46" s="21"/>
      <c r="I46" s="30"/>
      <c r="J46" s="29"/>
      <c r="K46" s="21"/>
      <c r="L46" s="30"/>
      <c r="M46" s="29"/>
      <c r="N46" s="21"/>
      <c r="O46" s="30"/>
      <c r="P46" s="29"/>
      <c r="Q46" s="21"/>
      <c r="R46" s="30"/>
    </row>
    <row r="47" spans="1:27" x14ac:dyDescent="0.25">
      <c r="A47" s="34"/>
      <c r="B47" s="84" t="s">
        <v>404</v>
      </c>
      <c r="C47" s="23"/>
      <c r="D47" s="22" t="s">
        <v>272</v>
      </c>
      <c r="E47" s="42">
        <v>182</v>
      </c>
      <c r="F47" s="23"/>
      <c r="G47" s="22" t="s">
        <v>272</v>
      </c>
      <c r="H47" s="42">
        <v>3</v>
      </c>
      <c r="I47" s="23"/>
      <c r="J47" s="22" t="s">
        <v>272</v>
      </c>
      <c r="K47" s="42">
        <v>185</v>
      </c>
      <c r="L47" s="23"/>
      <c r="M47" s="22" t="s">
        <v>272</v>
      </c>
      <c r="N47" s="41">
        <v>10772</v>
      </c>
      <c r="O47" s="23"/>
      <c r="P47" s="22" t="s">
        <v>272</v>
      </c>
      <c r="Q47" s="41">
        <v>10957</v>
      </c>
      <c r="R47" s="23"/>
    </row>
    <row r="48" spans="1:27" x14ac:dyDescent="0.25">
      <c r="A48" s="34"/>
      <c r="B48" s="67" t="s">
        <v>381</v>
      </c>
      <c r="C48" s="28"/>
      <c r="D48" s="16"/>
      <c r="E48" s="43">
        <v>3805</v>
      </c>
      <c r="F48" s="28"/>
      <c r="G48" s="16"/>
      <c r="H48" s="20">
        <v>83</v>
      </c>
      <c r="I48" s="28"/>
      <c r="J48" s="16"/>
      <c r="K48" s="43">
        <v>3876</v>
      </c>
      <c r="L48" s="28"/>
      <c r="M48" s="16"/>
      <c r="N48" s="43">
        <v>209887</v>
      </c>
      <c r="O48" s="28"/>
      <c r="P48" s="16"/>
      <c r="Q48" s="43">
        <v>213763</v>
      </c>
      <c r="R48" s="28"/>
    </row>
    <row r="49" spans="1:27" ht="15.75" thickBot="1" x14ac:dyDescent="0.3">
      <c r="A49" s="34"/>
      <c r="B49" s="84" t="s">
        <v>382</v>
      </c>
      <c r="C49" s="23"/>
      <c r="D49" s="24"/>
      <c r="E49" s="26">
        <v>319</v>
      </c>
      <c r="F49" s="27"/>
      <c r="G49" s="24"/>
      <c r="H49" s="26">
        <v>28</v>
      </c>
      <c r="I49" s="27"/>
      <c r="J49" s="24"/>
      <c r="K49" s="26">
        <v>359</v>
      </c>
      <c r="L49" s="27"/>
      <c r="M49" s="24"/>
      <c r="N49" s="25">
        <v>27312</v>
      </c>
      <c r="O49" s="27"/>
      <c r="P49" s="24"/>
      <c r="Q49" s="25">
        <v>27671</v>
      </c>
      <c r="R49" s="27"/>
    </row>
    <row r="50" spans="1:27" ht="15.75" thickBot="1" x14ac:dyDescent="0.3">
      <c r="A50" s="34"/>
      <c r="B50" s="97" t="s">
        <v>405</v>
      </c>
      <c r="C50" s="73"/>
      <c r="D50" s="61" t="s">
        <v>272</v>
      </c>
      <c r="E50" s="64">
        <v>4306</v>
      </c>
      <c r="F50" s="63"/>
      <c r="G50" s="61" t="s">
        <v>272</v>
      </c>
      <c r="H50" s="62">
        <v>114</v>
      </c>
      <c r="I50" s="63"/>
      <c r="J50" s="61" t="s">
        <v>272</v>
      </c>
      <c r="K50" s="64">
        <v>4420</v>
      </c>
      <c r="L50" s="63"/>
      <c r="M50" s="61" t="s">
        <v>272</v>
      </c>
      <c r="N50" s="64">
        <v>247971</v>
      </c>
      <c r="O50" s="63"/>
      <c r="P50" s="61" t="s">
        <v>272</v>
      </c>
      <c r="Q50" s="64">
        <v>252391</v>
      </c>
      <c r="R50" s="63"/>
    </row>
    <row r="51" spans="1:27" x14ac:dyDescent="0.25">
      <c r="A51" s="34"/>
      <c r="B51" s="98" t="s">
        <v>372</v>
      </c>
      <c r="C51" s="66"/>
      <c r="D51" s="55"/>
      <c r="E51" s="65"/>
      <c r="F51" s="66"/>
      <c r="G51" s="55"/>
      <c r="H51" s="65"/>
      <c r="I51" s="66"/>
      <c r="J51" s="55"/>
      <c r="K51" s="65"/>
      <c r="L51" s="66"/>
      <c r="M51" s="55"/>
      <c r="N51" s="65"/>
      <c r="O51" s="66"/>
      <c r="P51" s="55"/>
      <c r="Q51" s="65"/>
      <c r="R51" s="66"/>
    </row>
    <row r="52" spans="1:27" x14ac:dyDescent="0.25">
      <c r="A52" s="34"/>
      <c r="B52" s="67" t="s">
        <v>373</v>
      </c>
      <c r="C52" s="28"/>
      <c r="D52" s="16" t="s">
        <v>272</v>
      </c>
      <c r="E52" s="20">
        <v>428</v>
      </c>
      <c r="F52" s="28"/>
      <c r="G52" s="16" t="s">
        <v>272</v>
      </c>
      <c r="H52" s="43">
        <v>1328</v>
      </c>
      <c r="I52" s="28"/>
      <c r="J52" s="16" t="s">
        <v>272</v>
      </c>
      <c r="K52" s="43">
        <v>1756</v>
      </c>
      <c r="L52" s="28"/>
      <c r="M52" s="16" t="s">
        <v>272</v>
      </c>
      <c r="N52" s="43">
        <v>92946</v>
      </c>
      <c r="O52" s="28"/>
      <c r="P52" s="16" t="s">
        <v>272</v>
      </c>
      <c r="Q52" s="43">
        <v>94702</v>
      </c>
      <c r="R52" s="28"/>
    </row>
    <row r="53" spans="1:27" x14ac:dyDescent="0.25">
      <c r="A53" s="34"/>
      <c r="B53" s="84" t="s">
        <v>406</v>
      </c>
      <c r="C53" s="23"/>
      <c r="D53" s="22"/>
      <c r="E53" s="42">
        <v>393</v>
      </c>
      <c r="F53" s="23"/>
      <c r="G53" s="22"/>
      <c r="H53" s="42" t="s">
        <v>329</v>
      </c>
      <c r="I53" s="23"/>
      <c r="J53" s="22"/>
      <c r="K53" s="42">
        <v>393</v>
      </c>
      <c r="L53" s="23"/>
      <c r="M53" s="22"/>
      <c r="N53" s="41">
        <v>175820</v>
      </c>
      <c r="O53" s="23"/>
      <c r="P53" s="22"/>
      <c r="Q53" s="41">
        <v>176213</v>
      </c>
      <c r="R53" s="23"/>
    </row>
    <row r="54" spans="1:27" x14ac:dyDescent="0.25">
      <c r="A54" s="34"/>
      <c r="B54" s="67" t="s">
        <v>375</v>
      </c>
      <c r="C54" s="28"/>
      <c r="D54" s="16"/>
      <c r="E54" s="20" t="s">
        <v>329</v>
      </c>
      <c r="F54" s="28"/>
      <c r="G54" s="16"/>
      <c r="H54" s="20">
        <v>28</v>
      </c>
      <c r="I54" s="28"/>
      <c r="J54" s="16"/>
      <c r="K54" s="20">
        <v>28</v>
      </c>
      <c r="L54" s="28"/>
      <c r="M54" s="16"/>
      <c r="N54" s="43">
        <v>29910</v>
      </c>
      <c r="O54" s="28"/>
      <c r="P54" s="16"/>
      <c r="Q54" s="43">
        <v>29938</v>
      </c>
      <c r="R54" s="28"/>
    </row>
    <row r="55" spans="1:27" x14ac:dyDescent="0.25">
      <c r="A55" s="34"/>
      <c r="B55" s="84" t="s">
        <v>376</v>
      </c>
      <c r="C55" s="23"/>
      <c r="D55" s="22"/>
      <c r="E55" s="42">
        <v>38</v>
      </c>
      <c r="F55" s="23"/>
      <c r="G55" s="22"/>
      <c r="H55" s="42">
        <v>178</v>
      </c>
      <c r="I55" s="23"/>
      <c r="J55" s="22"/>
      <c r="K55" s="42">
        <v>216</v>
      </c>
      <c r="L55" s="23"/>
      <c r="M55" s="22"/>
      <c r="N55" s="41">
        <v>26724</v>
      </c>
      <c r="O55" s="23"/>
      <c r="P55" s="22"/>
      <c r="Q55" s="41">
        <v>26940</v>
      </c>
      <c r="R55" s="23"/>
    </row>
    <row r="56" spans="1:27" ht="15.75" thickBot="1" x14ac:dyDescent="0.3">
      <c r="A56" s="34"/>
      <c r="B56" s="67" t="s">
        <v>407</v>
      </c>
      <c r="C56" s="28"/>
      <c r="D56" s="54"/>
      <c r="E56" s="72" t="s">
        <v>329</v>
      </c>
      <c r="F56" s="73"/>
      <c r="G56" s="54"/>
      <c r="H56" s="74">
        <v>1249</v>
      </c>
      <c r="I56" s="73"/>
      <c r="J56" s="54"/>
      <c r="K56" s="74">
        <v>1249</v>
      </c>
      <c r="L56" s="73"/>
      <c r="M56" s="54"/>
      <c r="N56" s="74">
        <v>25333</v>
      </c>
      <c r="O56" s="73"/>
      <c r="P56" s="54"/>
      <c r="Q56" s="74">
        <v>26582</v>
      </c>
      <c r="R56" s="73"/>
    </row>
    <row r="57" spans="1:27" ht="15.75" thickBot="1" x14ac:dyDescent="0.3">
      <c r="A57" s="34"/>
      <c r="B57" s="99" t="s">
        <v>408</v>
      </c>
      <c r="C57" s="27"/>
      <c r="D57" s="69" t="s">
        <v>272</v>
      </c>
      <c r="E57" s="70">
        <v>859</v>
      </c>
      <c r="F57" s="71"/>
      <c r="G57" s="69" t="s">
        <v>272</v>
      </c>
      <c r="H57" s="85">
        <v>2783</v>
      </c>
      <c r="I57" s="71"/>
      <c r="J57" s="69" t="s">
        <v>272</v>
      </c>
      <c r="K57" s="85">
        <v>3642</v>
      </c>
      <c r="L57" s="71"/>
      <c r="M57" s="69" t="s">
        <v>272</v>
      </c>
      <c r="N57" s="85">
        <v>350733</v>
      </c>
      <c r="O57" s="71"/>
      <c r="P57" s="69" t="s">
        <v>272</v>
      </c>
      <c r="Q57" s="85">
        <v>354375</v>
      </c>
      <c r="R57" s="71"/>
    </row>
    <row r="58" spans="1:27" x14ac:dyDescent="0.25">
      <c r="A58" s="34"/>
      <c r="B58" s="93" t="s">
        <v>141</v>
      </c>
      <c r="C58" s="30"/>
      <c r="D58" s="29" t="s">
        <v>272</v>
      </c>
      <c r="E58" s="19">
        <v>5165</v>
      </c>
      <c r="F58" s="30"/>
      <c r="G58" s="29" t="s">
        <v>272</v>
      </c>
      <c r="H58" s="19">
        <v>2897</v>
      </c>
      <c r="I58" s="30"/>
      <c r="J58" s="29" t="s">
        <v>272</v>
      </c>
      <c r="K58" s="19">
        <v>8062</v>
      </c>
      <c r="L58" s="30"/>
      <c r="M58" s="29" t="s">
        <v>272</v>
      </c>
      <c r="N58" s="19">
        <v>598704</v>
      </c>
      <c r="O58" s="30"/>
      <c r="P58" s="29" t="s">
        <v>272</v>
      </c>
      <c r="Q58" s="19">
        <v>606766</v>
      </c>
      <c r="R58" s="30"/>
    </row>
    <row r="59" spans="1:27" x14ac:dyDescent="0.25">
      <c r="A59" s="34"/>
      <c r="B59" s="4"/>
    </row>
    <row r="60" spans="1:27" x14ac:dyDescent="0.25">
      <c r="A60" s="34"/>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row>
    <row r="61" spans="1:27" x14ac:dyDescent="0.25">
      <c r="A61" s="34"/>
      <c r="B61" s="100" t="s">
        <v>312</v>
      </c>
      <c r="C61" s="100"/>
      <c r="D61" s="75" t="s">
        <v>395</v>
      </c>
      <c r="E61" s="75"/>
      <c r="F61" s="75"/>
      <c r="G61" s="75" t="s">
        <v>397</v>
      </c>
      <c r="H61" s="75"/>
      <c r="I61" s="75"/>
      <c r="J61" s="75" t="s">
        <v>410</v>
      </c>
      <c r="K61" s="75"/>
      <c r="L61" s="75"/>
      <c r="M61" s="75" t="s">
        <v>401</v>
      </c>
      <c r="N61" s="75"/>
      <c r="O61" s="75"/>
      <c r="P61" s="75" t="s">
        <v>402</v>
      </c>
      <c r="Q61" s="75"/>
      <c r="R61" s="75"/>
    </row>
    <row r="62" spans="1:27" x14ac:dyDescent="0.25">
      <c r="A62" s="34"/>
      <c r="B62" s="100"/>
      <c r="C62" s="100"/>
      <c r="D62" s="75" t="s">
        <v>396</v>
      </c>
      <c r="E62" s="75"/>
      <c r="F62" s="75"/>
      <c r="G62" s="75" t="s">
        <v>409</v>
      </c>
      <c r="H62" s="75"/>
      <c r="I62" s="75"/>
      <c r="J62" s="75" t="s">
        <v>409</v>
      </c>
      <c r="K62" s="75"/>
      <c r="L62" s="75"/>
      <c r="M62" s="75"/>
      <c r="N62" s="75"/>
      <c r="O62" s="75"/>
      <c r="P62" s="75"/>
      <c r="Q62" s="75"/>
      <c r="R62" s="75"/>
    </row>
    <row r="63" spans="1:27" ht="15.75" thickBot="1" x14ac:dyDescent="0.3">
      <c r="A63" s="34"/>
      <c r="B63" s="100"/>
      <c r="C63" s="100"/>
      <c r="D63" s="76"/>
      <c r="E63" s="76"/>
      <c r="F63" s="31"/>
      <c r="G63" s="31" t="s">
        <v>399</v>
      </c>
      <c r="H63" s="31"/>
      <c r="I63" s="31"/>
      <c r="J63" s="31" t="s">
        <v>399</v>
      </c>
      <c r="K63" s="31"/>
      <c r="L63" s="31"/>
      <c r="M63" s="31"/>
      <c r="N63" s="31"/>
      <c r="O63" s="31"/>
      <c r="P63" s="31"/>
      <c r="Q63" s="31"/>
      <c r="R63" s="31"/>
    </row>
    <row r="64" spans="1:27" x14ac:dyDescent="0.25">
      <c r="A64" s="34"/>
      <c r="B64" s="91" t="s">
        <v>403</v>
      </c>
      <c r="C64" s="28"/>
      <c r="D64" s="29"/>
      <c r="E64" s="21"/>
      <c r="F64" s="30"/>
      <c r="G64" s="29"/>
      <c r="H64" s="21"/>
      <c r="I64" s="30"/>
      <c r="J64" s="29"/>
      <c r="K64" s="21"/>
      <c r="L64" s="30"/>
      <c r="M64" s="29"/>
      <c r="N64" s="21"/>
      <c r="O64" s="30"/>
      <c r="P64" s="29"/>
      <c r="Q64" s="21"/>
      <c r="R64" s="30"/>
    </row>
    <row r="65" spans="1:27" x14ac:dyDescent="0.25">
      <c r="A65" s="34"/>
      <c r="B65" s="84" t="s">
        <v>404</v>
      </c>
      <c r="C65" s="23"/>
      <c r="D65" s="22" t="s">
        <v>272</v>
      </c>
      <c r="E65" s="42">
        <v>112</v>
      </c>
      <c r="F65" s="23"/>
      <c r="G65" s="22" t="s">
        <v>272</v>
      </c>
      <c r="H65" s="42">
        <v>7</v>
      </c>
      <c r="I65" s="23"/>
      <c r="J65" s="22" t="s">
        <v>272</v>
      </c>
      <c r="K65" s="42">
        <v>119</v>
      </c>
      <c r="L65" s="23"/>
      <c r="M65" s="22" t="s">
        <v>272</v>
      </c>
      <c r="N65" s="41">
        <v>11502</v>
      </c>
      <c r="O65" s="23"/>
      <c r="P65" s="22" t="s">
        <v>272</v>
      </c>
      <c r="Q65" s="41">
        <v>11621</v>
      </c>
      <c r="R65" s="23"/>
    </row>
    <row r="66" spans="1:27" x14ac:dyDescent="0.25">
      <c r="A66" s="34"/>
      <c r="B66" s="67" t="s">
        <v>381</v>
      </c>
      <c r="C66" s="28"/>
      <c r="D66" s="16"/>
      <c r="E66" s="43">
        <v>3543</v>
      </c>
      <c r="F66" s="28"/>
      <c r="G66" s="16"/>
      <c r="H66" s="20">
        <v>387</v>
      </c>
      <c r="I66" s="28"/>
      <c r="J66" s="16"/>
      <c r="K66" s="43">
        <v>3930</v>
      </c>
      <c r="L66" s="28"/>
      <c r="M66" s="16"/>
      <c r="N66" s="43">
        <v>192419</v>
      </c>
      <c r="O66" s="28"/>
      <c r="P66" s="16"/>
      <c r="Q66" s="43">
        <v>196349</v>
      </c>
      <c r="R66" s="28"/>
    </row>
    <row r="67" spans="1:27" ht="15.75" thickBot="1" x14ac:dyDescent="0.3">
      <c r="A67" s="34"/>
      <c r="B67" s="84" t="s">
        <v>382</v>
      </c>
      <c r="C67" s="23"/>
      <c r="D67" s="24"/>
      <c r="E67" s="26">
        <v>193</v>
      </c>
      <c r="F67" s="27"/>
      <c r="G67" s="24"/>
      <c r="H67" s="26" t="s">
        <v>329</v>
      </c>
      <c r="I67" s="27"/>
      <c r="J67" s="24"/>
      <c r="K67" s="26">
        <v>193</v>
      </c>
      <c r="L67" s="27"/>
      <c r="M67" s="24"/>
      <c r="N67" s="25">
        <v>23071</v>
      </c>
      <c r="O67" s="27"/>
      <c r="P67" s="24"/>
      <c r="Q67" s="25">
        <v>23264</v>
      </c>
      <c r="R67" s="27"/>
    </row>
    <row r="68" spans="1:27" ht="15.75" thickBot="1" x14ac:dyDescent="0.3">
      <c r="A68" s="34"/>
      <c r="B68" s="97" t="s">
        <v>405</v>
      </c>
      <c r="C68" s="73"/>
      <c r="D68" s="61" t="s">
        <v>272</v>
      </c>
      <c r="E68" s="64">
        <v>3848</v>
      </c>
      <c r="F68" s="63"/>
      <c r="G68" s="61" t="s">
        <v>272</v>
      </c>
      <c r="H68" s="62">
        <v>394</v>
      </c>
      <c r="I68" s="63"/>
      <c r="J68" s="61" t="s">
        <v>272</v>
      </c>
      <c r="K68" s="64">
        <v>4242</v>
      </c>
      <c r="L68" s="63"/>
      <c r="M68" s="61" t="s">
        <v>272</v>
      </c>
      <c r="N68" s="64">
        <v>226992</v>
      </c>
      <c r="O68" s="63"/>
      <c r="P68" s="61" t="s">
        <v>272</v>
      </c>
      <c r="Q68" s="64">
        <v>231234</v>
      </c>
      <c r="R68" s="63"/>
    </row>
    <row r="69" spans="1:27" x14ac:dyDescent="0.25">
      <c r="A69" s="34"/>
      <c r="B69" s="98" t="s">
        <v>372</v>
      </c>
      <c r="C69" s="66"/>
      <c r="D69" s="55"/>
      <c r="E69" s="65"/>
      <c r="F69" s="66"/>
      <c r="G69" s="55"/>
      <c r="H69" s="65"/>
      <c r="I69" s="66"/>
      <c r="J69" s="55"/>
      <c r="K69" s="65"/>
      <c r="L69" s="66"/>
      <c r="M69" s="55"/>
      <c r="N69" s="65"/>
      <c r="O69" s="66"/>
      <c r="P69" s="55"/>
      <c r="Q69" s="65"/>
      <c r="R69" s="66"/>
    </row>
    <row r="70" spans="1:27" x14ac:dyDescent="0.25">
      <c r="A70" s="34"/>
      <c r="B70" s="67" t="s">
        <v>373</v>
      </c>
      <c r="C70" s="28"/>
      <c r="D70" s="16" t="s">
        <v>272</v>
      </c>
      <c r="E70" s="20">
        <v>618</v>
      </c>
      <c r="F70" s="28"/>
      <c r="G70" s="16" t="s">
        <v>272</v>
      </c>
      <c r="H70" s="43">
        <v>1457</v>
      </c>
      <c r="I70" s="28"/>
      <c r="J70" s="16" t="s">
        <v>272</v>
      </c>
      <c r="K70" s="43">
        <v>2075</v>
      </c>
      <c r="L70" s="28"/>
      <c r="M70" s="16" t="s">
        <v>272</v>
      </c>
      <c r="N70" s="43">
        <v>81556</v>
      </c>
      <c r="O70" s="28"/>
      <c r="P70" s="16" t="s">
        <v>272</v>
      </c>
      <c r="Q70" s="43">
        <v>83631</v>
      </c>
      <c r="R70" s="28"/>
    </row>
    <row r="71" spans="1:27" x14ac:dyDescent="0.25">
      <c r="A71" s="34"/>
      <c r="B71" s="84" t="s">
        <v>406</v>
      </c>
      <c r="C71" s="23"/>
      <c r="D71" s="22"/>
      <c r="E71" s="42">
        <v>666</v>
      </c>
      <c r="F71" s="23"/>
      <c r="G71" s="22"/>
      <c r="H71" s="42">
        <v>448</v>
      </c>
      <c r="I71" s="23"/>
      <c r="J71" s="22"/>
      <c r="K71" s="41">
        <v>1114</v>
      </c>
      <c r="L71" s="23"/>
      <c r="M71" s="22"/>
      <c r="N71" s="41">
        <v>166451</v>
      </c>
      <c r="O71" s="23"/>
      <c r="P71" s="22"/>
      <c r="Q71" s="41">
        <v>167565</v>
      </c>
      <c r="R71" s="23"/>
    </row>
    <row r="72" spans="1:27" x14ac:dyDescent="0.25">
      <c r="A72" s="34"/>
      <c r="B72" s="67" t="s">
        <v>375</v>
      </c>
      <c r="C72" s="28"/>
      <c r="D72" s="16"/>
      <c r="E72" s="20">
        <v>160</v>
      </c>
      <c r="F72" s="28"/>
      <c r="G72" s="16"/>
      <c r="H72" s="20" t="s">
        <v>329</v>
      </c>
      <c r="I72" s="28"/>
      <c r="J72" s="16"/>
      <c r="K72" s="20">
        <v>160</v>
      </c>
      <c r="L72" s="28"/>
      <c r="M72" s="16"/>
      <c r="N72" s="43">
        <v>36163</v>
      </c>
      <c r="O72" s="28"/>
      <c r="P72" s="16"/>
      <c r="Q72" s="43">
        <v>36323</v>
      </c>
      <c r="R72" s="28"/>
    </row>
    <row r="73" spans="1:27" x14ac:dyDescent="0.25">
      <c r="A73" s="34"/>
      <c r="B73" s="84" t="s">
        <v>376</v>
      </c>
      <c r="C73" s="23"/>
      <c r="D73" s="22"/>
      <c r="E73" s="42">
        <v>22</v>
      </c>
      <c r="F73" s="23"/>
      <c r="G73" s="22"/>
      <c r="H73" s="42">
        <v>193</v>
      </c>
      <c r="I73" s="23"/>
      <c r="J73" s="22"/>
      <c r="K73" s="42">
        <v>215</v>
      </c>
      <c r="L73" s="23"/>
      <c r="M73" s="22"/>
      <c r="N73" s="41">
        <v>23768</v>
      </c>
      <c r="O73" s="23"/>
      <c r="P73" s="22"/>
      <c r="Q73" s="41">
        <v>23983</v>
      </c>
      <c r="R73" s="23"/>
    </row>
    <row r="74" spans="1:27" ht="15.75" thickBot="1" x14ac:dyDescent="0.3">
      <c r="A74" s="34"/>
      <c r="B74" s="67" t="s">
        <v>407</v>
      </c>
      <c r="C74" s="28"/>
      <c r="D74" s="54"/>
      <c r="E74" s="72">
        <v>741</v>
      </c>
      <c r="F74" s="73"/>
      <c r="G74" s="54"/>
      <c r="H74" s="74">
        <v>1379</v>
      </c>
      <c r="I74" s="73"/>
      <c r="J74" s="54"/>
      <c r="K74" s="74">
        <v>2120</v>
      </c>
      <c r="L74" s="73"/>
      <c r="M74" s="54"/>
      <c r="N74" s="74">
        <v>22303</v>
      </c>
      <c r="O74" s="73"/>
      <c r="P74" s="54"/>
      <c r="Q74" s="74">
        <v>24423</v>
      </c>
      <c r="R74" s="73"/>
    </row>
    <row r="75" spans="1:27" ht="15.75" thickBot="1" x14ac:dyDescent="0.3">
      <c r="A75" s="34"/>
      <c r="B75" s="101" t="s">
        <v>408</v>
      </c>
      <c r="C75" s="27"/>
      <c r="D75" s="69" t="s">
        <v>272</v>
      </c>
      <c r="E75" s="85">
        <v>2207</v>
      </c>
      <c r="F75" s="71"/>
      <c r="G75" s="69" t="s">
        <v>272</v>
      </c>
      <c r="H75" s="85">
        <v>3477</v>
      </c>
      <c r="I75" s="71"/>
      <c r="J75" s="69" t="s">
        <v>272</v>
      </c>
      <c r="K75" s="85">
        <v>5684</v>
      </c>
      <c r="L75" s="71"/>
      <c r="M75" s="69" t="s">
        <v>272</v>
      </c>
      <c r="N75" s="85">
        <v>330241</v>
      </c>
      <c r="O75" s="71"/>
      <c r="P75" s="69" t="s">
        <v>272</v>
      </c>
      <c r="Q75" s="85">
        <v>335925</v>
      </c>
      <c r="R75" s="71"/>
    </row>
    <row r="76" spans="1:27" x14ac:dyDescent="0.25">
      <c r="A76" s="34"/>
      <c r="B76" s="93" t="s">
        <v>141</v>
      </c>
      <c r="C76" s="30"/>
      <c r="D76" s="29" t="s">
        <v>272</v>
      </c>
      <c r="E76" s="19">
        <v>6055</v>
      </c>
      <c r="F76" s="30"/>
      <c r="G76" s="29" t="s">
        <v>272</v>
      </c>
      <c r="H76" s="19">
        <v>3871</v>
      </c>
      <c r="I76" s="30"/>
      <c r="J76" s="29" t="s">
        <v>272</v>
      </c>
      <c r="K76" s="19">
        <v>9926</v>
      </c>
      <c r="L76" s="30"/>
      <c r="M76" s="29" t="s">
        <v>272</v>
      </c>
      <c r="N76" s="19">
        <v>557233</v>
      </c>
      <c r="O76" s="30"/>
      <c r="P76" s="29" t="s">
        <v>272</v>
      </c>
      <c r="Q76" s="19">
        <v>567159</v>
      </c>
      <c r="R76" s="30"/>
    </row>
    <row r="77" spans="1:27" x14ac:dyDescent="0.25">
      <c r="A77" s="34"/>
      <c r="B77" s="156"/>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row>
    <row r="78" spans="1:27" x14ac:dyDescent="0.25">
      <c r="A78" s="34"/>
      <c r="B78" s="156" t="s">
        <v>411</v>
      </c>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row>
    <row r="79" spans="1:27" x14ac:dyDescent="0.25">
      <c r="A79" s="34"/>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row>
    <row r="80" spans="1:27" x14ac:dyDescent="0.25">
      <c r="A80" s="34"/>
      <c r="B80" s="156" t="s">
        <v>412</v>
      </c>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row>
    <row r="81" spans="1:27" x14ac:dyDescent="0.25">
      <c r="A81" s="34"/>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row>
    <row r="82" spans="1:27" x14ac:dyDescent="0.25">
      <c r="A82" s="34"/>
      <c r="B82" s="138" t="s">
        <v>288</v>
      </c>
      <c r="C82" s="138"/>
      <c r="D82" s="140" t="s">
        <v>413</v>
      </c>
      <c r="E82" s="140"/>
      <c r="F82" s="140"/>
      <c r="G82" s="140" t="s">
        <v>416</v>
      </c>
      <c r="H82" s="140"/>
      <c r="I82" s="140"/>
      <c r="J82" s="140" t="s">
        <v>420</v>
      </c>
      <c r="K82" s="140"/>
      <c r="L82" s="140"/>
      <c r="M82" s="140" t="s">
        <v>422</v>
      </c>
      <c r="N82" s="140"/>
      <c r="O82" s="140"/>
      <c r="P82" s="140" t="s">
        <v>424</v>
      </c>
      <c r="Q82" s="140"/>
      <c r="R82" s="140"/>
      <c r="S82" s="140" t="s">
        <v>426</v>
      </c>
      <c r="T82" s="140"/>
      <c r="U82" s="140"/>
      <c r="V82" s="140" t="s">
        <v>429</v>
      </c>
      <c r="W82" s="140"/>
      <c r="X82" s="140"/>
      <c r="Y82" s="140" t="s">
        <v>429</v>
      </c>
      <c r="Z82" s="140"/>
      <c r="AA82" s="138"/>
    </row>
    <row r="83" spans="1:27" x14ac:dyDescent="0.25">
      <c r="A83" s="34"/>
      <c r="B83" s="138"/>
      <c r="C83" s="138"/>
      <c r="D83" s="140" t="s">
        <v>414</v>
      </c>
      <c r="E83" s="140"/>
      <c r="F83" s="140"/>
      <c r="G83" s="140" t="s">
        <v>417</v>
      </c>
      <c r="H83" s="140"/>
      <c r="I83" s="140"/>
      <c r="J83" s="140" t="s">
        <v>421</v>
      </c>
      <c r="K83" s="140"/>
      <c r="L83" s="140"/>
      <c r="M83" s="140" t="s">
        <v>416</v>
      </c>
      <c r="N83" s="140"/>
      <c r="O83" s="140"/>
      <c r="P83" s="140" t="s">
        <v>425</v>
      </c>
      <c r="Q83" s="140"/>
      <c r="R83" s="140"/>
      <c r="S83" s="140" t="s">
        <v>416</v>
      </c>
      <c r="T83" s="140"/>
      <c r="U83" s="140"/>
      <c r="V83" s="140" t="s">
        <v>430</v>
      </c>
      <c r="W83" s="140"/>
      <c r="X83" s="140"/>
      <c r="Y83" s="140" t="s">
        <v>431</v>
      </c>
      <c r="Z83" s="140"/>
      <c r="AA83" s="138"/>
    </row>
    <row r="84" spans="1:27" x14ac:dyDescent="0.25">
      <c r="A84" s="34"/>
      <c r="B84" s="138"/>
      <c r="C84" s="138"/>
      <c r="D84" s="140" t="s">
        <v>415</v>
      </c>
      <c r="E84" s="140"/>
      <c r="F84" s="140"/>
      <c r="G84" s="140" t="s">
        <v>418</v>
      </c>
      <c r="H84" s="140"/>
      <c r="I84" s="140"/>
      <c r="J84" s="140" t="s">
        <v>419</v>
      </c>
      <c r="K84" s="140"/>
      <c r="L84" s="140"/>
      <c r="M84" s="140" t="s">
        <v>423</v>
      </c>
      <c r="N84" s="140"/>
      <c r="O84" s="140"/>
      <c r="P84" s="142"/>
      <c r="Q84" s="142"/>
      <c r="R84" s="140"/>
      <c r="S84" s="140" t="s">
        <v>427</v>
      </c>
      <c r="T84" s="140"/>
      <c r="U84" s="140"/>
      <c r="V84" s="142"/>
      <c r="W84" s="142"/>
      <c r="X84" s="140"/>
      <c r="Y84" s="142"/>
      <c r="Z84" s="142"/>
      <c r="AA84" s="138"/>
    </row>
    <row r="85" spans="1:27" ht="15.75" thickBot="1" x14ac:dyDescent="0.3">
      <c r="A85" s="34"/>
      <c r="B85" s="139"/>
      <c r="C85" s="139"/>
      <c r="D85" s="76"/>
      <c r="E85" s="76"/>
      <c r="F85" s="141"/>
      <c r="G85" s="141" t="s">
        <v>419</v>
      </c>
      <c r="H85" s="141"/>
      <c r="I85" s="141"/>
      <c r="J85" s="76"/>
      <c r="K85" s="76"/>
      <c r="L85" s="141"/>
      <c r="M85" s="76"/>
      <c r="N85" s="76"/>
      <c r="O85" s="141"/>
      <c r="P85" s="76"/>
      <c r="Q85" s="76"/>
      <c r="R85" s="141"/>
      <c r="S85" s="141" t="s">
        <v>428</v>
      </c>
      <c r="T85" s="141"/>
      <c r="U85" s="141"/>
      <c r="V85" s="76"/>
      <c r="W85" s="76"/>
      <c r="X85" s="141"/>
      <c r="Y85" s="76"/>
      <c r="Z85" s="76"/>
      <c r="AA85" s="139"/>
    </row>
    <row r="86" spans="1:27" x14ac:dyDescent="0.25">
      <c r="A86" s="34"/>
      <c r="B86" s="102" t="s">
        <v>372</v>
      </c>
      <c r="C86" s="103"/>
      <c r="D86" s="104"/>
      <c r="E86" s="105"/>
      <c r="F86" s="103"/>
      <c r="G86" s="104"/>
      <c r="H86" s="105"/>
      <c r="I86" s="103"/>
      <c r="J86" s="104"/>
      <c r="K86" s="105"/>
      <c r="L86" s="103"/>
      <c r="M86" s="104"/>
      <c r="N86" s="105"/>
      <c r="O86" s="103"/>
      <c r="P86" s="104"/>
      <c r="Q86" s="105"/>
      <c r="R86" s="103"/>
      <c r="S86" s="104"/>
      <c r="T86" s="105"/>
      <c r="U86" s="103"/>
      <c r="V86" s="104"/>
      <c r="W86" s="105"/>
      <c r="X86" s="103"/>
      <c r="Y86" s="104"/>
      <c r="Z86" s="105"/>
      <c r="AA86" s="103"/>
    </row>
    <row r="87" spans="1:27" x14ac:dyDescent="0.25">
      <c r="A87" s="34"/>
      <c r="B87" s="106" t="s">
        <v>373</v>
      </c>
      <c r="C87" s="107"/>
      <c r="D87" s="106" t="s">
        <v>272</v>
      </c>
      <c r="E87" s="108">
        <v>2190</v>
      </c>
      <c r="F87" s="107"/>
      <c r="G87" s="106" t="s">
        <v>272</v>
      </c>
      <c r="H87" s="108">
        <v>1338</v>
      </c>
      <c r="I87" s="107"/>
      <c r="J87" s="106" t="s">
        <v>272</v>
      </c>
      <c r="K87" s="109">
        <v>234</v>
      </c>
      <c r="L87" s="107"/>
      <c r="M87" s="106" t="s">
        <v>272</v>
      </c>
      <c r="N87" s="108">
        <v>1572</v>
      </c>
      <c r="O87" s="107"/>
      <c r="P87" s="106" t="s">
        <v>272</v>
      </c>
      <c r="Q87" s="109">
        <v>16</v>
      </c>
      <c r="R87" s="107"/>
      <c r="S87" s="106" t="s">
        <v>272</v>
      </c>
      <c r="T87" s="108">
        <v>1620</v>
      </c>
      <c r="U87" s="107"/>
      <c r="V87" s="106" t="s">
        <v>272</v>
      </c>
      <c r="W87" s="109">
        <v>23</v>
      </c>
      <c r="X87" s="107"/>
      <c r="Y87" s="106" t="s">
        <v>272</v>
      </c>
      <c r="Z87" s="109">
        <v>134</v>
      </c>
      <c r="AA87" s="107"/>
    </row>
    <row r="88" spans="1:27" x14ac:dyDescent="0.25">
      <c r="A88" s="34"/>
      <c r="B88" s="110" t="s">
        <v>406</v>
      </c>
      <c r="C88" s="111"/>
      <c r="D88" s="110"/>
      <c r="E88" s="112">
        <v>3236</v>
      </c>
      <c r="F88" s="111"/>
      <c r="G88" s="110"/>
      <c r="H88" s="112">
        <v>1155</v>
      </c>
      <c r="I88" s="111"/>
      <c r="J88" s="110"/>
      <c r="K88" s="112">
        <v>1551</v>
      </c>
      <c r="L88" s="111"/>
      <c r="M88" s="110"/>
      <c r="N88" s="112">
        <v>2706</v>
      </c>
      <c r="O88" s="111"/>
      <c r="P88" s="110"/>
      <c r="Q88" s="113">
        <v>282</v>
      </c>
      <c r="R88" s="111"/>
      <c r="S88" s="110"/>
      <c r="T88" s="112">
        <v>2819</v>
      </c>
      <c r="U88" s="111"/>
      <c r="V88" s="110"/>
      <c r="W88" s="113">
        <v>157</v>
      </c>
      <c r="X88" s="111"/>
      <c r="Y88" s="110"/>
      <c r="Z88" s="113">
        <v>168</v>
      </c>
      <c r="AA88" s="111"/>
    </row>
    <row r="89" spans="1:27" x14ac:dyDescent="0.25">
      <c r="A89" s="34"/>
      <c r="B89" s="106" t="s">
        <v>375</v>
      </c>
      <c r="C89" s="107"/>
      <c r="D89" s="106"/>
      <c r="E89" s="109">
        <v>461</v>
      </c>
      <c r="F89" s="107"/>
      <c r="G89" s="106"/>
      <c r="H89" s="109">
        <v>461</v>
      </c>
      <c r="I89" s="107"/>
      <c r="J89" s="106"/>
      <c r="K89" s="109" t="s">
        <v>329</v>
      </c>
      <c r="L89" s="107"/>
      <c r="M89" s="106"/>
      <c r="N89" s="109">
        <v>461</v>
      </c>
      <c r="O89" s="107"/>
      <c r="P89" s="106"/>
      <c r="Q89" s="109">
        <v>44</v>
      </c>
      <c r="R89" s="107"/>
      <c r="S89" s="106"/>
      <c r="T89" s="109">
        <v>556</v>
      </c>
      <c r="U89" s="107"/>
      <c r="V89" s="106"/>
      <c r="W89" s="109">
        <v>30</v>
      </c>
      <c r="X89" s="107"/>
      <c r="Y89" s="106"/>
      <c r="Z89" s="109">
        <v>30</v>
      </c>
      <c r="AA89" s="107"/>
    </row>
    <row r="90" spans="1:27" ht="15.75" thickBot="1" x14ac:dyDescent="0.3">
      <c r="A90" s="34"/>
      <c r="B90" s="110" t="s">
        <v>377</v>
      </c>
      <c r="C90" s="111"/>
      <c r="D90" s="114"/>
      <c r="E90" s="115">
        <v>3834</v>
      </c>
      <c r="F90" s="116"/>
      <c r="G90" s="114"/>
      <c r="H90" s="115">
        <v>3310</v>
      </c>
      <c r="I90" s="116"/>
      <c r="J90" s="114"/>
      <c r="K90" s="117">
        <v>178</v>
      </c>
      <c r="L90" s="116"/>
      <c r="M90" s="114"/>
      <c r="N90" s="115">
        <v>3488</v>
      </c>
      <c r="O90" s="116"/>
      <c r="P90" s="114"/>
      <c r="Q90" s="117" t="s">
        <v>329</v>
      </c>
      <c r="R90" s="116"/>
      <c r="S90" s="114"/>
      <c r="T90" s="115">
        <v>3704</v>
      </c>
      <c r="U90" s="116"/>
      <c r="V90" s="114"/>
      <c r="W90" s="117">
        <v>225</v>
      </c>
      <c r="X90" s="116"/>
      <c r="Y90" s="114"/>
      <c r="Z90" s="117">
        <v>241</v>
      </c>
      <c r="AA90" s="116"/>
    </row>
    <row r="91" spans="1:27" x14ac:dyDescent="0.25">
      <c r="A91" s="34"/>
      <c r="B91" s="109" t="s">
        <v>408</v>
      </c>
      <c r="C91" s="107"/>
      <c r="D91" s="118"/>
      <c r="E91" s="119">
        <v>9721</v>
      </c>
      <c r="F91" s="120"/>
      <c r="G91" s="118"/>
      <c r="H91" s="119">
        <v>6264</v>
      </c>
      <c r="I91" s="120"/>
      <c r="J91" s="118"/>
      <c r="K91" s="119">
        <v>1963</v>
      </c>
      <c r="L91" s="120"/>
      <c r="M91" s="118"/>
      <c r="N91" s="119">
        <v>8227</v>
      </c>
      <c r="O91" s="120"/>
      <c r="P91" s="118"/>
      <c r="Q91" s="121">
        <v>342</v>
      </c>
      <c r="R91" s="120"/>
      <c r="S91" s="118"/>
      <c r="T91" s="119">
        <v>8699</v>
      </c>
      <c r="U91" s="120"/>
      <c r="V91" s="118"/>
      <c r="W91" s="121">
        <v>435</v>
      </c>
      <c r="X91" s="120"/>
      <c r="Y91" s="118"/>
      <c r="Z91" s="121">
        <v>573</v>
      </c>
      <c r="AA91" s="120"/>
    </row>
    <row r="92" spans="1:27" x14ac:dyDescent="0.25">
      <c r="A92" s="34"/>
      <c r="B92" s="122" t="s">
        <v>403</v>
      </c>
      <c r="C92" s="111"/>
      <c r="D92" s="110"/>
      <c r="E92" s="113"/>
      <c r="F92" s="111"/>
      <c r="G92" s="110"/>
      <c r="H92" s="113"/>
      <c r="I92" s="111"/>
      <c r="J92" s="110"/>
      <c r="K92" s="113"/>
      <c r="L92" s="111"/>
      <c r="M92" s="110"/>
      <c r="N92" s="113"/>
      <c r="O92" s="111"/>
      <c r="P92" s="110"/>
      <c r="Q92" s="113"/>
      <c r="R92" s="111"/>
      <c r="S92" s="110"/>
      <c r="T92" s="113"/>
      <c r="U92" s="111"/>
      <c r="V92" s="110"/>
      <c r="W92" s="113"/>
      <c r="X92" s="111"/>
      <c r="Y92" s="110"/>
      <c r="Z92" s="113"/>
      <c r="AA92" s="111"/>
    </row>
    <row r="93" spans="1:27" x14ac:dyDescent="0.25">
      <c r="A93" s="34"/>
      <c r="B93" s="106" t="s">
        <v>381</v>
      </c>
      <c r="C93" s="107"/>
      <c r="D93" s="106"/>
      <c r="E93" s="108">
        <v>1121</v>
      </c>
      <c r="F93" s="107"/>
      <c r="G93" s="106"/>
      <c r="H93" s="109">
        <v>568</v>
      </c>
      <c r="I93" s="107"/>
      <c r="J93" s="106"/>
      <c r="K93" s="109">
        <v>419</v>
      </c>
      <c r="L93" s="107"/>
      <c r="M93" s="106"/>
      <c r="N93" s="109">
        <v>987</v>
      </c>
      <c r="O93" s="107"/>
      <c r="P93" s="106"/>
      <c r="Q93" s="109">
        <v>118</v>
      </c>
      <c r="R93" s="107"/>
      <c r="S93" s="106"/>
      <c r="T93" s="108">
        <v>1044</v>
      </c>
      <c r="U93" s="107"/>
      <c r="V93" s="106"/>
      <c r="W93" s="109">
        <v>52</v>
      </c>
      <c r="X93" s="107"/>
      <c r="Y93" s="106"/>
      <c r="Z93" s="109">
        <v>55</v>
      </c>
      <c r="AA93" s="107"/>
    </row>
    <row r="94" spans="1:27" ht="15.75" thickBot="1" x14ac:dyDescent="0.3">
      <c r="A94" s="34"/>
      <c r="B94" s="110" t="s">
        <v>382</v>
      </c>
      <c r="C94" s="111"/>
      <c r="D94" s="114"/>
      <c r="E94" s="117">
        <v>11</v>
      </c>
      <c r="F94" s="116"/>
      <c r="G94" s="114"/>
      <c r="H94" s="117" t="s">
        <v>329</v>
      </c>
      <c r="I94" s="116"/>
      <c r="J94" s="114"/>
      <c r="K94" s="117">
        <v>11</v>
      </c>
      <c r="L94" s="116"/>
      <c r="M94" s="114"/>
      <c r="N94" s="117">
        <v>11</v>
      </c>
      <c r="O94" s="116"/>
      <c r="P94" s="114"/>
      <c r="Q94" s="117">
        <v>11</v>
      </c>
      <c r="R94" s="116"/>
      <c r="S94" s="114"/>
      <c r="T94" s="117">
        <v>11</v>
      </c>
      <c r="U94" s="116"/>
      <c r="V94" s="114"/>
      <c r="W94" s="117"/>
      <c r="X94" s="116"/>
      <c r="Y94" s="114"/>
      <c r="Z94" s="117"/>
      <c r="AA94" s="116"/>
    </row>
    <row r="95" spans="1:27" ht="15.75" thickBot="1" x14ac:dyDescent="0.3">
      <c r="A95" s="34"/>
      <c r="B95" s="123" t="s">
        <v>405</v>
      </c>
      <c r="C95" s="124"/>
      <c r="D95" s="125"/>
      <c r="E95" s="126">
        <v>1132</v>
      </c>
      <c r="F95" s="127"/>
      <c r="G95" s="125"/>
      <c r="H95" s="128">
        <v>568</v>
      </c>
      <c r="I95" s="127"/>
      <c r="J95" s="125"/>
      <c r="K95" s="128">
        <v>430</v>
      </c>
      <c r="L95" s="127"/>
      <c r="M95" s="125"/>
      <c r="N95" s="128">
        <v>998</v>
      </c>
      <c r="O95" s="127"/>
      <c r="P95" s="125"/>
      <c r="Q95" s="128">
        <v>129</v>
      </c>
      <c r="R95" s="127"/>
      <c r="S95" s="125"/>
      <c r="T95" s="126">
        <v>1097</v>
      </c>
      <c r="U95" s="127"/>
      <c r="V95" s="125"/>
      <c r="W95" s="128">
        <v>52</v>
      </c>
      <c r="X95" s="127"/>
      <c r="Y95" s="125"/>
      <c r="Z95" s="128">
        <v>55</v>
      </c>
      <c r="AA95" s="127"/>
    </row>
    <row r="96" spans="1:27" x14ac:dyDescent="0.25">
      <c r="A96" s="34"/>
      <c r="B96" s="129" t="s">
        <v>141</v>
      </c>
      <c r="C96" s="103"/>
      <c r="D96" s="104" t="s">
        <v>272</v>
      </c>
      <c r="E96" s="130">
        <v>10853</v>
      </c>
      <c r="F96" s="103"/>
      <c r="G96" s="104" t="s">
        <v>272</v>
      </c>
      <c r="H96" s="130">
        <v>6382</v>
      </c>
      <c r="I96" s="103"/>
      <c r="J96" s="104" t="s">
        <v>272</v>
      </c>
      <c r="K96" s="130">
        <v>2393</v>
      </c>
      <c r="L96" s="103"/>
      <c r="M96" s="104" t="s">
        <v>272</v>
      </c>
      <c r="N96" s="130">
        <v>9225</v>
      </c>
      <c r="O96" s="103"/>
      <c r="P96" s="104" t="s">
        <v>272</v>
      </c>
      <c r="Q96" s="105">
        <v>471</v>
      </c>
      <c r="R96" s="103"/>
      <c r="S96" s="104" t="s">
        <v>272</v>
      </c>
      <c r="T96" s="130">
        <v>9796</v>
      </c>
      <c r="U96" s="103"/>
      <c r="V96" s="104" t="s">
        <v>272</v>
      </c>
      <c r="W96" s="105">
        <v>487</v>
      </c>
      <c r="X96" s="103"/>
      <c r="Y96" s="104" t="s">
        <v>272</v>
      </c>
      <c r="Z96" s="105">
        <v>628</v>
      </c>
      <c r="AA96" s="103"/>
    </row>
    <row r="97" spans="1:27" x14ac:dyDescent="0.25">
      <c r="A97" s="34"/>
      <c r="B97" s="106"/>
      <c r="C97" s="107"/>
      <c r="D97" s="106"/>
      <c r="E97" s="109"/>
      <c r="F97" s="107"/>
      <c r="G97" s="106"/>
      <c r="H97" s="109"/>
      <c r="I97" s="107"/>
      <c r="J97" s="106"/>
      <c r="K97" s="109"/>
      <c r="L97" s="107"/>
      <c r="M97" s="106"/>
      <c r="N97" s="109"/>
      <c r="O97" s="107"/>
      <c r="P97" s="106"/>
      <c r="Q97" s="109"/>
      <c r="R97" s="107"/>
      <c r="S97" s="106"/>
      <c r="T97" s="109"/>
      <c r="U97" s="107"/>
      <c r="V97" s="106"/>
      <c r="W97" s="109"/>
      <c r="X97" s="107"/>
      <c r="Y97" s="106"/>
      <c r="Z97" s="109"/>
      <c r="AA97" s="107"/>
    </row>
    <row r="98" spans="1:27" x14ac:dyDescent="0.25">
      <c r="A98" s="34"/>
      <c r="B98" s="138" t="s">
        <v>312</v>
      </c>
      <c r="C98" s="143"/>
      <c r="D98" s="140" t="s">
        <v>432</v>
      </c>
      <c r="E98" s="140"/>
      <c r="F98" s="143"/>
      <c r="G98" s="140" t="s">
        <v>434</v>
      </c>
      <c r="H98" s="140"/>
      <c r="I98" s="143"/>
      <c r="J98" s="140" t="s">
        <v>435</v>
      </c>
      <c r="K98" s="140"/>
      <c r="L98" s="143"/>
      <c r="M98" s="140" t="s">
        <v>141</v>
      </c>
      <c r="N98" s="140"/>
      <c r="O98" s="143"/>
      <c r="P98" s="140" t="s">
        <v>437</v>
      </c>
      <c r="Q98" s="140"/>
      <c r="R98" s="143"/>
      <c r="S98" s="140" t="s">
        <v>438</v>
      </c>
      <c r="T98" s="140"/>
      <c r="U98" s="143"/>
      <c r="V98" s="140" t="s">
        <v>440</v>
      </c>
      <c r="W98" s="140"/>
      <c r="X98" s="143"/>
      <c r="Y98" s="140" t="s">
        <v>441</v>
      </c>
      <c r="Z98" s="140"/>
      <c r="AA98" s="143"/>
    </row>
    <row r="99" spans="1:27" x14ac:dyDescent="0.25">
      <c r="A99" s="34"/>
      <c r="B99" s="138"/>
      <c r="C99" s="143"/>
      <c r="D99" s="140" t="s">
        <v>433</v>
      </c>
      <c r="E99" s="140"/>
      <c r="F99" s="143"/>
      <c r="G99" s="140" t="s">
        <v>419</v>
      </c>
      <c r="H99" s="140"/>
      <c r="I99" s="143"/>
      <c r="J99" s="140" t="s">
        <v>419</v>
      </c>
      <c r="K99" s="140"/>
      <c r="L99" s="143"/>
      <c r="M99" s="140" t="s">
        <v>436</v>
      </c>
      <c r="N99" s="140"/>
      <c r="O99" s="143"/>
      <c r="P99" s="140"/>
      <c r="Q99" s="140"/>
      <c r="R99" s="143"/>
      <c r="S99" s="140" t="s">
        <v>439</v>
      </c>
      <c r="T99" s="140"/>
      <c r="U99" s="143"/>
      <c r="V99" s="140"/>
      <c r="W99" s="140"/>
      <c r="X99" s="143"/>
      <c r="Y99" s="140"/>
      <c r="Z99" s="140"/>
      <c r="AA99" s="143"/>
    </row>
    <row r="100" spans="1:27" ht="15.75" thickBot="1" x14ac:dyDescent="0.3">
      <c r="A100" s="34"/>
      <c r="B100" s="139"/>
      <c r="C100" s="144"/>
      <c r="D100" s="141" t="s">
        <v>415</v>
      </c>
      <c r="E100" s="141"/>
      <c r="F100" s="144"/>
      <c r="G100" s="76"/>
      <c r="H100" s="76"/>
      <c r="I100" s="144"/>
      <c r="J100" s="76"/>
      <c r="K100" s="76"/>
      <c r="L100" s="144"/>
      <c r="M100" s="141" t="s">
        <v>423</v>
      </c>
      <c r="N100" s="141"/>
      <c r="O100" s="144"/>
      <c r="P100" s="141"/>
      <c r="Q100" s="141"/>
      <c r="R100" s="144"/>
      <c r="S100" s="141" t="s">
        <v>428</v>
      </c>
      <c r="T100" s="141"/>
      <c r="U100" s="144"/>
      <c r="V100" s="141"/>
      <c r="W100" s="141"/>
      <c r="X100" s="144"/>
      <c r="Y100" s="141"/>
      <c r="Z100" s="141"/>
      <c r="AA100" s="144"/>
    </row>
    <row r="101" spans="1:27" x14ac:dyDescent="0.25">
      <c r="A101" s="34"/>
      <c r="B101" s="102" t="s">
        <v>372</v>
      </c>
      <c r="C101" s="103"/>
      <c r="D101" s="104"/>
      <c r="E101" s="105"/>
      <c r="F101" s="103"/>
      <c r="G101" s="104"/>
      <c r="H101" s="105"/>
      <c r="I101" s="103"/>
      <c r="J101" s="104"/>
      <c r="K101" s="105"/>
      <c r="L101" s="103"/>
      <c r="M101" s="104"/>
      <c r="N101" s="105"/>
      <c r="O101" s="103"/>
      <c r="P101" s="104"/>
      <c r="Q101" s="105"/>
      <c r="R101" s="103"/>
      <c r="S101" s="104"/>
      <c r="T101" s="105"/>
      <c r="U101" s="103"/>
      <c r="V101" s="104"/>
      <c r="W101" s="105"/>
      <c r="X101" s="103"/>
      <c r="Y101" s="104"/>
      <c r="Z101" s="105"/>
      <c r="AA101" s="103"/>
    </row>
    <row r="102" spans="1:27" x14ac:dyDescent="0.25">
      <c r="A102" s="34"/>
      <c r="B102" s="106" t="s">
        <v>373</v>
      </c>
      <c r="C102" s="107"/>
      <c r="D102" s="106" t="s">
        <v>272</v>
      </c>
      <c r="E102" s="108">
        <v>2036</v>
      </c>
      <c r="F102" s="107"/>
      <c r="G102" s="106" t="s">
        <v>272</v>
      </c>
      <c r="H102" s="108">
        <v>1076</v>
      </c>
      <c r="I102" s="107"/>
      <c r="J102" s="106" t="s">
        <v>272</v>
      </c>
      <c r="K102" s="109">
        <v>328</v>
      </c>
      <c r="L102" s="107"/>
      <c r="M102" s="106" t="s">
        <v>272</v>
      </c>
      <c r="N102" s="108">
        <v>1404</v>
      </c>
      <c r="O102" s="107"/>
      <c r="P102" s="106" t="s">
        <v>272</v>
      </c>
      <c r="Q102" s="109">
        <v>103</v>
      </c>
      <c r="R102" s="107"/>
      <c r="S102" s="106" t="s">
        <v>272</v>
      </c>
      <c r="T102" s="108">
        <v>3483</v>
      </c>
      <c r="U102" s="107"/>
      <c r="V102" s="106" t="s">
        <v>272</v>
      </c>
      <c r="W102" s="109">
        <v>74</v>
      </c>
      <c r="X102" s="107"/>
      <c r="Y102" s="106" t="s">
        <v>272</v>
      </c>
      <c r="Z102" s="109">
        <v>259</v>
      </c>
      <c r="AA102" s="107"/>
    </row>
    <row r="103" spans="1:27" x14ac:dyDescent="0.25">
      <c r="A103" s="34"/>
      <c r="B103" s="110" t="s">
        <v>406</v>
      </c>
      <c r="C103" s="111"/>
      <c r="D103" s="110"/>
      <c r="E103" s="112">
        <v>3613</v>
      </c>
      <c r="F103" s="111"/>
      <c r="G103" s="110"/>
      <c r="H103" s="112">
        <v>2417</v>
      </c>
      <c r="I103" s="111"/>
      <c r="J103" s="110"/>
      <c r="K103" s="113" t="s">
        <v>329</v>
      </c>
      <c r="L103" s="111"/>
      <c r="M103" s="110"/>
      <c r="N103" s="112">
        <v>2417</v>
      </c>
      <c r="O103" s="111"/>
      <c r="P103" s="110"/>
      <c r="Q103" s="113" t="s">
        <v>329</v>
      </c>
      <c r="R103" s="111"/>
      <c r="S103" s="110"/>
      <c r="T103" s="112">
        <v>1606</v>
      </c>
      <c r="U103" s="111"/>
      <c r="V103" s="110"/>
      <c r="W103" s="113">
        <v>83</v>
      </c>
      <c r="X103" s="111"/>
      <c r="Y103" s="110"/>
      <c r="Z103" s="113">
        <v>78</v>
      </c>
      <c r="AA103" s="111"/>
    </row>
    <row r="104" spans="1:27" x14ac:dyDescent="0.25">
      <c r="A104" s="34"/>
      <c r="B104" s="106" t="s">
        <v>375</v>
      </c>
      <c r="C104" s="107"/>
      <c r="D104" s="106"/>
      <c r="E104" s="109">
        <v>682</v>
      </c>
      <c r="F104" s="107"/>
      <c r="G104" s="106"/>
      <c r="H104" s="109" t="s">
        <v>329</v>
      </c>
      <c r="I104" s="107"/>
      <c r="J104" s="106"/>
      <c r="K104" s="109">
        <v>682</v>
      </c>
      <c r="L104" s="107"/>
      <c r="M104" s="106"/>
      <c r="N104" s="109">
        <v>682</v>
      </c>
      <c r="O104" s="107"/>
      <c r="P104" s="106"/>
      <c r="Q104" s="109">
        <v>118</v>
      </c>
      <c r="R104" s="107"/>
      <c r="S104" s="106"/>
      <c r="T104" s="109">
        <v>682</v>
      </c>
      <c r="U104" s="107"/>
      <c r="V104" s="106"/>
      <c r="W104" s="109">
        <v>35</v>
      </c>
      <c r="X104" s="107"/>
      <c r="Y104" s="106"/>
      <c r="Z104" s="109">
        <v>40</v>
      </c>
      <c r="AA104" s="107"/>
    </row>
    <row r="105" spans="1:27" ht="15.75" thickBot="1" x14ac:dyDescent="0.3">
      <c r="A105" s="34"/>
      <c r="B105" s="110" t="s">
        <v>377</v>
      </c>
      <c r="C105" s="111"/>
      <c r="D105" s="114"/>
      <c r="E105" s="115">
        <v>3124</v>
      </c>
      <c r="F105" s="116"/>
      <c r="G105" s="114"/>
      <c r="H105" s="115">
        <v>3124</v>
      </c>
      <c r="I105" s="116"/>
      <c r="J105" s="114"/>
      <c r="K105" s="117" t="s">
        <v>329</v>
      </c>
      <c r="L105" s="116"/>
      <c r="M105" s="114"/>
      <c r="N105" s="115">
        <v>3124</v>
      </c>
      <c r="O105" s="116"/>
      <c r="P105" s="114"/>
      <c r="Q105" s="117"/>
      <c r="R105" s="116"/>
      <c r="S105" s="114"/>
      <c r="T105" s="115">
        <v>3520</v>
      </c>
      <c r="U105" s="116"/>
      <c r="V105" s="114"/>
      <c r="W105" s="117">
        <v>126</v>
      </c>
      <c r="X105" s="116"/>
      <c r="Y105" s="114"/>
      <c r="Z105" s="117">
        <v>279</v>
      </c>
      <c r="AA105" s="116"/>
    </row>
    <row r="106" spans="1:27" x14ac:dyDescent="0.25">
      <c r="A106" s="34"/>
      <c r="B106" s="109" t="s">
        <v>408</v>
      </c>
      <c r="C106" s="107"/>
      <c r="D106" s="118"/>
      <c r="E106" s="119">
        <v>9455</v>
      </c>
      <c r="F106" s="120"/>
      <c r="G106" s="118"/>
      <c r="H106" s="119">
        <v>6617</v>
      </c>
      <c r="I106" s="120"/>
      <c r="J106" s="118"/>
      <c r="K106" s="119">
        <v>1010</v>
      </c>
      <c r="L106" s="120"/>
      <c r="M106" s="118"/>
      <c r="N106" s="119">
        <v>7627</v>
      </c>
      <c r="O106" s="120"/>
      <c r="P106" s="118"/>
      <c r="Q106" s="121">
        <v>221</v>
      </c>
      <c r="R106" s="120"/>
      <c r="S106" s="118"/>
      <c r="T106" s="119">
        <v>9291</v>
      </c>
      <c r="U106" s="120"/>
      <c r="V106" s="118"/>
      <c r="W106" s="121">
        <v>318</v>
      </c>
      <c r="X106" s="120"/>
      <c r="Y106" s="118"/>
      <c r="Z106" s="121">
        <v>656</v>
      </c>
      <c r="AA106" s="120"/>
    </row>
    <row r="107" spans="1:27" x14ac:dyDescent="0.25">
      <c r="A107" s="34"/>
      <c r="B107" s="122" t="s">
        <v>403</v>
      </c>
      <c r="C107" s="111"/>
      <c r="D107" s="110"/>
      <c r="E107" s="113"/>
      <c r="F107" s="111"/>
      <c r="G107" s="110"/>
      <c r="H107" s="113"/>
      <c r="I107" s="111"/>
      <c r="J107" s="110"/>
      <c r="K107" s="113"/>
      <c r="L107" s="111"/>
      <c r="M107" s="110"/>
      <c r="N107" s="113"/>
      <c r="O107" s="111"/>
      <c r="P107" s="110"/>
      <c r="Q107" s="113"/>
      <c r="R107" s="111"/>
      <c r="S107" s="110"/>
      <c r="T107" s="113"/>
      <c r="U107" s="111"/>
      <c r="V107" s="110"/>
      <c r="W107" s="113"/>
      <c r="X107" s="111"/>
      <c r="Y107" s="110"/>
      <c r="Z107" s="113"/>
      <c r="AA107" s="111"/>
    </row>
    <row r="108" spans="1:27" ht="15.75" thickBot="1" x14ac:dyDescent="0.3">
      <c r="A108" s="34"/>
      <c r="B108" s="106" t="s">
        <v>381</v>
      </c>
      <c r="C108" s="107"/>
      <c r="D108" s="131"/>
      <c r="E108" s="132">
        <v>1237</v>
      </c>
      <c r="F108" s="124"/>
      <c r="G108" s="131"/>
      <c r="H108" s="123">
        <v>402</v>
      </c>
      <c r="I108" s="124"/>
      <c r="J108" s="131"/>
      <c r="K108" s="123">
        <v>613</v>
      </c>
      <c r="L108" s="124"/>
      <c r="M108" s="131"/>
      <c r="N108" s="132">
        <v>1015</v>
      </c>
      <c r="O108" s="124"/>
      <c r="P108" s="131"/>
      <c r="Q108" s="123">
        <v>82</v>
      </c>
      <c r="R108" s="124"/>
      <c r="S108" s="131"/>
      <c r="T108" s="123">
        <v>638</v>
      </c>
      <c r="U108" s="124"/>
      <c r="V108" s="131"/>
      <c r="W108" s="123">
        <v>39</v>
      </c>
      <c r="X108" s="124"/>
      <c r="Y108" s="131"/>
      <c r="Z108" s="123">
        <v>64</v>
      </c>
      <c r="AA108" s="124"/>
    </row>
    <row r="109" spans="1:27" ht="15.75" thickBot="1" x14ac:dyDescent="0.3">
      <c r="A109" s="34"/>
      <c r="B109" s="117" t="s">
        <v>405</v>
      </c>
      <c r="C109" s="116"/>
      <c r="D109" s="133"/>
      <c r="E109" s="134">
        <v>1237</v>
      </c>
      <c r="F109" s="135"/>
      <c r="G109" s="133"/>
      <c r="H109" s="136">
        <v>402</v>
      </c>
      <c r="I109" s="135"/>
      <c r="J109" s="133"/>
      <c r="K109" s="136">
        <v>613</v>
      </c>
      <c r="L109" s="135"/>
      <c r="M109" s="133"/>
      <c r="N109" s="134">
        <v>1015</v>
      </c>
      <c r="O109" s="135"/>
      <c r="P109" s="133"/>
      <c r="Q109" s="136">
        <v>82</v>
      </c>
      <c r="R109" s="135"/>
      <c r="S109" s="133"/>
      <c r="T109" s="136"/>
      <c r="U109" s="135"/>
      <c r="V109" s="133"/>
      <c r="W109" s="136">
        <v>39</v>
      </c>
      <c r="X109" s="135"/>
      <c r="Y109" s="133"/>
      <c r="Z109" s="136">
        <v>64</v>
      </c>
      <c r="AA109" s="135"/>
    </row>
    <row r="110" spans="1:27" x14ac:dyDescent="0.25">
      <c r="A110" s="34"/>
      <c r="B110" s="137" t="s">
        <v>141</v>
      </c>
      <c r="C110" s="120"/>
      <c r="D110" s="118" t="s">
        <v>272</v>
      </c>
      <c r="E110" s="119">
        <v>10692</v>
      </c>
      <c r="F110" s="120"/>
      <c r="G110" s="118" t="s">
        <v>272</v>
      </c>
      <c r="H110" s="119">
        <v>7019</v>
      </c>
      <c r="I110" s="120"/>
      <c r="J110" s="118" t="s">
        <v>272</v>
      </c>
      <c r="K110" s="119">
        <v>1623</v>
      </c>
      <c r="L110" s="120"/>
      <c r="M110" s="118" t="s">
        <v>272</v>
      </c>
      <c r="N110" s="119">
        <v>8642</v>
      </c>
      <c r="O110" s="120"/>
      <c r="P110" s="118" t="s">
        <v>272</v>
      </c>
      <c r="Q110" s="121">
        <v>303</v>
      </c>
      <c r="R110" s="120"/>
      <c r="S110" s="118" t="s">
        <v>272</v>
      </c>
      <c r="T110" s="119">
        <v>9291</v>
      </c>
      <c r="U110" s="120"/>
      <c r="V110" s="118" t="s">
        <v>272</v>
      </c>
      <c r="W110" s="121">
        <v>357</v>
      </c>
      <c r="X110" s="120"/>
      <c r="Y110" s="118" t="s">
        <v>272</v>
      </c>
      <c r="Z110" s="121">
        <v>720</v>
      </c>
      <c r="AA110" s="120"/>
    </row>
    <row r="111" spans="1:27" x14ac:dyDescent="0.25">
      <c r="A111" s="34"/>
      <c r="B111" s="156"/>
      <c r="C111" s="156"/>
      <c r="D111" s="156"/>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row>
    <row r="112" spans="1:27" x14ac:dyDescent="0.25">
      <c r="A112" s="34"/>
      <c r="B112" s="138" t="s">
        <v>442</v>
      </c>
      <c r="C112" s="140"/>
      <c r="D112" s="140" t="s">
        <v>432</v>
      </c>
      <c r="E112" s="140"/>
      <c r="F112" s="140"/>
      <c r="G112" s="140" t="s">
        <v>434</v>
      </c>
      <c r="H112" s="140"/>
      <c r="I112" s="140"/>
      <c r="J112" s="140" t="s">
        <v>435</v>
      </c>
      <c r="K112" s="140"/>
      <c r="L112" s="140"/>
      <c r="M112" s="140" t="s">
        <v>443</v>
      </c>
      <c r="N112" s="140"/>
      <c r="O112" s="140"/>
      <c r="P112" s="140" t="s">
        <v>437</v>
      </c>
      <c r="Q112" s="140"/>
      <c r="R112" s="140"/>
      <c r="S112" s="140" t="s">
        <v>438</v>
      </c>
      <c r="T112" s="140"/>
      <c r="U112" s="140"/>
      <c r="V112" s="140" t="s">
        <v>440</v>
      </c>
      <c r="W112" s="140"/>
      <c r="X112" s="140"/>
      <c r="Y112" s="140" t="s">
        <v>441</v>
      </c>
      <c r="Z112" s="140"/>
      <c r="AA112" s="140"/>
    </row>
    <row r="113" spans="1:27" x14ac:dyDescent="0.25">
      <c r="A113" s="34"/>
      <c r="B113" s="138"/>
      <c r="C113" s="140"/>
      <c r="D113" s="140" t="s">
        <v>433</v>
      </c>
      <c r="E113" s="140"/>
      <c r="F113" s="140"/>
      <c r="G113" s="140" t="s">
        <v>419</v>
      </c>
      <c r="H113" s="140"/>
      <c r="I113" s="140"/>
      <c r="J113" s="140" t="s">
        <v>419</v>
      </c>
      <c r="K113" s="140"/>
      <c r="L113" s="140"/>
      <c r="M113" s="140"/>
      <c r="N113" s="140"/>
      <c r="O113" s="140"/>
      <c r="P113" s="140"/>
      <c r="Q113" s="140"/>
      <c r="R113" s="140"/>
      <c r="S113" s="140" t="s">
        <v>444</v>
      </c>
      <c r="T113" s="140"/>
      <c r="U113" s="140"/>
      <c r="V113" s="140"/>
      <c r="W113" s="140"/>
      <c r="X113" s="140"/>
      <c r="Y113" s="140"/>
      <c r="Z113" s="140"/>
      <c r="AA113" s="140"/>
    </row>
    <row r="114" spans="1:27" ht="15.75" thickBot="1" x14ac:dyDescent="0.3">
      <c r="A114" s="34"/>
      <c r="B114" s="139"/>
      <c r="C114" s="141"/>
      <c r="D114" s="141" t="s">
        <v>415</v>
      </c>
      <c r="E114" s="141"/>
      <c r="F114" s="141"/>
      <c r="G114" s="76"/>
      <c r="H114" s="76"/>
      <c r="I114" s="141"/>
      <c r="J114" s="76"/>
      <c r="K114" s="76"/>
      <c r="L114" s="141"/>
      <c r="M114" s="141"/>
      <c r="N114" s="141"/>
      <c r="O114" s="141"/>
      <c r="P114" s="141"/>
      <c r="Q114" s="141"/>
      <c r="R114" s="141"/>
      <c r="S114" s="76"/>
      <c r="T114" s="76"/>
      <c r="U114" s="141"/>
      <c r="V114" s="141"/>
      <c r="W114" s="141"/>
      <c r="X114" s="141"/>
      <c r="Y114" s="141"/>
      <c r="Z114" s="141"/>
      <c r="AA114" s="141"/>
    </row>
    <row r="115" spans="1:27" x14ac:dyDescent="0.25">
      <c r="A115" s="34"/>
      <c r="B115" s="102" t="s">
        <v>372</v>
      </c>
      <c r="C115" s="103"/>
      <c r="D115" s="104"/>
      <c r="E115" s="105"/>
      <c r="F115" s="103"/>
      <c r="G115" s="104"/>
      <c r="H115" s="105"/>
      <c r="I115" s="103"/>
      <c r="J115" s="104"/>
      <c r="K115" s="105"/>
      <c r="L115" s="103"/>
      <c r="M115" s="104"/>
      <c r="N115" s="105"/>
      <c r="O115" s="103"/>
      <c r="P115" s="104"/>
      <c r="Q115" s="105"/>
      <c r="R115" s="103"/>
      <c r="S115" s="104"/>
      <c r="T115" s="105"/>
      <c r="U115" s="103"/>
      <c r="V115" s="104"/>
      <c r="W115" s="105"/>
      <c r="X115" s="103"/>
      <c r="Y115" s="104"/>
      <c r="Z115" s="105"/>
      <c r="AA115" s="103"/>
    </row>
    <row r="116" spans="1:27" x14ac:dyDescent="0.25">
      <c r="A116" s="34"/>
      <c r="B116" s="106" t="s">
        <v>373</v>
      </c>
      <c r="C116" s="107"/>
      <c r="D116" s="106" t="s">
        <v>272</v>
      </c>
      <c r="E116" s="108">
        <v>5839</v>
      </c>
      <c r="F116" s="107"/>
      <c r="G116" s="106" t="s">
        <v>272</v>
      </c>
      <c r="H116" s="109">
        <v>738</v>
      </c>
      <c r="I116" s="107"/>
      <c r="J116" s="106" t="s">
        <v>272</v>
      </c>
      <c r="K116" s="108">
        <v>5678</v>
      </c>
      <c r="L116" s="107"/>
      <c r="M116" s="106" t="s">
        <v>272</v>
      </c>
      <c r="N116" s="108">
        <v>5446</v>
      </c>
      <c r="O116" s="107"/>
      <c r="P116" s="106" t="s">
        <v>272</v>
      </c>
      <c r="Q116" s="109">
        <v>601</v>
      </c>
      <c r="R116" s="107"/>
      <c r="S116" s="106" t="s">
        <v>272</v>
      </c>
      <c r="T116" s="108">
        <v>5069</v>
      </c>
      <c r="U116" s="107"/>
      <c r="V116" s="106" t="s">
        <v>272</v>
      </c>
      <c r="W116" s="109">
        <v>193</v>
      </c>
      <c r="X116" s="107"/>
      <c r="Y116" s="106" t="s">
        <v>272</v>
      </c>
      <c r="Z116" s="109">
        <v>337</v>
      </c>
      <c r="AA116" s="107"/>
    </row>
    <row r="117" spans="1:27" x14ac:dyDescent="0.25">
      <c r="A117" s="34"/>
      <c r="B117" s="110" t="s">
        <v>406</v>
      </c>
      <c r="C117" s="111"/>
      <c r="D117" s="110"/>
      <c r="E117" s="112">
        <v>4378</v>
      </c>
      <c r="F117" s="111"/>
      <c r="G117" s="110"/>
      <c r="H117" s="112">
        <v>2986</v>
      </c>
      <c r="I117" s="111"/>
      <c r="J117" s="110"/>
      <c r="K117" s="112">
        <v>2115</v>
      </c>
      <c r="L117" s="111"/>
      <c r="M117" s="110"/>
      <c r="N117" s="112">
        <v>4573</v>
      </c>
      <c r="O117" s="111"/>
      <c r="P117" s="110"/>
      <c r="Q117" s="113">
        <v>307</v>
      </c>
      <c r="R117" s="111"/>
      <c r="S117" s="110"/>
      <c r="T117" s="112">
        <v>5232</v>
      </c>
      <c r="U117" s="111"/>
      <c r="V117" s="110"/>
      <c r="W117" s="113">
        <v>35</v>
      </c>
      <c r="X117" s="111"/>
      <c r="Y117" s="110"/>
      <c r="Z117" s="113">
        <v>70</v>
      </c>
      <c r="AA117" s="111"/>
    </row>
    <row r="118" spans="1:27" x14ac:dyDescent="0.25">
      <c r="A118" s="34"/>
      <c r="B118" s="106" t="s">
        <v>375</v>
      </c>
      <c r="C118" s="107"/>
      <c r="D118" s="106"/>
      <c r="E118" s="109">
        <v>870</v>
      </c>
      <c r="F118" s="107"/>
      <c r="G118" s="106"/>
      <c r="H118" s="109" t="s">
        <v>329</v>
      </c>
      <c r="I118" s="107"/>
      <c r="J118" s="106"/>
      <c r="K118" s="109">
        <v>870</v>
      </c>
      <c r="L118" s="107"/>
      <c r="M118" s="106"/>
      <c r="N118" s="109">
        <v>870</v>
      </c>
      <c r="O118" s="107"/>
      <c r="P118" s="106"/>
      <c r="Q118" s="109">
        <v>203</v>
      </c>
      <c r="R118" s="107"/>
      <c r="S118" s="106"/>
      <c r="T118" s="109">
        <v>941</v>
      </c>
      <c r="U118" s="107"/>
      <c r="V118" s="106"/>
      <c r="W118" s="109">
        <v>39</v>
      </c>
      <c r="X118" s="107"/>
      <c r="Y118" s="106"/>
      <c r="Z118" s="109">
        <v>45</v>
      </c>
      <c r="AA118" s="107"/>
    </row>
    <row r="119" spans="1:27" ht="15.75" thickBot="1" x14ac:dyDescent="0.3">
      <c r="A119" s="34"/>
      <c r="B119" s="110" t="s">
        <v>377</v>
      </c>
      <c r="C119" s="111"/>
      <c r="D119" s="114"/>
      <c r="E119" s="115">
        <v>3238</v>
      </c>
      <c r="F119" s="116"/>
      <c r="G119" s="114"/>
      <c r="H119" s="117" t="s">
        <v>329</v>
      </c>
      <c r="I119" s="116"/>
      <c r="J119" s="114"/>
      <c r="K119" s="117" t="s">
        <v>329</v>
      </c>
      <c r="L119" s="116"/>
      <c r="M119" s="114"/>
      <c r="N119" s="115">
        <v>1498</v>
      </c>
      <c r="O119" s="116"/>
      <c r="P119" s="114"/>
      <c r="Q119" s="117" t="s">
        <v>329</v>
      </c>
      <c r="R119" s="116"/>
      <c r="S119" s="114"/>
      <c r="T119" s="115">
        <v>1527</v>
      </c>
      <c r="U119" s="116"/>
      <c r="V119" s="114"/>
      <c r="W119" s="117">
        <v>190</v>
      </c>
      <c r="X119" s="116"/>
      <c r="Y119" s="114"/>
      <c r="Z119" s="117">
        <v>310</v>
      </c>
      <c r="AA119" s="116"/>
    </row>
    <row r="120" spans="1:27" x14ac:dyDescent="0.25">
      <c r="A120" s="34"/>
      <c r="B120" s="109" t="s">
        <v>408</v>
      </c>
      <c r="C120" s="107"/>
      <c r="D120" s="118"/>
      <c r="E120" s="119">
        <v>14325</v>
      </c>
      <c r="F120" s="120"/>
      <c r="G120" s="118"/>
      <c r="H120" s="119">
        <v>3724</v>
      </c>
      <c r="I120" s="120"/>
      <c r="J120" s="118"/>
      <c r="K120" s="119">
        <v>8663</v>
      </c>
      <c r="L120" s="120"/>
      <c r="M120" s="118"/>
      <c r="N120" s="119">
        <v>12387</v>
      </c>
      <c r="O120" s="120"/>
      <c r="P120" s="118"/>
      <c r="Q120" s="119">
        <v>1111</v>
      </c>
      <c r="R120" s="120"/>
      <c r="S120" s="118"/>
      <c r="T120" s="119">
        <v>12769</v>
      </c>
      <c r="U120" s="120"/>
      <c r="V120" s="118"/>
      <c r="W120" s="121">
        <v>457</v>
      </c>
      <c r="X120" s="120"/>
      <c r="Y120" s="118"/>
      <c r="Z120" s="121">
        <v>762</v>
      </c>
      <c r="AA120" s="120"/>
    </row>
    <row r="121" spans="1:27" x14ac:dyDescent="0.25">
      <c r="A121" s="34"/>
      <c r="B121" s="122" t="s">
        <v>403</v>
      </c>
      <c r="C121" s="111"/>
      <c r="D121" s="110"/>
      <c r="E121" s="113"/>
      <c r="F121" s="111"/>
      <c r="G121" s="110"/>
      <c r="H121" s="113"/>
      <c r="I121" s="111"/>
      <c r="J121" s="110"/>
      <c r="K121" s="113"/>
      <c r="L121" s="111"/>
      <c r="M121" s="110"/>
      <c r="N121" s="113"/>
      <c r="O121" s="111"/>
      <c r="P121" s="110"/>
      <c r="Q121" s="113"/>
      <c r="R121" s="111"/>
      <c r="S121" s="110"/>
      <c r="T121" s="113"/>
      <c r="U121" s="111"/>
      <c r="V121" s="110"/>
      <c r="W121" s="113"/>
      <c r="X121" s="111"/>
      <c r="Y121" s="110"/>
      <c r="Z121" s="113"/>
      <c r="AA121" s="111"/>
    </row>
    <row r="122" spans="1:27" ht="15.75" thickBot="1" x14ac:dyDescent="0.3">
      <c r="A122" s="34"/>
      <c r="B122" s="106" t="s">
        <v>381</v>
      </c>
      <c r="C122" s="107"/>
      <c r="D122" s="131"/>
      <c r="E122" s="132">
        <v>1388</v>
      </c>
      <c r="F122" s="124"/>
      <c r="G122" s="131"/>
      <c r="H122" s="123">
        <v>142</v>
      </c>
      <c r="I122" s="124"/>
      <c r="J122" s="131"/>
      <c r="K122" s="132">
        <v>1075</v>
      </c>
      <c r="L122" s="124"/>
      <c r="M122" s="131"/>
      <c r="N122" s="132">
        <v>1217</v>
      </c>
      <c r="O122" s="124"/>
      <c r="P122" s="131"/>
      <c r="Q122" s="123">
        <v>131</v>
      </c>
      <c r="R122" s="124"/>
      <c r="S122" s="131"/>
      <c r="T122" s="132">
        <v>1269</v>
      </c>
      <c r="U122" s="124"/>
      <c r="V122" s="131"/>
      <c r="W122" s="123">
        <v>44</v>
      </c>
      <c r="X122" s="124"/>
      <c r="Y122" s="131"/>
      <c r="Z122" s="123">
        <v>68</v>
      </c>
      <c r="AA122" s="124"/>
    </row>
    <row r="123" spans="1:27" ht="15.75" thickBot="1" x14ac:dyDescent="0.3">
      <c r="A123" s="34"/>
      <c r="B123" s="117" t="s">
        <v>405</v>
      </c>
      <c r="C123" s="111"/>
      <c r="D123" s="104"/>
      <c r="E123" s="130">
        <v>1388</v>
      </c>
      <c r="F123" s="103"/>
      <c r="G123" s="104"/>
      <c r="H123" s="105">
        <v>142</v>
      </c>
      <c r="I123" s="103"/>
      <c r="J123" s="104"/>
      <c r="K123" s="130">
        <v>1075</v>
      </c>
      <c r="L123" s="103"/>
      <c r="M123" s="104"/>
      <c r="N123" s="130">
        <v>1217</v>
      </c>
      <c r="O123" s="103"/>
      <c r="P123" s="104"/>
      <c r="Q123" s="105">
        <v>131</v>
      </c>
      <c r="R123" s="103"/>
      <c r="S123" s="104"/>
      <c r="T123" s="130">
        <v>1269</v>
      </c>
      <c r="U123" s="103"/>
      <c r="V123" s="104"/>
      <c r="W123" s="105">
        <v>44</v>
      </c>
      <c r="X123" s="103"/>
      <c r="Y123" s="104"/>
      <c r="Z123" s="105">
        <v>68</v>
      </c>
      <c r="AA123" s="103"/>
    </row>
    <row r="124" spans="1:27" ht="15.75" thickBot="1" x14ac:dyDescent="0.3">
      <c r="A124" s="34"/>
      <c r="B124" s="137" t="s">
        <v>141</v>
      </c>
      <c r="C124" s="107"/>
      <c r="D124" s="131" t="s">
        <v>272</v>
      </c>
      <c r="E124" s="132">
        <v>15713</v>
      </c>
      <c r="F124" s="124"/>
      <c r="G124" s="131" t="s">
        <v>272</v>
      </c>
      <c r="H124" s="132">
        <v>3866</v>
      </c>
      <c r="I124" s="124"/>
      <c r="J124" s="131" t="s">
        <v>272</v>
      </c>
      <c r="K124" s="132">
        <v>9738</v>
      </c>
      <c r="L124" s="124"/>
      <c r="M124" s="131" t="s">
        <v>272</v>
      </c>
      <c r="N124" s="132">
        <v>13604</v>
      </c>
      <c r="O124" s="124"/>
      <c r="P124" s="131" t="s">
        <v>272</v>
      </c>
      <c r="Q124" s="132">
        <v>1242</v>
      </c>
      <c r="R124" s="124"/>
      <c r="S124" s="131" t="s">
        <v>272</v>
      </c>
      <c r="T124" s="132">
        <v>14038</v>
      </c>
      <c r="U124" s="124"/>
      <c r="V124" s="131" t="s">
        <v>272</v>
      </c>
      <c r="W124" s="123">
        <v>501</v>
      </c>
      <c r="X124" s="124"/>
      <c r="Y124" s="131" t="s">
        <v>272</v>
      </c>
      <c r="Z124" s="123">
        <v>830</v>
      </c>
      <c r="AA124" s="124"/>
    </row>
    <row r="125" spans="1:27" x14ac:dyDescent="0.25">
      <c r="A125" s="34"/>
      <c r="B125" s="157" t="s">
        <v>445</v>
      </c>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row>
    <row r="126" spans="1:27" x14ac:dyDescent="0.25">
      <c r="A126" s="34"/>
      <c r="B126" s="156"/>
      <c r="C126" s="156"/>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row>
    <row r="127" spans="1:27" x14ac:dyDescent="0.25">
      <c r="A127" s="34"/>
      <c r="B127" s="156" t="s">
        <v>446</v>
      </c>
      <c r="C127" s="156"/>
      <c r="D127" s="156"/>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row>
    <row r="128" spans="1:27" x14ac:dyDescent="0.25">
      <c r="A128" s="34"/>
      <c r="B128" s="156"/>
      <c r="C128" s="156"/>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row>
    <row r="129" spans="1:27" ht="15.75" thickBot="1" x14ac:dyDescent="0.3">
      <c r="A129" s="34"/>
      <c r="B129" s="12"/>
      <c r="C129" s="12"/>
      <c r="D129" s="31">
        <v>2013</v>
      </c>
      <c r="E129" s="31"/>
      <c r="F129" s="13"/>
      <c r="G129" s="31">
        <v>2012</v>
      </c>
      <c r="H129" s="31"/>
      <c r="I129" s="13"/>
    </row>
    <row r="130" spans="1:27" x14ac:dyDescent="0.25">
      <c r="A130" s="34"/>
      <c r="B130" s="16" t="s">
        <v>373</v>
      </c>
      <c r="C130" s="28"/>
      <c r="D130" s="29" t="s">
        <v>272</v>
      </c>
      <c r="E130" s="19">
        <v>1649</v>
      </c>
      <c r="F130" s="30"/>
      <c r="G130" s="29" t="s">
        <v>272</v>
      </c>
      <c r="H130" s="19">
        <v>1595</v>
      </c>
      <c r="I130" s="30"/>
    </row>
    <row r="131" spans="1:27" x14ac:dyDescent="0.25">
      <c r="A131" s="34"/>
      <c r="B131" s="22" t="s">
        <v>447</v>
      </c>
      <c r="C131" s="23"/>
      <c r="D131" s="22"/>
      <c r="E131" s="42">
        <v>737</v>
      </c>
      <c r="F131" s="23"/>
      <c r="G131" s="22"/>
      <c r="H131" s="41">
        <v>1372</v>
      </c>
      <c r="I131" s="23"/>
    </row>
    <row r="132" spans="1:27" x14ac:dyDescent="0.25">
      <c r="A132" s="34"/>
      <c r="B132" s="16" t="s">
        <v>375</v>
      </c>
      <c r="C132" s="28"/>
      <c r="D132" s="16"/>
      <c r="E132" s="20">
        <v>68</v>
      </c>
      <c r="F132" s="28"/>
      <c r="G132" s="16"/>
      <c r="H132" s="20">
        <v>50</v>
      </c>
      <c r="I132" s="28"/>
    </row>
    <row r="133" spans="1:27" x14ac:dyDescent="0.25">
      <c r="A133" s="34"/>
      <c r="B133" s="22" t="s">
        <v>448</v>
      </c>
      <c r="C133" s="23"/>
      <c r="D133" s="22"/>
      <c r="E133" s="42">
        <v>6</v>
      </c>
      <c r="F133" s="23"/>
      <c r="G133" s="22"/>
      <c r="H133" s="42">
        <v>126</v>
      </c>
      <c r="I133" s="23"/>
    </row>
    <row r="134" spans="1:27" x14ac:dyDescent="0.25">
      <c r="A134" s="34"/>
      <c r="B134" s="16" t="s">
        <v>377</v>
      </c>
      <c r="C134" s="28"/>
      <c r="D134" s="16"/>
      <c r="E134" s="43">
        <v>1248</v>
      </c>
      <c r="F134" s="28"/>
      <c r="G134" s="16"/>
      <c r="H134" s="43">
        <v>1379</v>
      </c>
      <c r="I134" s="28"/>
    </row>
    <row r="135" spans="1:27" x14ac:dyDescent="0.25">
      <c r="A135" s="34"/>
      <c r="B135" s="22" t="s">
        <v>404</v>
      </c>
      <c r="C135" s="23"/>
      <c r="D135" s="22"/>
      <c r="E135" s="42">
        <v>21</v>
      </c>
      <c r="F135" s="23"/>
      <c r="G135" s="22"/>
      <c r="H135" s="42">
        <v>11</v>
      </c>
      <c r="I135" s="23"/>
    </row>
    <row r="136" spans="1:27" ht="15.75" thickBot="1" x14ac:dyDescent="0.3">
      <c r="A136" s="34"/>
      <c r="B136" s="16" t="s">
        <v>381</v>
      </c>
      <c r="C136" s="28"/>
      <c r="D136" s="54"/>
      <c r="E136" s="74">
        <v>1667</v>
      </c>
      <c r="F136" s="73"/>
      <c r="G136" s="54"/>
      <c r="H136" s="74">
        <v>3541</v>
      </c>
      <c r="I136" s="73"/>
    </row>
    <row r="137" spans="1:27" ht="15.75" thickBot="1" x14ac:dyDescent="0.3">
      <c r="A137" s="34"/>
      <c r="B137" s="22" t="s">
        <v>141</v>
      </c>
      <c r="C137" s="23"/>
      <c r="D137" s="69" t="s">
        <v>272</v>
      </c>
      <c r="E137" s="85">
        <v>5396</v>
      </c>
      <c r="F137" s="71"/>
      <c r="G137" s="69" t="s">
        <v>272</v>
      </c>
      <c r="H137" s="85">
        <v>8074</v>
      </c>
      <c r="I137" s="71"/>
    </row>
    <row r="138" spans="1:27" x14ac:dyDescent="0.25">
      <c r="A138" s="34"/>
      <c r="B138" s="156"/>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row>
    <row r="139" spans="1:27" ht="25.5" customHeight="1" x14ac:dyDescent="0.25">
      <c r="A139" s="34"/>
      <c r="B139" s="156" t="s">
        <v>449</v>
      </c>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row>
    <row r="140" spans="1:27" x14ac:dyDescent="0.25">
      <c r="A140" s="34"/>
      <c r="B140" s="156"/>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row>
    <row r="141" spans="1:27" ht="25.5" customHeight="1" x14ac:dyDescent="0.25">
      <c r="A141" s="34"/>
      <c r="B141" s="156" t="s">
        <v>450</v>
      </c>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row>
    <row r="142" spans="1:27" x14ac:dyDescent="0.25">
      <c r="A142" s="34"/>
      <c r="B142" s="4"/>
    </row>
    <row r="143" spans="1:27" x14ac:dyDescent="0.25">
      <c r="A143" s="34"/>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row>
    <row r="144" spans="1:27" x14ac:dyDescent="0.25">
      <c r="A144" s="34"/>
      <c r="B144" s="37" t="s">
        <v>451</v>
      </c>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row>
    <row r="145" spans="1:27" x14ac:dyDescent="0.25">
      <c r="A145" s="34"/>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row>
    <row r="146" spans="1:27" x14ac:dyDescent="0.25">
      <c r="A146" s="34"/>
      <c r="B146" s="37" t="s">
        <v>452</v>
      </c>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row>
    <row r="147" spans="1:27" x14ac:dyDescent="0.25">
      <c r="A147" s="34"/>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row>
    <row r="148" spans="1:27" ht="15.75" thickBot="1" x14ac:dyDescent="0.3">
      <c r="A148" s="34"/>
      <c r="B148" s="12"/>
      <c r="C148" s="12"/>
      <c r="D148" s="31">
        <v>2013</v>
      </c>
      <c r="E148" s="31"/>
      <c r="F148" s="31"/>
      <c r="G148" s="31"/>
      <c r="H148" s="31"/>
      <c r="I148" s="31"/>
      <c r="J148" s="31"/>
      <c r="K148" s="12"/>
      <c r="L148" s="31">
        <v>2012</v>
      </c>
      <c r="M148" s="31"/>
      <c r="N148" s="31"/>
      <c r="O148" s="31"/>
      <c r="P148" s="31"/>
      <c r="Q148" s="31"/>
      <c r="R148" s="31"/>
      <c r="S148" s="12"/>
    </row>
    <row r="149" spans="1:27" x14ac:dyDescent="0.25">
      <c r="A149" s="34"/>
      <c r="B149" s="145" t="s">
        <v>453</v>
      </c>
      <c r="C149" s="75"/>
      <c r="D149" s="15" t="s">
        <v>454</v>
      </c>
      <c r="E149" s="87"/>
      <c r="F149" s="87"/>
      <c r="G149" s="15" t="s">
        <v>455</v>
      </c>
      <c r="H149" s="87"/>
      <c r="I149" s="87"/>
      <c r="J149" s="15" t="s">
        <v>458</v>
      </c>
      <c r="K149" s="75"/>
      <c r="L149" s="15" t="s">
        <v>454</v>
      </c>
      <c r="M149" s="87"/>
      <c r="N149" s="87"/>
      <c r="O149" s="15" t="s">
        <v>461</v>
      </c>
      <c r="P149" s="87"/>
      <c r="Q149" s="87"/>
      <c r="R149" s="15" t="s">
        <v>458</v>
      </c>
      <c r="S149" s="75"/>
    </row>
    <row r="150" spans="1:27" x14ac:dyDescent="0.25">
      <c r="A150" s="34"/>
      <c r="B150" s="145"/>
      <c r="C150" s="75"/>
      <c r="D150" s="12" t="s">
        <v>229</v>
      </c>
      <c r="E150" s="147"/>
      <c r="F150" s="147"/>
      <c r="G150" s="12" t="s">
        <v>456</v>
      </c>
      <c r="H150" s="147"/>
      <c r="I150" s="147"/>
      <c r="J150" s="12" t="s">
        <v>459</v>
      </c>
      <c r="K150" s="75"/>
      <c r="L150" s="12" t="s">
        <v>229</v>
      </c>
      <c r="M150" s="147"/>
      <c r="N150" s="147"/>
      <c r="O150" s="12" t="s">
        <v>456</v>
      </c>
      <c r="P150" s="147"/>
      <c r="Q150" s="147"/>
      <c r="R150" s="12" t="s">
        <v>459</v>
      </c>
      <c r="S150" s="75"/>
    </row>
    <row r="151" spans="1:27" ht="15.75" thickBot="1" x14ac:dyDescent="0.3">
      <c r="A151" s="34"/>
      <c r="B151" s="146"/>
      <c r="C151" s="31"/>
      <c r="D151" s="60"/>
      <c r="E151" s="31"/>
      <c r="F151" s="31"/>
      <c r="G151" s="13" t="s">
        <v>457</v>
      </c>
      <c r="H151" s="31"/>
      <c r="I151" s="31"/>
      <c r="J151" s="13" t="s">
        <v>460</v>
      </c>
      <c r="K151" s="75"/>
      <c r="L151" s="60"/>
      <c r="M151" s="31"/>
      <c r="N151" s="31"/>
      <c r="O151" s="13" t="s">
        <v>457</v>
      </c>
      <c r="P151" s="31"/>
      <c r="Q151" s="31"/>
      <c r="R151" s="13" t="s">
        <v>460</v>
      </c>
      <c r="S151" s="31"/>
    </row>
    <row r="152" spans="1:27" x14ac:dyDescent="0.25">
      <c r="A152" s="34"/>
      <c r="B152" s="29" t="s">
        <v>462</v>
      </c>
      <c r="C152" s="30"/>
      <c r="D152" s="21"/>
      <c r="E152" s="30"/>
      <c r="F152" s="29"/>
      <c r="G152" s="21"/>
      <c r="H152" s="30"/>
      <c r="I152" s="29"/>
      <c r="J152" s="21"/>
      <c r="K152" s="28"/>
      <c r="L152" s="21"/>
      <c r="M152" s="30"/>
      <c r="N152" s="29"/>
      <c r="O152" s="21"/>
      <c r="P152" s="30"/>
      <c r="Q152" s="29"/>
      <c r="R152" s="21"/>
      <c r="S152" s="30"/>
    </row>
    <row r="153" spans="1:27" x14ac:dyDescent="0.25">
      <c r="A153" s="34"/>
      <c r="B153" s="22"/>
      <c r="C153" s="23"/>
      <c r="D153" s="42"/>
      <c r="E153" s="23"/>
      <c r="F153" s="22"/>
      <c r="G153" s="42"/>
      <c r="H153" s="23"/>
      <c r="I153" s="22"/>
      <c r="J153" s="42"/>
      <c r="K153" s="23"/>
      <c r="L153" s="42"/>
      <c r="M153" s="23"/>
      <c r="N153" s="22"/>
      <c r="O153" s="42"/>
      <c r="P153" s="23"/>
      <c r="Q153" s="22"/>
      <c r="R153" s="42"/>
      <c r="S153" s="23"/>
    </row>
    <row r="154" spans="1:27" x14ac:dyDescent="0.25">
      <c r="A154" s="34"/>
      <c r="B154" s="84" t="s">
        <v>373</v>
      </c>
      <c r="C154" s="23"/>
      <c r="D154" s="42" t="s">
        <v>329</v>
      </c>
      <c r="E154" s="23"/>
      <c r="F154" s="22" t="s">
        <v>272</v>
      </c>
      <c r="G154" s="42" t="s">
        <v>329</v>
      </c>
      <c r="H154" s="23"/>
      <c r="I154" s="22" t="s">
        <v>272</v>
      </c>
      <c r="J154" s="42" t="s">
        <v>329</v>
      </c>
      <c r="K154" s="23"/>
      <c r="L154" s="42">
        <v>1</v>
      </c>
      <c r="M154" s="23"/>
      <c r="N154" s="22" t="s">
        <v>272</v>
      </c>
      <c r="O154" s="42">
        <v>8</v>
      </c>
      <c r="P154" s="23"/>
      <c r="Q154" s="22" t="s">
        <v>272</v>
      </c>
      <c r="R154" s="42" t="s">
        <v>329</v>
      </c>
      <c r="S154" s="23"/>
    </row>
    <row r="155" spans="1:27" x14ac:dyDescent="0.25">
      <c r="A155" s="34"/>
      <c r="B155" s="67" t="s">
        <v>463</v>
      </c>
      <c r="C155" s="28"/>
      <c r="D155" s="20" t="s">
        <v>329</v>
      </c>
      <c r="E155" s="28"/>
      <c r="F155" s="16"/>
      <c r="G155" s="20" t="s">
        <v>329</v>
      </c>
      <c r="H155" s="28"/>
      <c r="I155" s="16"/>
      <c r="J155" s="20" t="s">
        <v>329</v>
      </c>
      <c r="K155" s="28"/>
      <c r="L155" s="20">
        <v>1</v>
      </c>
      <c r="M155" s="28"/>
      <c r="N155" s="16"/>
      <c r="O155" s="20">
        <v>361</v>
      </c>
      <c r="P155" s="28"/>
      <c r="Q155" s="16"/>
      <c r="R155" s="20" t="s">
        <v>329</v>
      </c>
      <c r="S155" s="28"/>
    </row>
    <row r="156" spans="1:27" x14ac:dyDescent="0.25">
      <c r="A156" s="34"/>
      <c r="B156" s="22" t="s">
        <v>464</v>
      </c>
      <c r="C156" s="23"/>
      <c r="D156" s="42"/>
      <c r="E156" s="23"/>
      <c r="F156" s="22"/>
      <c r="G156" s="42"/>
      <c r="H156" s="23"/>
      <c r="I156" s="22"/>
      <c r="J156" s="42"/>
      <c r="K156" s="23"/>
      <c r="L156" s="42"/>
      <c r="M156" s="23"/>
      <c r="N156" s="22"/>
      <c r="O156" s="42"/>
      <c r="P156" s="23"/>
      <c r="Q156" s="22"/>
      <c r="R156" s="42"/>
      <c r="S156" s="23"/>
    </row>
    <row r="157" spans="1:27" x14ac:dyDescent="0.25">
      <c r="A157" s="34"/>
      <c r="B157" s="22"/>
      <c r="C157" s="23"/>
      <c r="D157" s="42"/>
      <c r="E157" s="23"/>
      <c r="F157" s="22"/>
      <c r="G157" s="42"/>
      <c r="H157" s="23"/>
      <c r="I157" s="22"/>
      <c r="J157" s="42"/>
      <c r="K157" s="23"/>
      <c r="L157" s="42"/>
      <c r="M157" s="23"/>
      <c r="N157" s="22"/>
      <c r="O157" s="42"/>
      <c r="P157" s="23"/>
      <c r="Q157" s="22"/>
      <c r="R157" s="42"/>
      <c r="S157" s="23"/>
    </row>
    <row r="158" spans="1:27" x14ac:dyDescent="0.25">
      <c r="A158" s="34"/>
      <c r="B158" s="67" t="s">
        <v>404</v>
      </c>
      <c r="C158" s="28"/>
      <c r="D158" s="20">
        <v>3</v>
      </c>
      <c r="E158" s="28"/>
      <c r="F158" s="16"/>
      <c r="G158" s="20">
        <v>8</v>
      </c>
      <c r="H158" s="28"/>
      <c r="I158" s="16"/>
      <c r="J158" s="20" t="s">
        <v>329</v>
      </c>
      <c r="K158" s="28"/>
      <c r="L158" s="20">
        <v>1</v>
      </c>
      <c r="M158" s="28"/>
      <c r="N158" s="16"/>
      <c r="O158" s="20">
        <v>3</v>
      </c>
      <c r="P158" s="28"/>
      <c r="Q158" s="16"/>
      <c r="R158" s="20" t="s">
        <v>329</v>
      </c>
      <c r="S158" s="28"/>
    </row>
    <row r="159" spans="1:27" x14ac:dyDescent="0.25">
      <c r="A159" s="34"/>
      <c r="B159" s="84"/>
      <c r="C159" s="23"/>
      <c r="D159" s="42"/>
      <c r="E159" s="23"/>
      <c r="F159" s="22"/>
      <c r="G159" s="42"/>
      <c r="H159" s="23"/>
      <c r="I159" s="22"/>
      <c r="J159" s="42"/>
      <c r="K159" s="23"/>
      <c r="L159" s="42"/>
      <c r="M159" s="23"/>
      <c r="N159" s="22"/>
      <c r="O159" s="42"/>
      <c r="P159" s="23"/>
      <c r="Q159" s="22"/>
      <c r="R159" s="42"/>
      <c r="S159" s="23"/>
    </row>
    <row r="160" spans="1:27" x14ac:dyDescent="0.25">
      <c r="A160" s="34"/>
      <c r="B160" s="84" t="s">
        <v>381</v>
      </c>
      <c r="C160" s="23"/>
      <c r="D160" s="42">
        <v>3</v>
      </c>
      <c r="E160" s="23"/>
      <c r="F160" s="22"/>
      <c r="G160" s="42">
        <v>167</v>
      </c>
      <c r="H160" s="23"/>
      <c r="I160" s="22"/>
      <c r="J160" s="42">
        <v>6</v>
      </c>
      <c r="K160" s="23"/>
      <c r="L160" s="42">
        <v>3</v>
      </c>
      <c r="M160" s="23"/>
      <c r="N160" s="22"/>
      <c r="O160" s="42">
        <v>237</v>
      </c>
      <c r="P160" s="23"/>
      <c r="Q160" s="22"/>
      <c r="R160" s="42" t="s">
        <v>329</v>
      </c>
      <c r="S160" s="23"/>
    </row>
    <row r="161" spans="1:27" ht="15.75" thickBot="1" x14ac:dyDescent="0.3">
      <c r="A161" s="34"/>
      <c r="B161" s="54"/>
      <c r="C161" s="73"/>
      <c r="D161" s="72"/>
      <c r="E161" s="73"/>
      <c r="F161" s="54"/>
      <c r="G161" s="72"/>
      <c r="H161" s="73"/>
      <c r="I161" s="54"/>
      <c r="J161" s="72"/>
      <c r="K161" s="28"/>
      <c r="L161" s="72"/>
      <c r="M161" s="73"/>
      <c r="N161" s="54"/>
      <c r="O161" s="72"/>
      <c r="P161" s="73"/>
      <c r="Q161" s="54"/>
      <c r="R161" s="72"/>
      <c r="S161" s="73"/>
    </row>
    <row r="162" spans="1:27" ht="15.75" thickBot="1" x14ac:dyDescent="0.3">
      <c r="A162" s="34"/>
      <c r="B162" s="69" t="s">
        <v>465</v>
      </c>
      <c r="C162" s="71"/>
      <c r="D162" s="70">
        <v>6</v>
      </c>
      <c r="E162" s="71"/>
      <c r="F162" s="69" t="s">
        <v>272</v>
      </c>
      <c r="G162" s="70">
        <v>175</v>
      </c>
      <c r="H162" s="71"/>
      <c r="I162" s="69" t="s">
        <v>272</v>
      </c>
      <c r="J162" s="70">
        <v>6</v>
      </c>
      <c r="K162" s="23"/>
      <c r="L162" s="70">
        <v>6</v>
      </c>
      <c r="M162" s="71"/>
      <c r="N162" s="69" t="s">
        <v>272</v>
      </c>
      <c r="O162" s="70">
        <v>609</v>
      </c>
      <c r="P162" s="71"/>
      <c r="Q162" s="69" t="s">
        <v>272</v>
      </c>
      <c r="R162" s="70" t="s">
        <v>329</v>
      </c>
      <c r="S162" s="71" t="s">
        <v>223</v>
      </c>
    </row>
    <row r="163" spans="1:27" x14ac:dyDescent="0.25">
      <c r="A163" s="34"/>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row>
    <row r="164" spans="1:27" ht="25.5" customHeight="1" x14ac:dyDescent="0.25">
      <c r="A164" s="34"/>
      <c r="B164" s="37" t="s">
        <v>466</v>
      </c>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row>
    <row r="165" spans="1:27" x14ac:dyDescent="0.25">
      <c r="A165" s="34"/>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row>
    <row r="166" spans="1:27" x14ac:dyDescent="0.25">
      <c r="A166" s="34"/>
      <c r="B166" s="37" t="s">
        <v>467</v>
      </c>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row>
    <row r="167" spans="1:27" x14ac:dyDescent="0.25">
      <c r="A167" s="34"/>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row>
    <row r="168" spans="1:27" x14ac:dyDescent="0.25">
      <c r="A168" s="34"/>
      <c r="B168" s="39" t="s">
        <v>468</v>
      </c>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row>
    <row r="169" spans="1:27" x14ac:dyDescent="0.25">
      <c r="A169" s="34"/>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row>
    <row r="170" spans="1:27" x14ac:dyDescent="0.25">
      <c r="A170" s="34"/>
      <c r="B170" s="37" t="s">
        <v>469</v>
      </c>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row>
    <row r="171" spans="1:27" x14ac:dyDescent="0.25">
      <c r="A171" s="34"/>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row>
    <row r="172" spans="1:27" x14ac:dyDescent="0.25">
      <c r="A172" s="34"/>
      <c r="B172" s="36" t="s">
        <v>470</v>
      </c>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row>
    <row r="173" spans="1:27" x14ac:dyDescent="0.25">
      <c r="A173" s="34"/>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row>
    <row r="174" spans="1:27" x14ac:dyDescent="0.25">
      <c r="A174" s="34"/>
      <c r="B174" s="37" t="s">
        <v>471</v>
      </c>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row>
    <row r="175" spans="1:27" x14ac:dyDescent="0.25">
      <c r="A175" s="34"/>
      <c r="B175" s="148"/>
      <c r="C175" s="148"/>
      <c r="D175" s="148"/>
    </row>
    <row r="176" spans="1:27" x14ac:dyDescent="0.25">
      <c r="A176" s="34"/>
      <c r="B176" s="148"/>
      <c r="C176" s="148" t="s">
        <v>472</v>
      </c>
      <c r="D176" s="148" t="s">
        <v>473</v>
      </c>
    </row>
    <row r="177" spans="1:27" ht="25.5" x14ac:dyDescent="0.25">
      <c r="A177" s="34"/>
      <c r="B177" s="148"/>
      <c r="C177" s="148" t="s">
        <v>472</v>
      </c>
      <c r="D177" s="148" t="s">
        <v>474</v>
      </c>
    </row>
    <row r="178" spans="1:27" ht="25.5" x14ac:dyDescent="0.25">
      <c r="A178" s="34"/>
      <c r="B178" s="149"/>
      <c r="C178" s="149" t="s">
        <v>472</v>
      </c>
      <c r="D178" s="148" t="s">
        <v>475</v>
      </c>
    </row>
    <row r="179" spans="1:27" ht="25.5" x14ac:dyDescent="0.25">
      <c r="A179" s="34"/>
      <c r="B179" s="148"/>
      <c r="C179" s="148" t="s">
        <v>472</v>
      </c>
      <c r="D179" s="148" t="s">
        <v>476</v>
      </c>
    </row>
    <row r="180" spans="1:27" ht="63.75" x14ac:dyDescent="0.25">
      <c r="A180" s="34"/>
      <c r="B180" s="148"/>
      <c r="C180" s="148" t="s">
        <v>472</v>
      </c>
      <c r="D180" s="148" t="s">
        <v>477</v>
      </c>
    </row>
    <row r="181" spans="1:27" ht="38.25" x14ac:dyDescent="0.25">
      <c r="A181" s="34"/>
      <c r="B181" s="148"/>
      <c r="C181" s="148" t="s">
        <v>472</v>
      </c>
      <c r="D181" s="148" t="s">
        <v>478</v>
      </c>
    </row>
    <row r="182" spans="1:27" ht="25.5" x14ac:dyDescent="0.25">
      <c r="A182" s="34"/>
      <c r="B182" s="148"/>
      <c r="C182" s="148" t="s">
        <v>472</v>
      </c>
      <c r="D182" s="148" t="s">
        <v>479</v>
      </c>
    </row>
    <row r="183" spans="1:27" ht="25.5" x14ac:dyDescent="0.25">
      <c r="A183" s="34"/>
      <c r="B183" s="148"/>
      <c r="C183" s="148" t="s">
        <v>472</v>
      </c>
      <c r="D183" s="148" t="s">
        <v>480</v>
      </c>
    </row>
    <row r="184" spans="1:27" ht="38.25" x14ac:dyDescent="0.25">
      <c r="A184" s="34"/>
      <c r="B184" s="148"/>
      <c r="C184" s="148" t="s">
        <v>472</v>
      </c>
      <c r="D184" s="148" t="s">
        <v>481</v>
      </c>
    </row>
    <row r="185" spans="1:27" ht="38.25" x14ac:dyDescent="0.25">
      <c r="A185" s="34"/>
      <c r="B185" s="148"/>
      <c r="C185" s="148" t="s">
        <v>472</v>
      </c>
      <c r="D185" s="148" t="s">
        <v>482</v>
      </c>
    </row>
    <row r="186" spans="1:27" x14ac:dyDescent="0.25">
      <c r="A186" s="34"/>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row>
    <row r="187" spans="1:27" x14ac:dyDescent="0.25">
      <c r="A187" s="34"/>
      <c r="B187" s="36" t="s">
        <v>483</v>
      </c>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row>
    <row r="188" spans="1:27" x14ac:dyDescent="0.25">
      <c r="A188" s="34"/>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row>
    <row r="189" spans="1:27" x14ac:dyDescent="0.25">
      <c r="A189" s="34"/>
      <c r="B189" s="37" t="s">
        <v>471</v>
      </c>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row>
    <row r="190" spans="1:27" x14ac:dyDescent="0.25">
      <c r="A190" s="34"/>
      <c r="B190" s="148"/>
      <c r="C190" s="148"/>
      <c r="D190" s="148"/>
    </row>
    <row r="191" spans="1:27" ht="38.25" x14ac:dyDescent="0.25">
      <c r="A191" s="34"/>
      <c r="B191" s="148"/>
      <c r="C191" s="148" t="s">
        <v>472</v>
      </c>
      <c r="D191" s="148" t="s">
        <v>484</v>
      </c>
    </row>
    <row r="192" spans="1:27" ht="51" x14ac:dyDescent="0.25">
      <c r="A192" s="34"/>
      <c r="B192" s="148"/>
      <c r="C192" s="148" t="s">
        <v>472</v>
      </c>
      <c r="D192" s="148" t="s">
        <v>485</v>
      </c>
    </row>
    <row r="193" spans="1:27" ht="51" x14ac:dyDescent="0.25">
      <c r="A193" s="34"/>
      <c r="B193" s="148"/>
      <c r="C193" s="148" t="s">
        <v>472</v>
      </c>
      <c r="D193" s="148" t="s">
        <v>486</v>
      </c>
    </row>
    <row r="194" spans="1:27" ht="25.5" x14ac:dyDescent="0.25">
      <c r="A194" s="34"/>
      <c r="B194" s="148"/>
      <c r="C194" s="148" t="s">
        <v>472</v>
      </c>
      <c r="D194" s="148" t="s">
        <v>487</v>
      </c>
    </row>
    <row r="195" spans="1:27" ht="51" x14ac:dyDescent="0.25">
      <c r="A195" s="34"/>
      <c r="B195" s="148"/>
      <c r="C195" s="148" t="s">
        <v>472</v>
      </c>
      <c r="D195" s="148" t="s">
        <v>488</v>
      </c>
    </row>
    <row r="196" spans="1:27" ht="25.5" x14ac:dyDescent="0.25">
      <c r="A196" s="34"/>
      <c r="B196" s="148"/>
      <c r="C196" s="148" t="s">
        <v>472</v>
      </c>
      <c r="D196" s="148" t="s">
        <v>489</v>
      </c>
    </row>
    <row r="197" spans="1:27" ht="25.5" x14ac:dyDescent="0.25">
      <c r="A197" s="34"/>
      <c r="B197" s="148"/>
      <c r="C197" s="148" t="s">
        <v>472</v>
      </c>
      <c r="D197" s="148" t="s">
        <v>490</v>
      </c>
    </row>
    <row r="198" spans="1:27" ht="38.25" x14ac:dyDescent="0.25">
      <c r="A198" s="34"/>
      <c r="B198" s="148"/>
      <c r="C198" s="148" t="s">
        <v>472</v>
      </c>
      <c r="D198" s="148" t="s">
        <v>491</v>
      </c>
    </row>
    <row r="199" spans="1:27" x14ac:dyDescent="0.25">
      <c r="A199" s="34"/>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row>
    <row r="200" spans="1:27" x14ac:dyDescent="0.25">
      <c r="A200" s="34"/>
      <c r="B200" s="36" t="s">
        <v>492</v>
      </c>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row>
    <row r="201" spans="1:27" x14ac:dyDescent="0.25">
      <c r="A201" s="34"/>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row>
    <row r="202" spans="1:27" x14ac:dyDescent="0.25">
      <c r="A202" s="34"/>
      <c r="B202" s="37" t="s">
        <v>471</v>
      </c>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row>
    <row r="203" spans="1:27" x14ac:dyDescent="0.25">
      <c r="A203" s="34"/>
      <c r="B203" s="148"/>
      <c r="C203" s="148"/>
      <c r="D203" s="148"/>
    </row>
    <row r="204" spans="1:27" ht="51" x14ac:dyDescent="0.25">
      <c r="A204" s="34"/>
      <c r="B204" s="148"/>
      <c r="C204" s="148" t="s">
        <v>472</v>
      </c>
      <c r="D204" s="148" t="s">
        <v>493</v>
      </c>
    </row>
    <row r="205" spans="1:27" ht="51" x14ac:dyDescent="0.25">
      <c r="A205" s="34"/>
      <c r="B205" s="148"/>
      <c r="C205" s="148" t="s">
        <v>472</v>
      </c>
      <c r="D205" s="148" t="s">
        <v>494</v>
      </c>
    </row>
    <row r="206" spans="1:27" ht="25.5" x14ac:dyDescent="0.25">
      <c r="A206" s="34"/>
      <c r="B206" s="148"/>
      <c r="C206" s="148" t="s">
        <v>472</v>
      </c>
      <c r="D206" s="148" t="s">
        <v>495</v>
      </c>
    </row>
    <row r="207" spans="1:27" ht="25.5" x14ac:dyDescent="0.25">
      <c r="A207" s="34"/>
      <c r="B207" s="148"/>
      <c r="C207" s="148" t="s">
        <v>472</v>
      </c>
      <c r="D207" s="148" t="s">
        <v>496</v>
      </c>
    </row>
    <row r="208" spans="1:27" ht="51" x14ac:dyDescent="0.25">
      <c r="A208" s="34"/>
      <c r="B208" s="148"/>
      <c r="C208" s="148" t="s">
        <v>472</v>
      </c>
      <c r="D208" s="148" t="s">
        <v>497</v>
      </c>
    </row>
    <row r="209" spans="1:27" ht="51" x14ac:dyDescent="0.25">
      <c r="A209" s="34"/>
      <c r="B209" s="148"/>
      <c r="C209" s="148" t="s">
        <v>472</v>
      </c>
      <c r="D209" s="148" t="s">
        <v>498</v>
      </c>
    </row>
    <row r="210" spans="1:27" ht="25.5" x14ac:dyDescent="0.25">
      <c r="A210" s="34"/>
      <c r="B210" s="148"/>
      <c r="C210" s="148" t="s">
        <v>472</v>
      </c>
      <c r="D210" s="148" t="s">
        <v>499</v>
      </c>
    </row>
    <row r="211" spans="1:27" x14ac:dyDescent="0.25">
      <c r="A211" s="34"/>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row>
    <row r="212" spans="1:27" x14ac:dyDescent="0.25">
      <c r="A212" s="34"/>
      <c r="B212" s="36" t="s">
        <v>500</v>
      </c>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row>
    <row r="213" spans="1:27" x14ac:dyDescent="0.25">
      <c r="A213" s="34"/>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row>
    <row r="214" spans="1:27" x14ac:dyDescent="0.25">
      <c r="A214" s="34"/>
      <c r="B214" s="37" t="s">
        <v>471</v>
      </c>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row>
    <row r="215" spans="1:27" x14ac:dyDescent="0.25">
      <c r="A215" s="34"/>
      <c r="B215" s="148"/>
      <c r="C215" s="148"/>
      <c r="D215" s="148"/>
    </row>
    <row r="216" spans="1:27" ht="38.25" x14ac:dyDescent="0.25">
      <c r="A216" s="34"/>
      <c r="B216" s="148"/>
      <c r="C216" s="148" t="s">
        <v>472</v>
      </c>
      <c r="D216" s="148" t="s">
        <v>501</v>
      </c>
    </row>
    <row r="217" spans="1:27" ht="25.5" x14ac:dyDescent="0.25">
      <c r="A217" s="34"/>
      <c r="B217" s="148"/>
      <c r="C217" s="148" t="s">
        <v>472</v>
      </c>
      <c r="D217" s="148" t="s">
        <v>502</v>
      </c>
    </row>
    <row r="218" spans="1:27" ht="51" x14ac:dyDescent="0.25">
      <c r="A218" s="34"/>
      <c r="B218" s="148"/>
      <c r="C218" s="148" t="s">
        <v>472</v>
      </c>
      <c r="D218" s="148" t="s">
        <v>503</v>
      </c>
    </row>
    <row r="219" spans="1:27" ht="38.25" x14ac:dyDescent="0.25">
      <c r="A219" s="34"/>
      <c r="B219" s="149"/>
      <c r="C219" s="149" t="s">
        <v>472</v>
      </c>
      <c r="D219" s="148" t="s">
        <v>504</v>
      </c>
    </row>
    <row r="220" spans="1:27" ht="25.5" x14ac:dyDescent="0.25">
      <c r="A220" s="34"/>
      <c r="B220" s="148"/>
      <c r="C220" s="148" t="s">
        <v>472</v>
      </c>
      <c r="D220" s="148" t="s">
        <v>505</v>
      </c>
    </row>
    <row r="221" spans="1:27" ht="51" x14ac:dyDescent="0.25">
      <c r="A221" s="34"/>
      <c r="B221" s="148"/>
      <c r="C221" s="148" t="s">
        <v>472</v>
      </c>
      <c r="D221" s="148" t="s">
        <v>506</v>
      </c>
    </row>
    <row r="222" spans="1:27" ht="51" x14ac:dyDescent="0.25">
      <c r="A222" s="34"/>
      <c r="B222" s="148"/>
      <c r="C222" s="148" t="s">
        <v>472</v>
      </c>
      <c r="D222" s="148" t="s">
        <v>507</v>
      </c>
    </row>
    <row r="223" spans="1:27" ht="51" x14ac:dyDescent="0.25">
      <c r="A223" s="34"/>
      <c r="B223" s="148"/>
      <c r="C223" s="148" t="s">
        <v>472</v>
      </c>
      <c r="D223" s="148" t="s">
        <v>508</v>
      </c>
    </row>
    <row r="224" spans="1:27" ht="51" x14ac:dyDescent="0.25">
      <c r="A224" s="34"/>
      <c r="B224" s="148"/>
      <c r="C224" s="148" t="s">
        <v>472</v>
      </c>
      <c r="D224" s="148" t="s">
        <v>509</v>
      </c>
    </row>
    <row r="225" spans="1:27" ht="51" x14ac:dyDescent="0.25">
      <c r="A225" s="34"/>
      <c r="B225" s="148"/>
      <c r="C225" s="148" t="s">
        <v>472</v>
      </c>
      <c r="D225" s="148" t="s">
        <v>510</v>
      </c>
    </row>
    <row r="226" spans="1:27" ht="38.25" x14ac:dyDescent="0.25">
      <c r="A226" s="34"/>
      <c r="B226" s="148"/>
      <c r="C226" s="148" t="s">
        <v>472</v>
      </c>
      <c r="D226" s="148" t="s">
        <v>511</v>
      </c>
    </row>
    <row r="227" spans="1:27" ht="25.5" x14ac:dyDescent="0.25">
      <c r="A227" s="34"/>
      <c r="B227" s="148"/>
      <c r="C227" s="148" t="s">
        <v>472</v>
      </c>
      <c r="D227" s="148" t="s">
        <v>499</v>
      </c>
    </row>
    <row r="228" spans="1:27" x14ac:dyDescent="0.25">
      <c r="A228" s="34"/>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row>
    <row r="229" spans="1:27" x14ac:dyDescent="0.25">
      <c r="A229" s="34"/>
      <c r="B229" s="36" t="s">
        <v>512</v>
      </c>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row>
    <row r="230" spans="1:27" x14ac:dyDescent="0.25">
      <c r="A230" s="34"/>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row>
    <row r="231" spans="1:27" x14ac:dyDescent="0.25">
      <c r="A231" s="34"/>
      <c r="B231" s="37" t="s">
        <v>471</v>
      </c>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row>
    <row r="232" spans="1:27" x14ac:dyDescent="0.25">
      <c r="A232" s="34"/>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row>
    <row r="233" spans="1:27" x14ac:dyDescent="0.25">
      <c r="A233" s="34"/>
      <c r="B233" s="37" t="s">
        <v>513</v>
      </c>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row>
    <row r="234" spans="1:27" x14ac:dyDescent="0.25">
      <c r="A234" s="34"/>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row>
    <row r="235" spans="1:27" ht="25.5" customHeight="1" x14ac:dyDescent="0.25">
      <c r="A235" s="34"/>
      <c r="B235" s="37" t="s">
        <v>514</v>
      </c>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row>
    <row r="236" spans="1:27" x14ac:dyDescent="0.25">
      <c r="A236" s="34"/>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row>
    <row r="237" spans="1:27" ht="25.5" customHeight="1" x14ac:dyDescent="0.25">
      <c r="A237" s="34"/>
      <c r="B237" s="37" t="s">
        <v>515</v>
      </c>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row>
    <row r="238" spans="1:27" x14ac:dyDescent="0.25">
      <c r="A238" s="34"/>
      <c r="B238" s="148"/>
      <c r="C238" s="148"/>
      <c r="D238" s="148"/>
    </row>
    <row r="239" spans="1:27" ht="51" x14ac:dyDescent="0.25">
      <c r="A239" s="34"/>
      <c r="B239" s="148"/>
      <c r="C239" s="148" t="s">
        <v>472</v>
      </c>
      <c r="D239" s="148" t="s">
        <v>516</v>
      </c>
    </row>
    <row r="240" spans="1:27" ht="38.25" x14ac:dyDescent="0.25">
      <c r="A240" s="34"/>
      <c r="B240" s="148"/>
      <c r="C240" s="148" t="s">
        <v>472</v>
      </c>
      <c r="D240" s="148" t="s">
        <v>517</v>
      </c>
    </row>
    <row r="241" spans="1:27" ht="38.25" x14ac:dyDescent="0.25">
      <c r="A241" s="34"/>
      <c r="B241" s="148"/>
      <c r="C241" s="148" t="s">
        <v>472</v>
      </c>
      <c r="D241" s="148" t="s">
        <v>518</v>
      </c>
    </row>
    <row r="242" spans="1:27" ht="76.5" x14ac:dyDescent="0.25">
      <c r="A242" s="34"/>
      <c r="B242" s="148"/>
      <c r="C242" s="148" t="s">
        <v>472</v>
      </c>
      <c r="D242" s="148" t="s">
        <v>519</v>
      </c>
    </row>
    <row r="243" spans="1:27" ht="25.5" x14ac:dyDescent="0.25">
      <c r="A243" s="34"/>
      <c r="B243" s="148"/>
      <c r="C243" s="148" t="s">
        <v>472</v>
      </c>
      <c r="D243" s="148" t="s">
        <v>520</v>
      </c>
    </row>
    <row r="244" spans="1:27" ht="51" x14ac:dyDescent="0.25">
      <c r="A244" s="34"/>
      <c r="B244" s="148"/>
      <c r="C244" s="148" t="s">
        <v>472</v>
      </c>
      <c r="D244" s="148" t="s">
        <v>521</v>
      </c>
    </row>
    <row r="245" spans="1:27" ht="38.25" x14ac:dyDescent="0.25">
      <c r="A245" s="34"/>
      <c r="B245" s="148"/>
      <c r="C245" s="148" t="s">
        <v>472</v>
      </c>
      <c r="D245" s="148" t="s">
        <v>522</v>
      </c>
    </row>
    <row r="246" spans="1:27" ht="51" x14ac:dyDescent="0.25">
      <c r="A246" s="34"/>
      <c r="B246" s="148"/>
      <c r="C246" s="148" t="s">
        <v>472</v>
      </c>
      <c r="D246" s="148" t="s">
        <v>523</v>
      </c>
    </row>
    <row r="247" spans="1:27" ht="25.5" x14ac:dyDescent="0.25">
      <c r="A247" s="34"/>
      <c r="B247" s="148"/>
      <c r="C247" s="148" t="s">
        <v>472</v>
      </c>
      <c r="D247" s="148" t="s">
        <v>524</v>
      </c>
    </row>
    <row r="248" spans="1:27" x14ac:dyDescent="0.25">
      <c r="A248" s="34"/>
      <c r="B248" s="148"/>
      <c r="C248" s="148"/>
      <c r="D248" s="148"/>
    </row>
    <row r="249" spans="1:27" x14ac:dyDescent="0.25">
      <c r="A249" s="34"/>
      <c r="B249" s="4"/>
    </row>
    <row r="250" spans="1:27" x14ac:dyDescent="0.25">
      <c r="A250" s="34"/>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row>
    <row r="251" spans="1:27" x14ac:dyDescent="0.25">
      <c r="A251" s="34"/>
      <c r="B251" s="36" t="s">
        <v>525</v>
      </c>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row>
    <row r="252" spans="1:27" x14ac:dyDescent="0.25">
      <c r="A252" s="34"/>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row>
    <row r="253" spans="1:27" x14ac:dyDescent="0.25">
      <c r="A253" s="34"/>
      <c r="B253" s="37" t="s">
        <v>526</v>
      </c>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row>
    <row r="254" spans="1:27" x14ac:dyDescent="0.25">
      <c r="A254" s="34"/>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row>
    <row r="255" spans="1:27" x14ac:dyDescent="0.25">
      <c r="A255" s="34"/>
      <c r="B255" s="37" t="s">
        <v>471</v>
      </c>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row>
    <row r="256" spans="1:27" x14ac:dyDescent="0.25">
      <c r="A256" s="34"/>
      <c r="B256" s="148"/>
      <c r="C256" s="148"/>
      <c r="D256" s="148"/>
    </row>
    <row r="257" spans="1:27" ht="25.5" x14ac:dyDescent="0.25">
      <c r="A257" s="34"/>
      <c r="B257" s="148"/>
      <c r="C257" s="148" t="s">
        <v>472</v>
      </c>
      <c r="D257" s="148" t="s">
        <v>527</v>
      </c>
    </row>
    <row r="258" spans="1:27" ht="38.25" x14ac:dyDescent="0.25">
      <c r="A258" s="34"/>
      <c r="B258" s="148"/>
      <c r="C258" s="148" t="s">
        <v>472</v>
      </c>
      <c r="D258" s="148" t="s">
        <v>528</v>
      </c>
    </row>
    <row r="259" spans="1:27" ht="51" x14ac:dyDescent="0.25">
      <c r="A259" s="34"/>
      <c r="B259" s="148"/>
      <c r="C259" s="148" t="s">
        <v>472</v>
      </c>
      <c r="D259" s="148" t="s">
        <v>529</v>
      </c>
    </row>
    <row r="260" spans="1:27" ht="25.5" x14ac:dyDescent="0.25">
      <c r="A260" s="34"/>
      <c r="B260" s="148"/>
      <c r="C260" s="148" t="s">
        <v>472</v>
      </c>
      <c r="D260" s="148" t="s">
        <v>530</v>
      </c>
    </row>
    <row r="261" spans="1:27" ht="25.5" x14ac:dyDescent="0.25">
      <c r="A261" s="34"/>
      <c r="B261" s="148"/>
      <c r="C261" s="148" t="s">
        <v>472</v>
      </c>
      <c r="D261" s="148" t="s">
        <v>531</v>
      </c>
    </row>
    <row r="262" spans="1:27" ht="25.5" x14ac:dyDescent="0.25">
      <c r="A262" s="34"/>
      <c r="B262" s="148"/>
      <c r="C262" s="148" t="s">
        <v>472</v>
      </c>
      <c r="D262" s="148" t="s">
        <v>532</v>
      </c>
    </row>
    <row r="263" spans="1:27" x14ac:dyDescent="0.25">
      <c r="A263" s="34"/>
      <c r="B263" s="148"/>
      <c r="C263" s="148" t="s">
        <v>472</v>
      </c>
      <c r="D263" s="148" t="s">
        <v>533</v>
      </c>
    </row>
    <row r="264" spans="1:27" ht="38.25" x14ac:dyDescent="0.25">
      <c r="A264" s="34"/>
      <c r="B264" s="148"/>
      <c r="C264" s="148" t="s">
        <v>472</v>
      </c>
      <c r="D264" s="148" t="s">
        <v>534</v>
      </c>
    </row>
    <row r="265" spans="1:27" ht="38.25" x14ac:dyDescent="0.25">
      <c r="A265" s="34"/>
      <c r="B265" s="148"/>
      <c r="C265" s="148" t="s">
        <v>472</v>
      </c>
      <c r="D265" s="148" t="s">
        <v>535</v>
      </c>
    </row>
    <row r="266" spans="1:27" x14ac:dyDescent="0.25">
      <c r="A266" s="34"/>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row>
    <row r="267" spans="1:27" x14ac:dyDescent="0.25">
      <c r="A267" s="34"/>
      <c r="B267" s="36" t="s">
        <v>536</v>
      </c>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row>
    <row r="268" spans="1:27" x14ac:dyDescent="0.25">
      <c r="A268" s="34"/>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row>
    <row r="269" spans="1:27" x14ac:dyDescent="0.25">
      <c r="A269" s="34"/>
      <c r="B269" s="37" t="s">
        <v>537</v>
      </c>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row>
    <row r="270" spans="1:27" x14ac:dyDescent="0.25">
      <c r="A270" s="34"/>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row>
    <row r="271" spans="1:27" x14ac:dyDescent="0.25">
      <c r="A271" s="34"/>
      <c r="B271" s="37" t="s">
        <v>471</v>
      </c>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row>
    <row r="272" spans="1:27" x14ac:dyDescent="0.25">
      <c r="A272" s="34"/>
      <c r="B272" s="148"/>
      <c r="C272" s="148"/>
      <c r="D272" s="148"/>
    </row>
    <row r="273" spans="1:27" ht="38.25" x14ac:dyDescent="0.25">
      <c r="A273" s="34"/>
      <c r="B273" s="148"/>
      <c r="C273" s="148" t="s">
        <v>472</v>
      </c>
      <c r="D273" s="148" t="s">
        <v>538</v>
      </c>
    </row>
    <row r="274" spans="1:27" ht="51" x14ac:dyDescent="0.25">
      <c r="A274" s="34"/>
      <c r="B274" s="148"/>
      <c r="C274" s="148" t="s">
        <v>472</v>
      </c>
      <c r="D274" s="148" t="s">
        <v>539</v>
      </c>
    </row>
    <row r="275" spans="1:27" ht="38.25" x14ac:dyDescent="0.25">
      <c r="A275" s="34"/>
      <c r="B275" s="148"/>
      <c r="C275" s="148" t="s">
        <v>472</v>
      </c>
      <c r="D275" s="148" t="s">
        <v>540</v>
      </c>
    </row>
    <row r="276" spans="1:27" ht="25.5" x14ac:dyDescent="0.25">
      <c r="A276" s="34"/>
      <c r="B276" s="148"/>
      <c r="C276" s="148" t="s">
        <v>472</v>
      </c>
      <c r="D276" s="148" t="s">
        <v>541</v>
      </c>
    </row>
    <row r="277" spans="1:27" ht="25.5" x14ac:dyDescent="0.25">
      <c r="A277" s="34"/>
      <c r="B277" s="148"/>
      <c r="C277" s="148" t="s">
        <v>472</v>
      </c>
      <c r="D277" s="148" t="s">
        <v>542</v>
      </c>
    </row>
    <row r="278" spans="1:27" ht="25.5" x14ac:dyDescent="0.25">
      <c r="A278" s="34"/>
      <c r="B278" s="148"/>
      <c r="C278" s="148" t="s">
        <v>472</v>
      </c>
      <c r="D278" s="148" t="s">
        <v>543</v>
      </c>
    </row>
    <row r="279" spans="1:27" ht="51" x14ac:dyDescent="0.25">
      <c r="A279" s="34"/>
      <c r="B279" s="148"/>
      <c r="C279" s="148" t="s">
        <v>472</v>
      </c>
      <c r="D279" s="148" t="s">
        <v>544</v>
      </c>
    </row>
    <row r="280" spans="1:27" ht="38.25" x14ac:dyDescent="0.25">
      <c r="A280" s="34"/>
      <c r="B280" s="148"/>
      <c r="C280" s="148" t="s">
        <v>472</v>
      </c>
      <c r="D280" s="148" t="s">
        <v>545</v>
      </c>
    </row>
    <row r="281" spans="1:27" ht="38.25" x14ac:dyDescent="0.25">
      <c r="A281" s="34"/>
      <c r="B281" s="148"/>
      <c r="C281" s="148" t="s">
        <v>472</v>
      </c>
      <c r="D281" s="148" t="s">
        <v>546</v>
      </c>
    </row>
    <row r="282" spans="1:27" ht="25.5" x14ac:dyDescent="0.25">
      <c r="A282" s="34"/>
      <c r="B282" s="148"/>
      <c r="C282" s="148" t="s">
        <v>472</v>
      </c>
      <c r="D282" s="148" t="s">
        <v>547</v>
      </c>
    </row>
    <row r="283" spans="1:27" ht="25.5" x14ac:dyDescent="0.25">
      <c r="A283" s="34"/>
      <c r="B283" s="148"/>
      <c r="C283" s="148" t="s">
        <v>472</v>
      </c>
      <c r="D283" s="148" t="s">
        <v>548</v>
      </c>
    </row>
    <row r="284" spans="1:27" x14ac:dyDescent="0.25">
      <c r="A284" s="34"/>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row>
    <row r="285" spans="1:27" x14ac:dyDescent="0.25">
      <c r="A285" s="34"/>
      <c r="B285" s="36" t="s">
        <v>549</v>
      </c>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row>
    <row r="286" spans="1:27" x14ac:dyDescent="0.25">
      <c r="A286" s="34"/>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row>
    <row r="287" spans="1:27" x14ac:dyDescent="0.25">
      <c r="A287" s="34"/>
      <c r="B287" s="37" t="s">
        <v>550</v>
      </c>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row>
    <row r="288" spans="1:27" x14ac:dyDescent="0.25">
      <c r="A288" s="34"/>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row>
    <row r="289" spans="1:27" x14ac:dyDescent="0.25">
      <c r="A289" s="34"/>
      <c r="B289" s="37" t="s">
        <v>471</v>
      </c>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row>
    <row r="290" spans="1:27" x14ac:dyDescent="0.25">
      <c r="A290" s="34"/>
      <c r="B290" s="148"/>
      <c r="C290" s="148"/>
      <c r="D290" s="148"/>
    </row>
    <row r="291" spans="1:27" ht="63.75" x14ac:dyDescent="0.25">
      <c r="A291" s="34"/>
      <c r="B291" s="148"/>
      <c r="C291" s="148" t="s">
        <v>472</v>
      </c>
      <c r="D291" s="148" t="s">
        <v>551</v>
      </c>
    </row>
    <row r="292" spans="1:27" ht="25.5" x14ac:dyDescent="0.25">
      <c r="A292" s="34"/>
      <c r="B292" s="148"/>
      <c r="C292" s="148" t="s">
        <v>472</v>
      </c>
      <c r="D292" s="148" t="s">
        <v>552</v>
      </c>
    </row>
    <row r="293" spans="1:27" ht="76.5" x14ac:dyDescent="0.25">
      <c r="A293" s="34"/>
      <c r="B293" s="148"/>
      <c r="C293" s="148" t="s">
        <v>472</v>
      </c>
      <c r="D293" s="148" t="s">
        <v>553</v>
      </c>
    </row>
    <row r="294" spans="1:27" ht="51" x14ac:dyDescent="0.25">
      <c r="A294" s="34"/>
      <c r="B294" s="148"/>
      <c r="C294" s="148" t="s">
        <v>472</v>
      </c>
      <c r="D294" s="148" t="s">
        <v>554</v>
      </c>
    </row>
    <row r="295" spans="1:27" x14ac:dyDescent="0.25">
      <c r="A295" s="34"/>
      <c r="B295" s="148"/>
      <c r="C295" s="148" t="s">
        <v>472</v>
      </c>
      <c r="D295" s="148" t="s">
        <v>555</v>
      </c>
    </row>
    <row r="296" spans="1:27" ht="25.5" x14ac:dyDescent="0.25">
      <c r="A296" s="34"/>
      <c r="B296" s="148"/>
      <c r="C296" s="148" t="s">
        <v>472</v>
      </c>
      <c r="D296" s="148" t="s">
        <v>556</v>
      </c>
    </row>
    <row r="297" spans="1:27" ht="25.5" x14ac:dyDescent="0.25">
      <c r="A297" s="34"/>
      <c r="B297" s="148"/>
      <c r="C297" s="148" t="s">
        <v>472</v>
      </c>
      <c r="D297" s="148" t="s">
        <v>557</v>
      </c>
    </row>
    <row r="298" spans="1:27" ht="38.25" x14ac:dyDescent="0.25">
      <c r="A298" s="34"/>
      <c r="B298" s="148"/>
      <c r="C298" s="148" t="s">
        <v>472</v>
      </c>
      <c r="D298" s="148" t="s">
        <v>558</v>
      </c>
    </row>
    <row r="299" spans="1:27" x14ac:dyDescent="0.25">
      <c r="A299" s="34"/>
      <c r="B299" s="148"/>
      <c r="C299" s="148" t="s">
        <v>472</v>
      </c>
      <c r="D299" s="148" t="s">
        <v>559</v>
      </c>
    </row>
    <row r="300" spans="1:27" x14ac:dyDescent="0.25">
      <c r="A300" s="34"/>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row>
    <row r="301" spans="1:27" x14ac:dyDescent="0.25">
      <c r="A301" s="34"/>
      <c r="B301" s="37" t="s">
        <v>560</v>
      </c>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row>
    <row r="302" spans="1:27" x14ac:dyDescent="0.25">
      <c r="A302" s="34"/>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row>
    <row r="303" spans="1:27" x14ac:dyDescent="0.25">
      <c r="A303" s="34"/>
      <c r="B303" s="158">
        <v>41639</v>
      </c>
      <c r="C303" s="158"/>
      <c r="D303" s="158"/>
      <c r="E303" s="158"/>
      <c r="F303" s="158"/>
      <c r="G303" s="158"/>
      <c r="H303" s="158"/>
      <c r="I303" s="158"/>
      <c r="J303" s="158"/>
      <c r="K303" s="158"/>
      <c r="L303" s="158"/>
      <c r="M303" s="158"/>
      <c r="N303" s="158"/>
      <c r="O303" s="158"/>
      <c r="P303" s="158"/>
      <c r="Q303" s="158"/>
      <c r="R303" s="158"/>
      <c r="S303" s="158"/>
      <c r="T303" s="158"/>
      <c r="U303" s="158"/>
      <c r="V303" s="158"/>
      <c r="W303" s="158"/>
      <c r="X303" s="158"/>
      <c r="Y303" s="158"/>
      <c r="Z303" s="158"/>
      <c r="AA303" s="158"/>
    </row>
    <row r="304" spans="1:27" x14ac:dyDescent="0.25">
      <c r="A304" s="34"/>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row>
    <row r="305" spans="1:27" x14ac:dyDescent="0.25">
      <c r="A305" s="34"/>
      <c r="B305" s="12" t="s">
        <v>561</v>
      </c>
      <c r="C305" s="12"/>
      <c r="D305" s="12"/>
      <c r="E305" s="12"/>
      <c r="F305" s="12"/>
      <c r="G305" s="12"/>
      <c r="H305" s="12"/>
      <c r="I305" s="12"/>
      <c r="J305" s="12"/>
      <c r="K305" s="12"/>
      <c r="L305" s="12"/>
      <c r="M305" s="12"/>
      <c r="N305" s="12"/>
      <c r="O305" s="12"/>
      <c r="P305" s="12"/>
      <c r="Q305" s="12"/>
      <c r="R305" s="12"/>
      <c r="S305" s="12"/>
      <c r="T305" s="12"/>
      <c r="U305" s="12"/>
    </row>
    <row r="306" spans="1:27" x14ac:dyDescent="0.25">
      <c r="A306" s="34"/>
      <c r="B306" s="12" t="s">
        <v>562</v>
      </c>
      <c r="C306" s="12"/>
      <c r="D306" s="12"/>
      <c r="E306" s="12"/>
      <c r="F306" s="12"/>
      <c r="G306" s="12"/>
      <c r="H306" s="12"/>
      <c r="I306" s="12"/>
      <c r="J306" s="12"/>
      <c r="K306" s="12"/>
      <c r="L306" s="12"/>
      <c r="M306" s="12"/>
      <c r="N306" s="12"/>
      <c r="O306" s="12"/>
      <c r="P306" s="12"/>
      <c r="Q306" s="12"/>
      <c r="R306" s="12"/>
      <c r="S306" s="12"/>
      <c r="T306" s="12"/>
      <c r="U306" s="12"/>
    </row>
    <row r="307" spans="1:27" x14ac:dyDescent="0.25">
      <c r="A307" s="34"/>
      <c r="B307" s="12" t="s">
        <v>563</v>
      </c>
      <c r="C307" s="12"/>
      <c r="D307" s="12"/>
      <c r="E307" s="12"/>
      <c r="F307" s="12"/>
      <c r="G307" s="75" t="s">
        <v>564</v>
      </c>
      <c r="H307" s="75"/>
      <c r="I307" s="12"/>
      <c r="J307" s="75" t="s">
        <v>565</v>
      </c>
      <c r="K307" s="75"/>
      <c r="L307" s="12"/>
      <c r="M307" s="75" t="s">
        <v>566</v>
      </c>
      <c r="N307" s="75"/>
      <c r="O307" s="12"/>
      <c r="P307" s="75" t="s">
        <v>567</v>
      </c>
      <c r="Q307" s="75"/>
      <c r="R307" s="12"/>
      <c r="S307" s="75"/>
      <c r="T307" s="75"/>
      <c r="U307" s="12"/>
    </row>
    <row r="308" spans="1:27" x14ac:dyDescent="0.25">
      <c r="A308" s="34"/>
      <c r="B308" s="12" t="s">
        <v>568</v>
      </c>
      <c r="C308" s="12"/>
      <c r="D308" s="75" t="s">
        <v>372</v>
      </c>
      <c r="E308" s="75"/>
      <c r="F308" s="12"/>
      <c r="G308" s="75" t="s">
        <v>569</v>
      </c>
      <c r="H308" s="75"/>
      <c r="I308" s="12"/>
      <c r="J308" s="75" t="s">
        <v>570</v>
      </c>
      <c r="K308" s="75"/>
      <c r="L308" s="12"/>
      <c r="M308" s="75" t="s">
        <v>571</v>
      </c>
      <c r="N308" s="75"/>
      <c r="O308" s="12"/>
      <c r="P308" s="75" t="s">
        <v>372</v>
      </c>
      <c r="Q308" s="75"/>
      <c r="R308" s="12"/>
      <c r="S308" s="75" t="s">
        <v>372</v>
      </c>
      <c r="T308" s="75"/>
      <c r="U308" s="12"/>
    </row>
    <row r="309" spans="1:27" ht="15.75" thickBot="1" x14ac:dyDescent="0.3">
      <c r="A309" s="34"/>
      <c r="B309" s="12" t="s">
        <v>572</v>
      </c>
      <c r="C309" s="12"/>
      <c r="D309" s="31" t="s">
        <v>573</v>
      </c>
      <c r="E309" s="31"/>
      <c r="F309" s="13"/>
      <c r="G309" s="31" t="s">
        <v>574</v>
      </c>
      <c r="H309" s="31"/>
      <c r="I309" s="13"/>
      <c r="J309" s="31" t="s">
        <v>575</v>
      </c>
      <c r="K309" s="31"/>
      <c r="L309" s="13"/>
      <c r="M309" s="31" t="s">
        <v>576</v>
      </c>
      <c r="N309" s="31"/>
      <c r="O309" s="13"/>
      <c r="P309" s="31" t="s">
        <v>229</v>
      </c>
      <c r="Q309" s="31"/>
      <c r="R309" s="13"/>
      <c r="S309" s="31" t="s">
        <v>577</v>
      </c>
      <c r="T309" s="31"/>
      <c r="U309" s="13"/>
    </row>
    <row r="310" spans="1:27" x14ac:dyDescent="0.25">
      <c r="A310" s="34"/>
      <c r="B310" s="16" t="s">
        <v>578</v>
      </c>
      <c r="C310" s="28"/>
      <c r="D310" s="29" t="s">
        <v>272</v>
      </c>
      <c r="E310" s="19">
        <v>92155</v>
      </c>
      <c r="F310" s="30"/>
      <c r="G310" s="29" t="s">
        <v>272</v>
      </c>
      <c r="H310" s="19">
        <v>170585</v>
      </c>
      <c r="I310" s="30"/>
      <c r="J310" s="29" t="s">
        <v>272</v>
      </c>
      <c r="K310" s="19">
        <v>29463</v>
      </c>
      <c r="L310" s="30"/>
      <c r="M310" s="29" t="s">
        <v>272</v>
      </c>
      <c r="N310" s="19">
        <v>26516</v>
      </c>
      <c r="O310" s="30"/>
      <c r="P310" s="29" t="s">
        <v>272</v>
      </c>
      <c r="Q310" s="19">
        <v>24131</v>
      </c>
      <c r="R310" s="30"/>
      <c r="S310" s="29" t="s">
        <v>272</v>
      </c>
      <c r="T310" s="19">
        <v>342850</v>
      </c>
      <c r="U310" s="30"/>
    </row>
    <row r="311" spans="1:27" x14ac:dyDescent="0.25">
      <c r="A311" s="34"/>
      <c r="B311" s="22" t="s">
        <v>579</v>
      </c>
      <c r="C311" s="23"/>
      <c r="D311" s="22"/>
      <c r="E311" s="42">
        <v>836</v>
      </c>
      <c r="F311" s="23"/>
      <c r="G311" s="22"/>
      <c r="H311" s="41">
        <v>3883</v>
      </c>
      <c r="I311" s="23"/>
      <c r="J311" s="22"/>
      <c r="K311" s="42" t="s">
        <v>329</v>
      </c>
      <c r="L311" s="23"/>
      <c r="M311" s="22"/>
      <c r="N311" s="42" t="s">
        <v>329</v>
      </c>
      <c r="O311" s="23"/>
      <c r="P311" s="22"/>
      <c r="Q311" s="42">
        <v>179</v>
      </c>
      <c r="R311" s="23"/>
      <c r="S311" s="22"/>
      <c r="T311" s="41">
        <v>4898</v>
      </c>
      <c r="U311" s="23"/>
    </row>
    <row r="312" spans="1:27" x14ac:dyDescent="0.25">
      <c r="A312" s="34"/>
      <c r="B312" s="16" t="s">
        <v>580</v>
      </c>
      <c r="C312" s="28"/>
      <c r="D312" s="16"/>
      <c r="E312" s="20">
        <v>635</v>
      </c>
      <c r="F312" s="28"/>
      <c r="G312" s="16"/>
      <c r="H312" s="43">
        <v>1745</v>
      </c>
      <c r="I312" s="28"/>
      <c r="J312" s="16"/>
      <c r="K312" s="20">
        <v>475</v>
      </c>
      <c r="L312" s="28"/>
      <c r="M312" s="16"/>
      <c r="N312" s="20">
        <v>424</v>
      </c>
      <c r="O312" s="28"/>
      <c r="P312" s="16"/>
      <c r="Q312" s="43">
        <v>1023</v>
      </c>
      <c r="R312" s="28"/>
      <c r="S312" s="16"/>
      <c r="T312" s="43">
        <v>4302</v>
      </c>
      <c r="U312" s="28"/>
    </row>
    <row r="313" spans="1:27" ht="15.75" thickBot="1" x14ac:dyDescent="0.3">
      <c r="A313" s="34"/>
      <c r="B313" s="22" t="s">
        <v>581</v>
      </c>
      <c r="C313" s="23"/>
      <c r="D313" s="24"/>
      <c r="E313" s="25">
        <v>1076</v>
      </c>
      <c r="F313" s="27"/>
      <c r="G313" s="24"/>
      <c r="H313" s="26" t="s">
        <v>329</v>
      </c>
      <c r="I313" s="27"/>
      <c r="J313" s="24"/>
      <c r="K313" s="26" t="s">
        <v>329</v>
      </c>
      <c r="L313" s="27"/>
      <c r="M313" s="24"/>
      <c r="N313" s="26" t="s">
        <v>329</v>
      </c>
      <c r="O313" s="27"/>
      <c r="P313" s="24"/>
      <c r="Q313" s="25">
        <v>1249</v>
      </c>
      <c r="R313" s="27"/>
      <c r="S313" s="24"/>
      <c r="T313" s="25">
        <v>2325</v>
      </c>
      <c r="U313" s="27"/>
    </row>
    <row r="314" spans="1:27" x14ac:dyDescent="0.25">
      <c r="A314" s="34"/>
      <c r="B314" s="16" t="s">
        <v>582</v>
      </c>
      <c r="C314" s="28"/>
      <c r="D314" s="29" t="s">
        <v>272</v>
      </c>
      <c r="E314" s="19">
        <v>94702</v>
      </c>
      <c r="F314" s="30"/>
      <c r="G314" s="29" t="s">
        <v>272</v>
      </c>
      <c r="H314" s="19">
        <v>176213</v>
      </c>
      <c r="I314" s="30"/>
      <c r="J314" s="29" t="s">
        <v>272</v>
      </c>
      <c r="K314" s="19">
        <v>29938</v>
      </c>
      <c r="L314" s="30"/>
      <c r="M314" s="29" t="s">
        <v>272</v>
      </c>
      <c r="N314" s="19">
        <v>26940</v>
      </c>
      <c r="O314" s="30"/>
      <c r="P314" s="29" t="s">
        <v>272</v>
      </c>
      <c r="Q314" s="19">
        <v>26582</v>
      </c>
      <c r="R314" s="30"/>
      <c r="S314" s="29" t="s">
        <v>272</v>
      </c>
      <c r="T314" s="19">
        <v>354375</v>
      </c>
      <c r="U314" s="30"/>
    </row>
    <row r="315" spans="1:27" x14ac:dyDescent="0.25">
      <c r="A315" s="34"/>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row>
    <row r="316" spans="1:27" x14ac:dyDescent="0.25">
      <c r="A316" s="34"/>
      <c r="B316" s="22" t="s">
        <v>583</v>
      </c>
      <c r="C316" s="12"/>
      <c r="D316" s="12"/>
      <c r="E316" s="12"/>
      <c r="F316" s="12"/>
      <c r="G316" s="12"/>
      <c r="H316" s="12"/>
      <c r="I316" s="12"/>
      <c r="J316" s="12"/>
      <c r="K316" s="12"/>
      <c r="L316" s="12"/>
      <c r="M316" s="12"/>
      <c r="N316" s="12"/>
      <c r="O316" s="12"/>
    </row>
    <row r="317" spans="1:27" x14ac:dyDescent="0.25">
      <c r="A317" s="34"/>
      <c r="B317" s="22" t="s">
        <v>562</v>
      </c>
      <c r="C317" s="12"/>
      <c r="D317" s="12"/>
      <c r="E317" s="12"/>
      <c r="F317" s="12"/>
      <c r="G317" s="12"/>
      <c r="H317" s="12"/>
      <c r="I317" s="12"/>
      <c r="J317" s="12"/>
      <c r="K317" s="12"/>
      <c r="L317" s="12"/>
      <c r="M317" s="12"/>
      <c r="N317" s="12"/>
      <c r="O317" s="12"/>
    </row>
    <row r="318" spans="1:27" x14ac:dyDescent="0.25">
      <c r="A318" s="34"/>
      <c r="B318" s="22" t="s">
        <v>584</v>
      </c>
      <c r="C318" s="12"/>
      <c r="D318" s="12"/>
      <c r="E318" s="12"/>
      <c r="F318" s="12"/>
      <c r="G318" s="12"/>
      <c r="H318" s="12"/>
      <c r="I318" s="12"/>
      <c r="J318" s="12"/>
      <c r="K318" s="12"/>
      <c r="L318" s="12"/>
      <c r="M318" s="12"/>
      <c r="N318" s="12"/>
      <c r="O318" s="12"/>
    </row>
    <row r="319" spans="1:27" x14ac:dyDescent="0.25">
      <c r="A319" s="34"/>
      <c r="B319" s="22" t="s">
        <v>585</v>
      </c>
      <c r="C319" s="12"/>
      <c r="D319" s="86" t="s">
        <v>404</v>
      </c>
      <c r="E319" s="86"/>
      <c r="F319" s="42"/>
      <c r="G319" s="86" t="s">
        <v>586</v>
      </c>
      <c r="H319" s="86"/>
      <c r="I319" s="42"/>
      <c r="J319" s="86" t="s">
        <v>567</v>
      </c>
      <c r="K319" s="86"/>
      <c r="L319" s="42"/>
      <c r="M319" s="42"/>
      <c r="N319" s="42"/>
      <c r="O319" s="42"/>
    </row>
    <row r="320" spans="1:27" ht="15.75" thickBot="1" x14ac:dyDescent="0.3">
      <c r="A320" s="34"/>
      <c r="B320" s="22" t="s">
        <v>587</v>
      </c>
      <c r="C320" s="12"/>
      <c r="D320" s="150" t="s">
        <v>229</v>
      </c>
      <c r="E320" s="150"/>
      <c r="F320" s="26"/>
      <c r="G320" s="150" t="s">
        <v>588</v>
      </c>
      <c r="H320" s="150"/>
      <c r="I320" s="26"/>
      <c r="J320" s="150" t="s">
        <v>589</v>
      </c>
      <c r="K320" s="150"/>
      <c r="L320" s="26"/>
      <c r="M320" s="150" t="s">
        <v>590</v>
      </c>
      <c r="N320" s="150"/>
      <c r="O320" s="26"/>
    </row>
    <row r="321" spans="1:27" x14ac:dyDescent="0.25">
      <c r="A321" s="34"/>
      <c r="B321" s="16" t="s">
        <v>591</v>
      </c>
      <c r="C321" s="28"/>
      <c r="D321" s="29" t="s">
        <v>272</v>
      </c>
      <c r="E321" s="19">
        <v>109366</v>
      </c>
      <c r="F321" s="30"/>
      <c r="G321" s="29" t="s">
        <v>272</v>
      </c>
      <c r="H321" s="19">
        <v>212096</v>
      </c>
      <c r="I321" s="30"/>
      <c r="J321" s="29" t="s">
        <v>272</v>
      </c>
      <c r="K321" s="19">
        <v>27643</v>
      </c>
      <c r="L321" s="30"/>
      <c r="M321" s="29" t="s">
        <v>272</v>
      </c>
      <c r="N321" s="19">
        <v>250675</v>
      </c>
      <c r="O321" s="30"/>
    </row>
    <row r="322" spans="1:27" ht="15.75" thickBot="1" x14ac:dyDescent="0.3">
      <c r="A322" s="34"/>
      <c r="B322" s="22" t="s">
        <v>592</v>
      </c>
      <c r="C322" s="23"/>
      <c r="D322" s="24"/>
      <c r="E322" s="26">
        <v>21</v>
      </c>
      <c r="F322" s="27"/>
      <c r="G322" s="24"/>
      <c r="H322" s="25">
        <v>1667</v>
      </c>
      <c r="I322" s="27"/>
      <c r="J322" s="24"/>
      <c r="K322" s="26">
        <v>28</v>
      </c>
      <c r="L322" s="27"/>
      <c r="M322" s="24"/>
      <c r="N322" s="25">
        <v>1716</v>
      </c>
      <c r="O322" s="27"/>
    </row>
    <row r="323" spans="1:27" x14ac:dyDescent="0.25">
      <c r="A323" s="34"/>
      <c r="B323" s="16" t="s">
        <v>582</v>
      </c>
      <c r="C323" s="28"/>
      <c r="D323" s="29" t="s">
        <v>272</v>
      </c>
      <c r="E323" s="19">
        <v>10957</v>
      </c>
      <c r="F323" s="30"/>
      <c r="G323" s="29" t="s">
        <v>272</v>
      </c>
      <c r="H323" s="19">
        <v>213763</v>
      </c>
      <c r="I323" s="30"/>
      <c r="J323" s="29" t="s">
        <v>272</v>
      </c>
      <c r="K323" s="19">
        <v>27671</v>
      </c>
      <c r="L323" s="30"/>
      <c r="M323" s="29" t="s">
        <v>272</v>
      </c>
      <c r="N323" s="19">
        <v>252391</v>
      </c>
      <c r="O323" s="30" t="s">
        <v>223</v>
      </c>
    </row>
    <row r="324" spans="1:27" x14ac:dyDescent="0.25">
      <c r="A324" s="34"/>
      <c r="B324" s="4"/>
    </row>
    <row r="325" spans="1:27" x14ac:dyDescent="0.25">
      <c r="A325" s="34"/>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row>
    <row r="326" spans="1:27" x14ac:dyDescent="0.25">
      <c r="A326" s="34"/>
      <c r="B326" s="22" t="s">
        <v>312</v>
      </c>
      <c r="C326" s="12"/>
      <c r="D326" s="12"/>
      <c r="E326" s="12"/>
      <c r="F326" s="12"/>
      <c r="G326" s="12"/>
      <c r="H326" s="12"/>
      <c r="I326" s="12"/>
      <c r="J326" s="12"/>
      <c r="K326" s="12"/>
      <c r="L326" s="12"/>
      <c r="M326" s="12"/>
      <c r="N326" s="12"/>
      <c r="O326" s="12"/>
      <c r="P326" s="12"/>
      <c r="Q326" s="12"/>
      <c r="R326" s="12"/>
      <c r="S326" s="12"/>
      <c r="T326" s="12"/>
      <c r="U326" s="12"/>
    </row>
    <row r="327" spans="1:27" x14ac:dyDescent="0.25">
      <c r="A327" s="34"/>
      <c r="B327" s="12" t="s">
        <v>561</v>
      </c>
      <c r="C327" s="75"/>
      <c r="D327" s="75" t="s">
        <v>372</v>
      </c>
      <c r="E327" s="75"/>
      <c r="F327" s="75"/>
      <c r="G327" s="75" t="s">
        <v>564</v>
      </c>
      <c r="H327" s="75"/>
      <c r="I327" s="75"/>
      <c r="J327" s="75" t="s">
        <v>565</v>
      </c>
      <c r="K327" s="75"/>
      <c r="L327" s="75"/>
      <c r="M327" s="75" t="s">
        <v>566</v>
      </c>
      <c r="N327" s="75"/>
      <c r="O327" s="75"/>
      <c r="P327" s="75" t="s">
        <v>567</v>
      </c>
      <c r="Q327" s="75"/>
      <c r="R327" s="75"/>
      <c r="S327" s="75" t="s">
        <v>372</v>
      </c>
      <c r="T327" s="75"/>
      <c r="U327" s="75"/>
    </row>
    <row r="328" spans="1:27" x14ac:dyDescent="0.25">
      <c r="A328" s="34"/>
      <c r="B328" s="12" t="s">
        <v>562</v>
      </c>
      <c r="C328" s="75"/>
      <c r="D328" s="75" t="s">
        <v>573</v>
      </c>
      <c r="E328" s="75"/>
      <c r="F328" s="75"/>
      <c r="G328" s="75" t="s">
        <v>569</v>
      </c>
      <c r="H328" s="75"/>
      <c r="I328" s="75"/>
      <c r="J328" s="75" t="s">
        <v>570</v>
      </c>
      <c r="K328" s="75"/>
      <c r="L328" s="75"/>
      <c r="M328" s="75" t="s">
        <v>571</v>
      </c>
      <c r="N328" s="75"/>
      <c r="O328" s="75"/>
      <c r="P328" s="75" t="s">
        <v>372</v>
      </c>
      <c r="Q328" s="75"/>
      <c r="R328" s="75"/>
      <c r="S328" s="75" t="s">
        <v>577</v>
      </c>
      <c r="T328" s="75"/>
      <c r="U328" s="75"/>
    </row>
    <row r="329" spans="1:27" x14ac:dyDescent="0.25">
      <c r="A329" s="34"/>
      <c r="B329" s="12" t="s">
        <v>563</v>
      </c>
      <c r="C329" s="75"/>
      <c r="D329" s="142"/>
      <c r="E329" s="142"/>
      <c r="F329" s="75"/>
      <c r="G329" s="75" t="s">
        <v>574</v>
      </c>
      <c r="H329" s="75"/>
      <c r="I329" s="75"/>
      <c r="J329" s="75" t="s">
        <v>575</v>
      </c>
      <c r="K329" s="75"/>
      <c r="L329" s="75"/>
      <c r="M329" s="75" t="s">
        <v>576</v>
      </c>
      <c r="N329" s="75"/>
      <c r="O329" s="75"/>
      <c r="P329" s="75" t="s">
        <v>229</v>
      </c>
      <c r="Q329" s="75"/>
      <c r="R329" s="75"/>
      <c r="S329" s="142"/>
      <c r="T329" s="142"/>
      <c r="U329" s="75"/>
    </row>
    <row r="330" spans="1:27" x14ac:dyDescent="0.25">
      <c r="A330" s="34"/>
      <c r="B330" s="12" t="s">
        <v>568</v>
      </c>
      <c r="C330" s="75"/>
      <c r="D330" s="142"/>
      <c r="E330" s="142"/>
      <c r="F330" s="75"/>
      <c r="G330" s="142"/>
      <c r="H330" s="142"/>
      <c r="I330" s="75"/>
      <c r="J330" s="142"/>
      <c r="K330" s="142"/>
      <c r="L330" s="75"/>
      <c r="M330" s="142"/>
      <c r="N330" s="142"/>
      <c r="O330" s="75"/>
      <c r="P330" s="142"/>
      <c r="Q330" s="142"/>
      <c r="R330" s="75"/>
      <c r="S330" s="142"/>
      <c r="T330" s="142"/>
      <c r="U330" s="75"/>
    </row>
    <row r="331" spans="1:27" ht="15.75" thickBot="1" x14ac:dyDescent="0.3">
      <c r="A331" s="34"/>
      <c r="B331" s="12" t="s">
        <v>572</v>
      </c>
      <c r="C331" s="75"/>
      <c r="D331" s="76"/>
      <c r="E331" s="76"/>
      <c r="F331" s="31"/>
      <c r="G331" s="76"/>
      <c r="H331" s="76"/>
      <c r="I331" s="31"/>
      <c r="J331" s="76"/>
      <c r="K331" s="76"/>
      <c r="L331" s="31"/>
      <c r="M331" s="76"/>
      <c r="N331" s="76"/>
      <c r="O331" s="31"/>
      <c r="P331" s="76"/>
      <c r="Q331" s="76"/>
      <c r="R331" s="31"/>
      <c r="S331" s="76"/>
      <c r="T331" s="76"/>
      <c r="U331" s="31"/>
    </row>
    <row r="332" spans="1:27" x14ac:dyDescent="0.25">
      <c r="A332" s="34"/>
      <c r="B332" s="16" t="s">
        <v>578</v>
      </c>
      <c r="C332" s="28"/>
      <c r="D332" s="29" t="s">
        <v>272</v>
      </c>
      <c r="E332" s="19">
        <v>81560</v>
      </c>
      <c r="F332" s="30"/>
      <c r="G332" s="29" t="s">
        <v>272</v>
      </c>
      <c r="H332" s="19">
        <v>164290</v>
      </c>
      <c r="I332" s="30"/>
      <c r="J332" s="29" t="s">
        <v>272</v>
      </c>
      <c r="K332" s="19">
        <v>35543</v>
      </c>
      <c r="L332" s="30"/>
      <c r="M332" s="29" t="s">
        <v>272</v>
      </c>
      <c r="N332" s="19">
        <v>21660</v>
      </c>
      <c r="O332" s="30"/>
      <c r="P332" s="29" t="s">
        <v>272</v>
      </c>
      <c r="Q332" s="19">
        <v>22857</v>
      </c>
      <c r="R332" s="30"/>
      <c r="S332" s="29" t="s">
        <v>272</v>
      </c>
      <c r="T332" s="19">
        <v>325910</v>
      </c>
      <c r="U332" s="30"/>
    </row>
    <row r="333" spans="1:27" x14ac:dyDescent="0.25">
      <c r="A333" s="34"/>
      <c r="B333" s="22" t="s">
        <v>579</v>
      </c>
      <c r="C333" s="23"/>
      <c r="D333" s="22"/>
      <c r="E333" s="42">
        <v>269</v>
      </c>
      <c r="F333" s="23"/>
      <c r="G333" s="22"/>
      <c r="H333" s="42">
        <v>815</v>
      </c>
      <c r="I333" s="23"/>
      <c r="J333" s="22"/>
      <c r="K333" s="42">
        <v>98</v>
      </c>
      <c r="L333" s="23"/>
      <c r="M333" s="22"/>
      <c r="N333" s="42">
        <v>398</v>
      </c>
      <c r="O333" s="23"/>
      <c r="P333" s="22"/>
      <c r="Q333" s="42" t="s">
        <v>329</v>
      </c>
      <c r="R333" s="23"/>
      <c r="S333" s="22"/>
      <c r="T333" s="41">
        <v>1580</v>
      </c>
      <c r="U333" s="23"/>
    </row>
    <row r="334" spans="1:27" x14ac:dyDescent="0.25">
      <c r="A334" s="34"/>
      <c r="B334" s="16" t="s">
        <v>580</v>
      </c>
      <c r="C334" s="28"/>
      <c r="D334" s="16"/>
      <c r="E334" s="20">
        <v>726</v>
      </c>
      <c r="F334" s="28"/>
      <c r="G334" s="16"/>
      <c r="H334" s="43">
        <v>2460</v>
      </c>
      <c r="I334" s="28"/>
      <c r="J334" s="16"/>
      <c r="K334" s="20">
        <v>682</v>
      </c>
      <c r="L334" s="28"/>
      <c r="M334" s="16"/>
      <c r="N334" s="43">
        <v>1925</v>
      </c>
      <c r="O334" s="28"/>
      <c r="P334" s="16"/>
      <c r="Q334" s="20">
        <v>187</v>
      </c>
      <c r="R334" s="28"/>
      <c r="S334" s="16"/>
      <c r="T334" s="43">
        <v>5980</v>
      </c>
      <c r="U334" s="28"/>
    </row>
    <row r="335" spans="1:27" ht="15.75" thickBot="1" x14ac:dyDescent="0.3">
      <c r="A335" s="34"/>
      <c r="B335" s="22" t="s">
        <v>581</v>
      </c>
      <c r="C335" s="23"/>
      <c r="D335" s="24"/>
      <c r="E335" s="25">
        <v>1076</v>
      </c>
      <c r="F335" s="27"/>
      <c r="G335" s="24"/>
      <c r="H335" s="26" t="s">
        <v>329</v>
      </c>
      <c r="I335" s="27"/>
      <c r="J335" s="24"/>
      <c r="K335" s="26" t="s">
        <v>329</v>
      </c>
      <c r="L335" s="27"/>
      <c r="M335" s="24"/>
      <c r="N335" s="26" t="s">
        <v>329</v>
      </c>
      <c r="O335" s="27"/>
      <c r="P335" s="24"/>
      <c r="Q335" s="25">
        <v>1379</v>
      </c>
      <c r="R335" s="27"/>
      <c r="S335" s="24"/>
      <c r="T335" s="25">
        <v>2455</v>
      </c>
      <c r="U335" s="27"/>
    </row>
    <row r="336" spans="1:27" x14ac:dyDescent="0.25">
      <c r="A336" s="34"/>
      <c r="B336" s="16" t="s">
        <v>582</v>
      </c>
      <c r="C336" s="28"/>
      <c r="D336" s="29" t="s">
        <v>272</v>
      </c>
      <c r="E336" s="19">
        <v>83631</v>
      </c>
      <c r="F336" s="30"/>
      <c r="G336" s="29" t="s">
        <v>272</v>
      </c>
      <c r="H336" s="19">
        <v>167565</v>
      </c>
      <c r="I336" s="30"/>
      <c r="J336" s="29" t="s">
        <v>272</v>
      </c>
      <c r="K336" s="19">
        <v>36323</v>
      </c>
      <c r="L336" s="30"/>
      <c r="M336" s="29" t="s">
        <v>272</v>
      </c>
      <c r="N336" s="19">
        <v>23983</v>
      </c>
      <c r="O336" s="30"/>
      <c r="P336" s="29" t="s">
        <v>272</v>
      </c>
      <c r="Q336" s="19">
        <v>24423</v>
      </c>
      <c r="R336" s="30"/>
      <c r="S336" s="29" t="s">
        <v>272</v>
      </c>
      <c r="T336" s="19">
        <v>335925</v>
      </c>
      <c r="U336" s="30"/>
    </row>
    <row r="337" spans="1:27" x14ac:dyDescent="0.25">
      <c r="A337" s="34"/>
      <c r="B337" s="151"/>
    </row>
    <row r="338" spans="1:27" x14ac:dyDescent="0.25">
      <c r="A338" s="34"/>
      <c r="B338" s="156"/>
      <c r="C338" s="156"/>
      <c r="D338" s="156"/>
      <c r="E338" s="156"/>
      <c r="F338" s="156"/>
      <c r="G338" s="156"/>
      <c r="H338" s="156"/>
      <c r="I338" s="156"/>
      <c r="J338" s="156"/>
      <c r="K338" s="156"/>
      <c r="L338" s="156"/>
      <c r="M338" s="156"/>
      <c r="N338" s="156"/>
      <c r="O338" s="156"/>
      <c r="P338" s="156"/>
      <c r="Q338" s="156"/>
      <c r="R338" s="156"/>
      <c r="S338" s="156"/>
      <c r="T338" s="156"/>
      <c r="U338" s="156"/>
      <c r="V338" s="156"/>
      <c r="W338" s="156"/>
      <c r="X338" s="156"/>
      <c r="Y338" s="156"/>
      <c r="Z338" s="156"/>
      <c r="AA338" s="156"/>
    </row>
    <row r="339" spans="1:27" x14ac:dyDescent="0.25">
      <c r="A339" s="34"/>
      <c r="B339" s="22" t="s">
        <v>583</v>
      </c>
      <c r="C339" s="75"/>
      <c r="D339" s="86" t="s">
        <v>404</v>
      </c>
      <c r="E339" s="86"/>
      <c r="F339" s="86"/>
      <c r="G339" s="86" t="s">
        <v>586</v>
      </c>
      <c r="H339" s="86"/>
      <c r="I339" s="86"/>
      <c r="J339" s="86" t="s">
        <v>567</v>
      </c>
      <c r="K339" s="86"/>
      <c r="L339" s="86"/>
      <c r="M339" s="86" t="s">
        <v>590</v>
      </c>
      <c r="N339" s="86"/>
      <c r="O339" s="86"/>
    </row>
    <row r="340" spans="1:27" x14ac:dyDescent="0.25">
      <c r="A340" s="34"/>
      <c r="B340" s="22" t="s">
        <v>562</v>
      </c>
      <c r="C340" s="75"/>
      <c r="D340" s="86" t="s">
        <v>229</v>
      </c>
      <c r="E340" s="86"/>
      <c r="F340" s="86"/>
      <c r="G340" s="86" t="s">
        <v>588</v>
      </c>
      <c r="H340" s="86"/>
      <c r="I340" s="86"/>
      <c r="J340" s="86" t="s">
        <v>589</v>
      </c>
      <c r="K340" s="86"/>
      <c r="L340" s="86"/>
      <c r="M340" s="86"/>
      <c r="N340" s="86"/>
      <c r="O340" s="86"/>
    </row>
    <row r="341" spans="1:27" x14ac:dyDescent="0.25">
      <c r="A341" s="34"/>
      <c r="B341" s="22" t="s">
        <v>584</v>
      </c>
      <c r="C341" s="75"/>
      <c r="D341" s="152"/>
      <c r="E341" s="152"/>
      <c r="F341" s="86"/>
      <c r="G341" s="152"/>
      <c r="H341" s="152"/>
      <c r="I341" s="86"/>
      <c r="J341" s="152"/>
      <c r="K341" s="152"/>
      <c r="L341" s="86"/>
      <c r="M341" s="86"/>
      <c r="N341" s="86"/>
      <c r="O341" s="86"/>
    </row>
    <row r="342" spans="1:27" x14ac:dyDescent="0.25">
      <c r="A342" s="34"/>
      <c r="B342" s="22" t="s">
        <v>585</v>
      </c>
      <c r="C342" s="75"/>
      <c r="D342" s="152"/>
      <c r="E342" s="152"/>
      <c r="F342" s="86"/>
      <c r="G342" s="152"/>
      <c r="H342" s="152"/>
      <c r="I342" s="86"/>
      <c r="J342" s="152"/>
      <c r="K342" s="152"/>
      <c r="L342" s="86"/>
      <c r="M342" s="86"/>
      <c r="N342" s="86"/>
      <c r="O342" s="86"/>
    </row>
    <row r="343" spans="1:27" ht="15.75" thickBot="1" x14ac:dyDescent="0.3">
      <c r="A343" s="34"/>
      <c r="B343" s="22" t="s">
        <v>587</v>
      </c>
      <c r="C343" s="75"/>
      <c r="D343" s="153"/>
      <c r="E343" s="153"/>
      <c r="F343" s="150"/>
      <c r="G343" s="153"/>
      <c r="H343" s="153"/>
      <c r="I343" s="150"/>
      <c r="J343" s="153"/>
      <c r="K343" s="153"/>
      <c r="L343" s="150"/>
      <c r="M343" s="150"/>
      <c r="N343" s="150"/>
      <c r="O343" s="150"/>
    </row>
    <row r="344" spans="1:27" x14ac:dyDescent="0.25">
      <c r="A344" s="34"/>
      <c r="B344" s="16" t="s">
        <v>591</v>
      </c>
      <c r="C344" s="28"/>
      <c r="D344" s="29" t="s">
        <v>272</v>
      </c>
      <c r="E344" s="19">
        <v>11610</v>
      </c>
      <c r="F344" s="30"/>
      <c r="G344" s="29" t="s">
        <v>272</v>
      </c>
      <c r="H344" s="19">
        <v>192808</v>
      </c>
      <c r="I344" s="30"/>
      <c r="J344" s="29" t="s">
        <v>272</v>
      </c>
      <c r="K344" s="19">
        <v>23131</v>
      </c>
      <c r="L344" s="30"/>
      <c r="M344" s="29" t="s">
        <v>272</v>
      </c>
      <c r="N344" s="19">
        <v>227549</v>
      </c>
      <c r="O344" s="30"/>
    </row>
    <row r="345" spans="1:27" ht="15.75" thickBot="1" x14ac:dyDescent="0.3">
      <c r="A345" s="34"/>
      <c r="B345" s="22" t="s">
        <v>592</v>
      </c>
      <c r="C345" s="23"/>
      <c r="D345" s="24"/>
      <c r="E345" s="26">
        <v>11</v>
      </c>
      <c r="F345" s="27"/>
      <c r="G345" s="24"/>
      <c r="H345" s="25">
        <v>3541</v>
      </c>
      <c r="I345" s="27"/>
      <c r="J345" s="24"/>
      <c r="K345" s="26">
        <v>133</v>
      </c>
      <c r="L345" s="27"/>
      <c r="M345" s="24"/>
      <c r="N345" s="25">
        <v>3685</v>
      </c>
      <c r="O345" s="27"/>
    </row>
    <row r="346" spans="1:27" x14ac:dyDescent="0.25">
      <c r="A346" s="34"/>
      <c r="B346" s="16" t="s">
        <v>582</v>
      </c>
      <c r="C346" s="28"/>
      <c r="D346" s="29" t="s">
        <v>272</v>
      </c>
      <c r="E346" s="19">
        <v>11621</v>
      </c>
      <c r="F346" s="30"/>
      <c r="G346" s="29" t="s">
        <v>272</v>
      </c>
      <c r="H346" s="19">
        <v>196349</v>
      </c>
      <c r="I346" s="30"/>
      <c r="J346" s="29" t="s">
        <v>272</v>
      </c>
      <c r="K346" s="19">
        <v>23264</v>
      </c>
      <c r="L346" s="30"/>
      <c r="M346" s="29" t="s">
        <v>272</v>
      </c>
      <c r="N346" s="19">
        <v>231234</v>
      </c>
      <c r="O346" s="30"/>
    </row>
    <row r="347" spans="1:27" x14ac:dyDescent="0.25">
      <c r="A347" s="34"/>
      <c r="B347" s="148"/>
    </row>
    <row r="348" spans="1:27" ht="56.25" x14ac:dyDescent="0.25">
      <c r="A348" s="34"/>
      <c r="B348" s="154" t="s">
        <v>593</v>
      </c>
    </row>
    <row r="349" spans="1:27" ht="34.5" thickBot="1" x14ac:dyDescent="0.3">
      <c r="A349" s="34"/>
      <c r="B349" s="155" t="s">
        <v>594</v>
      </c>
    </row>
    <row r="350" spans="1:27" x14ac:dyDescent="0.25">
      <c r="A350" s="34"/>
      <c r="B350" s="4"/>
    </row>
  </sheetData>
  <mergeCells count="341">
    <mergeCell ref="B338:AA338"/>
    <mergeCell ref="B301:AA301"/>
    <mergeCell ref="B302:AA302"/>
    <mergeCell ref="B303:AA303"/>
    <mergeCell ref="B304:AA304"/>
    <mergeCell ref="B315:AA315"/>
    <mergeCell ref="B325:AA325"/>
    <mergeCell ref="B285:AA285"/>
    <mergeCell ref="B286:AA286"/>
    <mergeCell ref="B287:AA287"/>
    <mergeCell ref="B288:AA288"/>
    <mergeCell ref="B289:AA289"/>
    <mergeCell ref="B300:AA300"/>
    <mergeCell ref="B267:AA267"/>
    <mergeCell ref="B268:AA268"/>
    <mergeCell ref="B269:AA269"/>
    <mergeCell ref="B270:AA270"/>
    <mergeCell ref="B271:AA271"/>
    <mergeCell ref="B284:AA284"/>
    <mergeCell ref="B251:AA251"/>
    <mergeCell ref="B252:AA252"/>
    <mergeCell ref="B253:AA253"/>
    <mergeCell ref="B254:AA254"/>
    <mergeCell ref="B255:AA255"/>
    <mergeCell ref="B266:AA266"/>
    <mergeCell ref="B233:AA233"/>
    <mergeCell ref="B234:AA234"/>
    <mergeCell ref="B235:AA235"/>
    <mergeCell ref="B236:AA236"/>
    <mergeCell ref="B237:AA237"/>
    <mergeCell ref="B250:AA250"/>
    <mergeCell ref="B214:AA214"/>
    <mergeCell ref="B228:AA228"/>
    <mergeCell ref="B229:AA229"/>
    <mergeCell ref="B230:AA230"/>
    <mergeCell ref="B231:AA231"/>
    <mergeCell ref="B232:AA232"/>
    <mergeCell ref="B200:AA200"/>
    <mergeCell ref="B201:AA201"/>
    <mergeCell ref="B202:AA202"/>
    <mergeCell ref="B211:AA211"/>
    <mergeCell ref="B212:AA212"/>
    <mergeCell ref="B213:AA213"/>
    <mergeCell ref="B174:AA174"/>
    <mergeCell ref="B186:AA186"/>
    <mergeCell ref="B187:AA187"/>
    <mergeCell ref="B188:AA188"/>
    <mergeCell ref="B189:AA189"/>
    <mergeCell ref="B199:AA199"/>
    <mergeCell ref="B168:AA168"/>
    <mergeCell ref="B169:AA169"/>
    <mergeCell ref="B170:AA170"/>
    <mergeCell ref="B171:AA171"/>
    <mergeCell ref="B172:AA172"/>
    <mergeCell ref="B173:AA173"/>
    <mergeCell ref="B146:AA146"/>
    <mergeCell ref="B147:AA147"/>
    <mergeCell ref="B163:AA163"/>
    <mergeCell ref="B164:AA164"/>
    <mergeCell ref="B165:AA165"/>
    <mergeCell ref="B166:AA166"/>
    <mergeCell ref="B139:AA139"/>
    <mergeCell ref="B140:AA140"/>
    <mergeCell ref="B141:AA141"/>
    <mergeCell ref="B143:AA143"/>
    <mergeCell ref="B144:AA144"/>
    <mergeCell ref="B145:AA145"/>
    <mergeCell ref="B111:AA111"/>
    <mergeCell ref="B125:AA125"/>
    <mergeCell ref="B126:AA126"/>
    <mergeCell ref="B127:AA127"/>
    <mergeCell ref="B128:AA128"/>
    <mergeCell ref="B138:AA138"/>
    <mergeCell ref="B60:AA60"/>
    <mergeCell ref="B77:AA77"/>
    <mergeCell ref="B78:AA78"/>
    <mergeCell ref="B79:AA79"/>
    <mergeCell ref="B80:AA80"/>
    <mergeCell ref="B81:AA81"/>
    <mergeCell ref="B36:AA36"/>
    <mergeCell ref="B37:AA37"/>
    <mergeCell ref="B38:AA38"/>
    <mergeCell ref="B39:AA39"/>
    <mergeCell ref="B40:AA40"/>
    <mergeCell ref="B41:AA41"/>
    <mergeCell ref="B30:AA30"/>
    <mergeCell ref="B31:AA31"/>
    <mergeCell ref="B32:AA32"/>
    <mergeCell ref="B33:AA33"/>
    <mergeCell ref="B34:AA34"/>
    <mergeCell ref="B35:AA35"/>
    <mergeCell ref="B6:AA6"/>
    <mergeCell ref="B7:AA7"/>
    <mergeCell ref="B26:AA26"/>
    <mergeCell ref="B27:AA27"/>
    <mergeCell ref="B28:AA28"/>
    <mergeCell ref="B29:AA29"/>
    <mergeCell ref="L339:L343"/>
    <mergeCell ref="M339:N343"/>
    <mergeCell ref="O339:O343"/>
    <mergeCell ref="A1:A2"/>
    <mergeCell ref="B1:AA1"/>
    <mergeCell ref="B2:AA2"/>
    <mergeCell ref="B3:AA3"/>
    <mergeCell ref="A4:A350"/>
    <mergeCell ref="B4:AA4"/>
    <mergeCell ref="B5:AA5"/>
    <mergeCell ref="G341:H341"/>
    <mergeCell ref="G342:H342"/>
    <mergeCell ref="G343:H343"/>
    <mergeCell ref="I339:I343"/>
    <mergeCell ref="J339:K339"/>
    <mergeCell ref="J340:K340"/>
    <mergeCell ref="J341:K341"/>
    <mergeCell ref="J342:K342"/>
    <mergeCell ref="J343:K343"/>
    <mergeCell ref="U327:U331"/>
    <mergeCell ref="C339:C343"/>
    <mergeCell ref="D339:E339"/>
    <mergeCell ref="D340:E340"/>
    <mergeCell ref="D341:E341"/>
    <mergeCell ref="D342:E342"/>
    <mergeCell ref="D343:E343"/>
    <mergeCell ref="F339:F343"/>
    <mergeCell ref="G339:H339"/>
    <mergeCell ref="G340:H340"/>
    <mergeCell ref="R327:R331"/>
    <mergeCell ref="S327:T327"/>
    <mergeCell ref="S328:T328"/>
    <mergeCell ref="S329:T329"/>
    <mergeCell ref="S330:T330"/>
    <mergeCell ref="S331:T331"/>
    <mergeCell ref="O327:O331"/>
    <mergeCell ref="P327:Q327"/>
    <mergeCell ref="P328:Q328"/>
    <mergeCell ref="P329:Q329"/>
    <mergeCell ref="P330:Q330"/>
    <mergeCell ref="P331:Q331"/>
    <mergeCell ref="L327:L331"/>
    <mergeCell ref="M327:N327"/>
    <mergeCell ref="M328:N328"/>
    <mergeCell ref="M329:N329"/>
    <mergeCell ref="M330:N330"/>
    <mergeCell ref="M331:N331"/>
    <mergeCell ref="G329:H329"/>
    <mergeCell ref="G330:H330"/>
    <mergeCell ref="G331:H331"/>
    <mergeCell ref="I327:I331"/>
    <mergeCell ref="J327:K327"/>
    <mergeCell ref="J328:K328"/>
    <mergeCell ref="J329:K329"/>
    <mergeCell ref="J330:K330"/>
    <mergeCell ref="J331:K331"/>
    <mergeCell ref="M320:N320"/>
    <mergeCell ref="C327:C331"/>
    <mergeCell ref="D327:E327"/>
    <mergeCell ref="D328:E328"/>
    <mergeCell ref="D329:E329"/>
    <mergeCell ref="D330:E330"/>
    <mergeCell ref="D331:E331"/>
    <mergeCell ref="F327:F331"/>
    <mergeCell ref="G327:H327"/>
    <mergeCell ref="G328:H328"/>
    <mergeCell ref="D319:E319"/>
    <mergeCell ref="G319:H319"/>
    <mergeCell ref="J319:K319"/>
    <mergeCell ref="D320:E320"/>
    <mergeCell ref="G320:H320"/>
    <mergeCell ref="J320:K320"/>
    <mergeCell ref="D309:E309"/>
    <mergeCell ref="G309:H309"/>
    <mergeCell ref="J309:K309"/>
    <mergeCell ref="M309:N309"/>
    <mergeCell ref="P309:Q309"/>
    <mergeCell ref="S309:T309"/>
    <mergeCell ref="D308:E308"/>
    <mergeCell ref="G308:H308"/>
    <mergeCell ref="J308:K308"/>
    <mergeCell ref="M308:N308"/>
    <mergeCell ref="P308:Q308"/>
    <mergeCell ref="S308:T308"/>
    <mergeCell ref="N149:N151"/>
    <mergeCell ref="P149:P151"/>
    <mergeCell ref="Q149:Q151"/>
    <mergeCell ref="S149:S151"/>
    <mergeCell ref="G307:H307"/>
    <mergeCell ref="J307:K307"/>
    <mergeCell ref="M307:N307"/>
    <mergeCell ref="P307:Q307"/>
    <mergeCell ref="S307:T307"/>
    <mergeCell ref="B167:AA167"/>
    <mergeCell ref="D148:J148"/>
    <mergeCell ref="L148:R148"/>
    <mergeCell ref="B149:B151"/>
    <mergeCell ref="C149:C151"/>
    <mergeCell ref="E149:E151"/>
    <mergeCell ref="F149:F151"/>
    <mergeCell ref="H149:H151"/>
    <mergeCell ref="I149:I151"/>
    <mergeCell ref="K149:K151"/>
    <mergeCell ref="M149:M151"/>
    <mergeCell ref="U112:U114"/>
    <mergeCell ref="V112:W114"/>
    <mergeCell ref="X112:X114"/>
    <mergeCell ref="Y112:Z114"/>
    <mergeCell ref="AA112:AA114"/>
    <mergeCell ref="D129:E129"/>
    <mergeCell ref="G129:H129"/>
    <mergeCell ref="L112:L114"/>
    <mergeCell ref="M112:N114"/>
    <mergeCell ref="O112:O114"/>
    <mergeCell ref="P112:Q114"/>
    <mergeCell ref="R112:R114"/>
    <mergeCell ref="S112:T112"/>
    <mergeCell ref="S113:T113"/>
    <mergeCell ref="S114:T114"/>
    <mergeCell ref="G113:H113"/>
    <mergeCell ref="G114:H114"/>
    <mergeCell ref="I112:I114"/>
    <mergeCell ref="J112:K112"/>
    <mergeCell ref="J113:K113"/>
    <mergeCell ref="J114:K114"/>
    <mergeCell ref="X98:X100"/>
    <mergeCell ref="Y98:Z100"/>
    <mergeCell ref="AA98:AA100"/>
    <mergeCell ref="B112:B114"/>
    <mergeCell ref="C112:C114"/>
    <mergeCell ref="D112:E112"/>
    <mergeCell ref="D113:E113"/>
    <mergeCell ref="D114:E114"/>
    <mergeCell ref="F112:F114"/>
    <mergeCell ref="G112:H112"/>
    <mergeCell ref="R98:R100"/>
    <mergeCell ref="S98:T98"/>
    <mergeCell ref="S99:T99"/>
    <mergeCell ref="S100:T100"/>
    <mergeCell ref="U98:U100"/>
    <mergeCell ref="V98:W100"/>
    <mergeCell ref="L98:L100"/>
    <mergeCell ref="M98:N98"/>
    <mergeCell ref="M99:N99"/>
    <mergeCell ref="M100:N100"/>
    <mergeCell ref="O98:O100"/>
    <mergeCell ref="P98:Q100"/>
    <mergeCell ref="F98:F100"/>
    <mergeCell ref="G98:H98"/>
    <mergeCell ref="G99:H99"/>
    <mergeCell ref="G100:H100"/>
    <mergeCell ref="I98:I100"/>
    <mergeCell ref="J98:K98"/>
    <mergeCell ref="J99:K99"/>
    <mergeCell ref="J100:K100"/>
    <mergeCell ref="Y82:Z82"/>
    <mergeCell ref="Y83:Z83"/>
    <mergeCell ref="Y84:Z84"/>
    <mergeCell ref="Y85:Z85"/>
    <mergeCell ref="AA82:AA85"/>
    <mergeCell ref="B98:B100"/>
    <mergeCell ref="C98:C100"/>
    <mergeCell ref="D98:E98"/>
    <mergeCell ref="D99:E99"/>
    <mergeCell ref="D100:E100"/>
    <mergeCell ref="U82:U85"/>
    <mergeCell ref="V82:W82"/>
    <mergeCell ref="V83:W83"/>
    <mergeCell ref="V84:W84"/>
    <mergeCell ref="V85:W85"/>
    <mergeCell ref="X82:X85"/>
    <mergeCell ref="P82:Q82"/>
    <mergeCell ref="P83:Q83"/>
    <mergeCell ref="P84:Q84"/>
    <mergeCell ref="P85:Q85"/>
    <mergeCell ref="R82:R85"/>
    <mergeCell ref="S82:T82"/>
    <mergeCell ref="S83:T83"/>
    <mergeCell ref="S84:T84"/>
    <mergeCell ref="S85:T85"/>
    <mergeCell ref="L82:L85"/>
    <mergeCell ref="M82:N82"/>
    <mergeCell ref="M83:N83"/>
    <mergeCell ref="M84:N84"/>
    <mergeCell ref="M85:N85"/>
    <mergeCell ref="O82:O85"/>
    <mergeCell ref="G82:H82"/>
    <mergeCell ref="G83:H83"/>
    <mergeCell ref="G84:H84"/>
    <mergeCell ref="G85:H85"/>
    <mergeCell ref="I82:I85"/>
    <mergeCell ref="J82:K82"/>
    <mergeCell ref="J83:K83"/>
    <mergeCell ref="J84:K84"/>
    <mergeCell ref="J85:K85"/>
    <mergeCell ref="O61:O63"/>
    <mergeCell ref="P61:Q63"/>
    <mergeCell ref="R61:R63"/>
    <mergeCell ref="B82:B85"/>
    <mergeCell ref="C82:C85"/>
    <mergeCell ref="D82:E82"/>
    <mergeCell ref="D83:E83"/>
    <mergeCell ref="D84:E84"/>
    <mergeCell ref="D85:E85"/>
    <mergeCell ref="F82:F85"/>
    <mergeCell ref="I61:I63"/>
    <mergeCell ref="J61:K61"/>
    <mergeCell ref="J62:K62"/>
    <mergeCell ref="J63:K63"/>
    <mergeCell ref="L61:L63"/>
    <mergeCell ref="M61:N63"/>
    <mergeCell ref="R43:R45"/>
    <mergeCell ref="B61:B63"/>
    <mergeCell ref="C61:C63"/>
    <mergeCell ref="D61:E61"/>
    <mergeCell ref="D62:E62"/>
    <mergeCell ref="D63:E63"/>
    <mergeCell ref="F61:F63"/>
    <mergeCell ref="G61:H61"/>
    <mergeCell ref="G62:H62"/>
    <mergeCell ref="G63:H63"/>
    <mergeCell ref="I43:I45"/>
    <mergeCell ref="J43:K45"/>
    <mergeCell ref="L43:L45"/>
    <mergeCell ref="M43:N45"/>
    <mergeCell ref="O43:O45"/>
    <mergeCell ref="P43:Q45"/>
    <mergeCell ref="I8:I9"/>
    <mergeCell ref="B43:B45"/>
    <mergeCell ref="C43:C45"/>
    <mergeCell ref="D43:E43"/>
    <mergeCell ref="D44:E44"/>
    <mergeCell ref="D45:E45"/>
    <mergeCell ref="F43:F45"/>
    <mergeCell ref="G43:H43"/>
    <mergeCell ref="G44:H44"/>
    <mergeCell ref="G45:H45"/>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x14ac:dyDescent="0.25"/>
  <cols>
    <col min="1" max="1" width="36.5703125" bestFit="1" customWidth="1"/>
    <col min="2" max="2" width="36.5703125" customWidth="1"/>
    <col min="3" max="3" width="32" customWidth="1"/>
    <col min="4" max="4" width="6.42578125" customWidth="1"/>
    <col min="5" max="5" width="23" customWidth="1"/>
    <col min="6" max="6" width="32" customWidth="1"/>
    <col min="7" max="7" width="6.42578125" customWidth="1"/>
    <col min="8" max="8" width="23" customWidth="1"/>
    <col min="9" max="9" width="32" customWidth="1"/>
    <col min="10" max="10" width="6.42578125" customWidth="1"/>
    <col min="11" max="11" width="20" customWidth="1"/>
    <col min="12" max="12" width="32" customWidth="1"/>
    <col min="13" max="13" width="6.42578125" customWidth="1"/>
    <col min="14" max="14" width="23" customWidth="1"/>
    <col min="15" max="15" width="32" customWidth="1"/>
  </cols>
  <sheetData>
    <row r="1" spans="1:15" ht="15" customHeight="1" x14ac:dyDescent="0.25">
      <c r="A1" s="8" t="s">
        <v>595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596</v>
      </c>
      <c r="B3" s="33"/>
      <c r="C3" s="33"/>
      <c r="D3" s="33"/>
      <c r="E3" s="33"/>
      <c r="F3" s="33"/>
      <c r="G3" s="33"/>
      <c r="H3" s="33"/>
      <c r="I3" s="33"/>
      <c r="J3" s="33"/>
      <c r="K3" s="33"/>
      <c r="L3" s="33"/>
      <c r="M3" s="33"/>
      <c r="N3" s="33"/>
      <c r="O3" s="33"/>
    </row>
    <row r="4" spans="1:15" x14ac:dyDescent="0.25">
      <c r="A4" s="34" t="s">
        <v>595</v>
      </c>
      <c r="B4" s="35" t="s">
        <v>597</v>
      </c>
      <c r="C4" s="35"/>
      <c r="D4" s="35"/>
      <c r="E4" s="35"/>
      <c r="F4" s="35"/>
      <c r="G4" s="35"/>
      <c r="H4" s="35"/>
      <c r="I4" s="35"/>
      <c r="J4" s="35"/>
      <c r="K4" s="35"/>
      <c r="L4" s="35"/>
      <c r="M4" s="35"/>
      <c r="N4" s="35"/>
      <c r="O4" s="35"/>
    </row>
    <row r="5" spans="1:15" x14ac:dyDescent="0.25">
      <c r="A5" s="34"/>
      <c r="B5" s="37" t="s">
        <v>264</v>
      </c>
      <c r="C5" s="37"/>
      <c r="D5" s="37"/>
      <c r="E5" s="37"/>
      <c r="F5" s="37"/>
      <c r="G5" s="37"/>
      <c r="H5" s="37"/>
      <c r="I5" s="37"/>
      <c r="J5" s="37"/>
      <c r="K5" s="37"/>
      <c r="L5" s="37"/>
      <c r="M5" s="37"/>
      <c r="N5" s="37"/>
      <c r="O5" s="37"/>
    </row>
    <row r="6" spans="1:15" ht="63.75" customHeight="1" x14ac:dyDescent="0.25">
      <c r="A6" s="34"/>
      <c r="B6" s="39" t="s">
        <v>598</v>
      </c>
      <c r="C6" s="39"/>
      <c r="D6" s="39"/>
      <c r="E6" s="39"/>
      <c r="F6" s="39"/>
      <c r="G6" s="39"/>
      <c r="H6" s="39"/>
      <c r="I6" s="39"/>
      <c r="J6" s="39"/>
      <c r="K6" s="39"/>
      <c r="L6" s="39"/>
      <c r="M6" s="39"/>
      <c r="N6" s="39"/>
      <c r="O6" s="39"/>
    </row>
    <row r="7" spans="1:15" x14ac:dyDescent="0.25">
      <c r="A7" s="34"/>
      <c r="B7" s="37"/>
      <c r="C7" s="37"/>
      <c r="D7" s="37"/>
      <c r="E7" s="37"/>
      <c r="F7" s="37"/>
      <c r="G7" s="37"/>
      <c r="H7" s="37"/>
      <c r="I7" s="37"/>
      <c r="J7" s="37"/>
      <c r="K7" s="37"/>
      <c r="L7" s="37"/>
      <c r="M7" s="37"/>
      <c r="N7" s="37"/>
      <c r="O7" s="37"/>
    </row>
    <row r="8" spans="1:15" ht="38.25" customHeight="1" x14ac:dyDescent="0.25">
      <c r="A8" s="34"/>
      <c r="B8" s="37" t="s">
        <v>599</v>
      </c>
      <c r="C8" s="37"/>
      <c r="D8" s="37"/>
      <c r="E8" s="37"/>
      <c r="F8" s="37"/>
      <c r="G8" s="37"/>
      <c r="H8" s="37"/>
      <c r="I8" s="37"/>
      <c r="J8" s="37"/>
      <c r="K8" s="37"/>
      <c r="L8" s="37"/>
      <c r="M8" s="37"/>
      <c r="N8" s="37"/>
      <c r="O8" s="37"/>
    </row>
    <row r="9" spans="1:15" x14ac:dyDescent="0.25">
      <c r="A9" s="34"/>
      <c r="B9" s="37"/>
      <c r="C9" s="37"/>
      <c r="D9" s="37"/>
      <c r="E9" s="37"/>
      <c r="F9" s="37"/>
      <c r="G9" s="37"/>
      <c r="H9" s="37"/>
      <c r="I9" s="37"/>
      <c r="J9" s="37"/>
      <c r="K9" s="37"/>
      <c r="L9" s="37"/>
      <c r="M9" s="37"/>
      <c r="N9" s="37"/>
      <c r="O9" s="37"/>
    </row>
    <row r="10" spans="1:15" ht="25.5" customHeight="1" x14ac:dyDescent="0.25">
      <c r="A10" s="34"/>
      <c r="B10" s="37" t="s">
        <v>600</v>
      </c>
      <c r="C10" s="37"/>
      <c r="D10" s="37"/>
      <c r="E10" s="37"/>
      <c r="F10" s="37"/>
      <c r="G10" s="37"/>
      <c r="H10" s="37"/>
      <c r="I10" s="37"/>
      <c r="J10" s="37"/>
      <c r="K10" s="37"/>
      <c r="L10" s="37"/>
      <c r="M10" s="37"/>
      <c r="N10" s="37"/>
      <c r="O10" s="37"/>
    </row>
    <row r="11" spans="1:15" x14ac:dyDescent="0.25">
      <c r="A11" s="34"/>
      <c r="B11" s="37"/>
      <c r="C11" s="37"/>
      <c r="D11" s="37"/>
      <c r="E11" s="37"/>
      <c r="F11" s="37"/>
      <c r="G11" s="37"/>
      <c r="H11" s="37"/>
      <c r="I11" s="37"/>
      <c r="J11" s="37"/>
      <c r="K11" s="37"/>
      <c r="L11" s="37"/>
      <c r="M11" s="37"/>
      <c r="N11" s="37"/>
      <c r="O11" s="37"/>
    </row>
    <row r="12" spans="1:15" ht="38.25" customHeight="1" x14ac:dyDescent="0.25">
      <c r="A12" s="34"/>
      <c r="B12" s="37" t="s">
        <v>601</v>
      </c>
      <c r="C12" s="37"/>
      <c r="D12" s="37"/>
      <c r="E12" s="37"/>
      <c r="F12" s="37"/>
      <c r="G12" s="37"/>
      <c r="H12" s="37"/>
      <c r="I12" s="37"/>
      <c r="J12" s="37"/>
      <c r="K12" s="37"/>
      <c r="L12" s="37"/>
      <c r="M12" s="37"/>
      <c r="N12" s="37"/>
      <c r="O12" s="37"/>
    </row>
    <row r="13" spans="1:15" x14ac:dyDescent="0.25">
      <c r="A13" s="34"/>
      <c r="B13" s="37"/>
      <c r="C13" s="37"/>
      <c r="D13" s="37"/>
      <c r="E13" s="37"/>
      <c r="F13" s="37"/>
      <c r="G13" s="37"/>
      <c r="H13" s="37"/>
      <c r="I13" s="37"/>
      <c r="J13" s="37"/>
      <c r="K13" s="37"/>
      <c r="L13" s="37"/>
      <c r="M13" s="37"/>
      <c r="N13" s="37"/>
      <c r="O13" s="37"/>
    </row>
    <row r="14" spans="1:15" ht="38.25" customHeight="1" x14ac:dyDescent="0.25">
      <c r="A14" s="34"/>
      <c r="B14" s="37" t="s">
        <v>602</v>
      </c>
      <c r="C14" s="37"/>
      <c r="D14" s="37"/>
      <c r="E14" s="37"/>
      <c r="F14" s="37"/>
      <c r="G14" s="37"/>
      <c r="H14" s="37"/>
      <c r="I14" s="37"/>
      <c r="J14" s="37"/>
      <c r="K14" s="37"/>
      <c r="L14" s="37"/>
      <c r="M14" s="37"/>
      <c r="N14" s="37"/>
      <c r="O14" s="37"/>
    </row>
    <row r="15" spans="1:15" ht="25.5" customHeight="1" x14ac:dyDescent="0.25">
      <c r="A15" s="34"/>
      <c r="B15" s="37" t="s">
        <v>603</v>
      </c>
      <c r="C15" s="37"/>
      <c r="D15" s="37"/>
      <c r="E15" s="37"/>
      <c r="F15" s="37"/>
      <c r="G15" s="37"/>
      <c r="H15" s="37"/>
      <c r="I15" s="37"/>
      <c r="J15" s="37"/>
      <c r="K15" s="37"/>
      <c r="L15" s="37"/>
      <c r="M15" s="37"/>
      <c r="N15" s="37"/>
      <c r="O15" s="37"/>
    </row>
    <row r="16" spans="1:15" x14ac:dyDescent="0.25">
      <c r="A16" s="34"/>
      <c r="B16" s="37"/>
      <c r="C16" s="37"/>
      <c r="D16" s="37"/>
      <c r="E16" s="37"/>
      <c r="F16" s="37"/>
      <c r="G16" s="37"/>
      <c r="H16" s="37"/>
      <c r="I16" s="37"/>
      <c r="J16" s="37"/>
      <c r="K16" s="37"/>
      <c r="L16" s="37"/>
      <c r="M16" s="37"/>
      <c r="N16" s="37"/>
      <c r="O16" s="37"/>
    </row>
    <row r="17" spans="1:15" x14ac:dyDescent="0.25">
      <c r="A17" s="34"/>
      <c r="B17" s="37" t="s">
        <v>604</v>
      </c>
      <c r="C17" s="37"/>
      <c r="D17" s="37"/>
      <c r="E17" s="37"/>
      <c r="F17" s="37"/>
      <c r="G17" s="37"/>
      <c r="H17" s="37"/>
      <c r="I17" s="37"/>
      <c r="J17" s="37"/>
      <c r="K17" s="37"/>
      <c r="L17" s="37"/>
      <c r="M17" s="37"/>
      <c r="N17" s="37"/>
      <c r="O17" s="37"/>
    </row>
    <row r="18" spans="1:15" x14ac:dyDescent="0.25">
      <c r="A18" s="34"/>
      <c r="B18" s="37" t="s">
        <v>605</v>
      </c>
      <c r="C18" s="37"/>
      <c r="D18" s="37"/>
      <c r="E18" s="37"/>
      <c r="F18" s="37"/>
      <c r="G18" s="37"/>
      <c r="H18" s="37"/>
      <c r="I18" s="37"/>
      <c r="J18" s="37"/>
      <c r="K18" s="37"/>
      <c r="L18" s="37"/>
      <c r="M18" s="37"/>
      <c r="N18" s="37"/>
      <c r="O18" s="37"/>
    </row>
    <row r="19" spans="1:15" ht="25.5" customHeight="1" x14ac:dyDescent="0.25">
      <c r="A19" s="34"/>
      <c r="B19" s="37" t="s">
        <v>606</v>
      </c>
      <c r="C19" s="37"/>
      <c r="D19" s="37"/>
      <c r="E19" s="37"/>
      <c r="F19" s="37"/>
      <c r="G19" s="37"/>
      <c r="H19" s="37"/>
      <c r="I19" s="37"/>
      <c r="J19" s="37"/>
      <c r="K19" s="37"/>
      <c r="L19" s="37"/>
      <c r="M19" s="37"/>
      <c r="N19" s="37"/>
      <c r="O19" s="37"/>
    </row>
    <row r="20" spans="1:15" x14ac:dyDescent="0.25">
      <c r="A20" s="34"/>
      <c r="B20" s="37"/>
      <c r="C20" s="37"/>
      <c r="D20" s="37"/>
      <c r="E20" s="37"/>
      <c r="F20" s="37"/>
      <c r="G20" s="37"/>
      <c r="H20" s="37"/>
      <c r="I20" s="37"/>
      <c r="J20" s="37"/>
      <c r="K20" s="37"/>
      <c r="L20" s="37"/>
      <c r="M20" s="37"/>
      <c r="N20" s="37"/>
      <c r="O20" s="37"/>
    </row>
    <row r="21" spans="1:15" ht="38.25" customHeight="1" x14ac:dyDescent="0.25">
      <c r="A21" s="34"/>
      <c r="B21" s="37" t="s">
        <v>607</v>
      </c>
      <c r="C21" s="37"/>
      <c r="D21" s="37"/>
      <c r="E21" s="37"/>
      <c r="F21" s="37"/>
      <c r="G21" s="37"/>
      <c r="H21" s="37"/>
      <c r="I21" s="37"/>
      <c r="J21" s="37"/>
      <c r="K21" s="37"/>
      <c r="L21" s="37"/>
      <c r="M21" s="37"/>
      <c r="N21" s="37"/>
      <c r="O21" s="37"/>
    </row>
    <row r="22" spans="1:15" x14ac:dyDescent="0.25">
      <c r="A22" s="34"/>
      <c r="B22" s="37" t="s">
        <v>605</v>
      </c>
      <c r="C22" s="37"/>
      <c r="D22" s="37"/>
      <c r="E22" s="37"/>
      <c r="F22" s="37"/>
      <c r="G22" s="37"/>
      <c r="H22" s="37"/>
      <c r="I22" s="37"/>
      <c r="J22" s="37"/>
      <c r="K22" s="37"/>
      <c r="L22" s="37"/>
      <c r="M22" s="37"/>
      <c r="N22" s="37"/>
      <c r="O22" s="37"/>
    </row>
    <row r="23" spans="1:15" ht="38.25" customHeight="1" x14ac:dyDescent="0.25">
      <c r="A23" s="34"/>
      <c r="B23" s="37" t="s">
        <v>608</v>
      </c>
      <c r="C23" s="37"/>
      <c r="D23" s="37"/>
      <c r="E23" s="37"/>
      <c r="F23" s="37"/>
      <c r="G23" s="37"/>
      <c r="H23" s="37"/>
      <c r="I23" s="37"/>
      <c r="J23" s="37"/>
      <c r="K23" s="37"/>
      <c r="L23" s="37"/>
      <c r="M23" s="37"/>
      <c r="N23" s="37"/>
      <c r="O23" s="37"/>
    </row>
    <row r="24" spans="1:15" x14ac:dyDescent="0.25">
      <c r="A24" s="34"/>
      <c r="B24" s="37"/>
      <c r="C24" s="37"/>
      <c r="D24" s="37"/>
      <c r="E24" s="37"/>
      <c r="F24" s="37"/>
      <c r="G24" s="37"/>
      <c r="H24" s="37"/>
      <c r="I24" s="37"/>
      <c r="J24" s="37"/>
      <c r="K24" s="37"/>
      <c r="L24" s="37"/>
      <c r="M24" s="37"/>
      <c r="N24" s="37"/>
      <c r="O24" s="37"/>
    </row>
    <row r="25" spans="1:15" ht="25.5" customHeight="1" x14ac:dyDescent="0.25">
      <c r="A25" s="34"/>
      <c r="B25" s="37" t="s">
        <v>609</v>
      </c>
      <c r="C25" s="37"/>
      <c r="D25" s="37"/>
      <c r="E25" s="37"/>
      <c r="F25" s="37"/>
      <c r="G25" s="37"/>
      <c r="H25" s="37"/>
      <c r="I25" s="37"/>
      <c r="J25" s="37"/>
      <c r="K25" s="37"/>
      <c r="L25" s="37"/>
      <c r="M25" s="37"/>
      <c r="N25" s="37"/>
      <c r="O25" s="37"/>
    </row>
    <row r="26" spans="1:15" x14ac:dyDescent="0.25">
      <c r="A26" s="34"/>
      <c r="B26" s="37"/>
      <c r="C26" s="37"/>
      <c r="D26" s="37"/>
      <c r="E26" s="37"/>
      <c r="F26" s="37"/>
      <c r="G26" s="37"/>
      <c r="H26" s="37"/>
      <c r="I26" s="37"/>
      <c r="J26" s="37"/>
      <c r="K26" s="37"/>
      <c r="L26" s="37"/>
      <c r="M26" s="37"/>
      <c r="N26" s="37"/>
      <c r="O26" s="37"/>
    </row>
    <row r="27" spans="1:15" x14ac:dyDescent="0.25">
      <c r="A27" s="34"/>
      <c r="B27" s="37" t="s">
        <v>610</v>
      </c>
      <c r="C27" s="37"/>
      <c r="D27" s="37"/>
      <c r="E27" s="37"/>
      <c r="F27" s="37"/>
      <c r="G27" s="37"/>
      <c r="H27" s="37"/>
      <c r="I27" s="37"/>
      <c r="J27" s="37"/>
      <c r="K27" s="37"/>
      <c r="L27" s="37"/>
      <c r="M27" s="37"/>
      <c r="N27" s="37"/>
      <c r="O27" s="37"/>
    </row>
    <row r="28" spans="1:15" x14ac:dyDescent="0.25">
      <c r="A28" s="34"/>
      <c r="B28" s="4"/>
    </row>
    <row r="29" spans="1:15" x14ac:dyDescent="0.25">
      <c r="A29" s="34"/>
      <c r="B29" s="37"/>
      <c r="C29" s="37"/>
      <c r="D29" s="37"/>
      <c r="E29" s="37"/>
      <c r="F29" s="37"/>
      <c r="G29" s="37"/>
      <c r="H29" s="37"/>
      <c r="I29" s="37"/>
      <c r="J29" s="37"/>
      <c r="K29" s="37"/>
      <c r="L29" s="37"/>
      <c r="M29" s="37"/>
      <c r="N29" s="37"/>
      <c r="O29" s="37"/>
    </row>
    <row r="30" spans="1:15" x14ac:dyDescent="0.25">
      <c r="A30" s="34"/>
      <c r="B30" s="37" t="s">
        <v>611</v>
      </c>
      <c r="C30" s="37"/>
      <c r="D30" s="37"/>
      <c r="E30" s="37"/>
      <c r="F30" s="37"/>
      <c r="G30" s="37"/>
      <c r="H30" s="37"/>
      <c r="I30" s="37"/>
      <c r="J30" s="37"/>
      <c r="K30" s="37"/>
      <c r="L30" s="37"/>
      <c r="M30" s="37"/>
      <c r="N30" s="37"/>
      <c r="O30" s="37"/>
    </row>
    <row r="31" spans="1:15" x14ac:dyDescent="0.25">
      <c r="A31" s="34"/>
      <c r="B31" s="159" t="s">
        <v>288</v>
      </c>
      <c r="C31" s="75"/>
      <c r="D31" s="75" t="s">
        <v>372</v>
      </c>
      <c r="E31" s="75"/>
      <c r="F31" s="75"/>
      <c r="G31" s="75" t="s">
        <v>379</v>
      </c>
      <c r="H31" s="75"/>
      <c r="I31" s="75"/>
      <c r="J31" s="75" t="s">
        <v>613</v>
      </c>
      <c r="K31" s="75"/>
      <c r="L31" s="75"/>
      <c r="M31" s="75" t="s">
        <v>615</v>
      </c>
      <c r="N31" s="75"/>
      <c r="O31" s="75"/>
    </row>
    <row r="32" spans="1:15" ht="15.75" thickBot="1" x14ac:dyDescent="0.3">
      <c r="A32" s="34"/>
      <c r="B32" s="159"/>
      <c r="C32" s="75"/>
      <c r="D32" s="31"/>
      <c r="E32" s="31"/>
      <c r="F32" s="31"/>
      <c r="G32" s="31" t="s">
        <v>612</v>
      </c>
      <c r="H32" s="31"/>
      <c r="I32" s="31"/>
      <c r="J32" s="31" t="s">
        <v>614</v>
      </c>
      <c r="K32" s="31"/>
      <c r="L32" s="31"/>
      <c r="M32" s="31"/>
      <c r="N32" s="31"/>
      <c r="O32" s="31"/>
    </row>
    <row r="33" spans="1:15" x14ac:dyDescent="0.25">
      <c r="A33" s="34"/>
      <c r="B33" s="16" t="s">
        <v>616</v>
      </c>
      <c r="C33" s="28"/>
      <c r="D33" s="29" t="s">
        <v>272</v>
      </c>
      <c r="E33" s="19">
        <v>7528</v>
      </c>
      <c r="F33" s="30"/>
      <c r="G33" s="29" t="s">
        <v>272</v>
      </c>
      <c r="H33" s="19">
        <v>1109</v>
      </c>
      <c r="I33" s="30"/>
      <c r="J33" s="29" t="s">
        <v>272</v>
      </c>
      <c r="K33" s="21">
        <v>172</v>
      </c>
      <c r="L33" s="30"/>
      <c r="M33" s="29" t="s">
        <v>272</v>
      </c>
      <c r="N33" s="19">
        <v>8809</v>
      </c>
      <c r="O33" s="30"/>
    </row>
    <row r="34" spans="1:15" x14ac:dyDescent="0.25">
      <c r="A34" s="34"/>
      <c r="B34" s="84" t="s">
        <v>617</v>
      </c>
      <c r="C34" s="23"/>
      <c r="D34" s="22"/>
      <c r="E34" s="42">
        <v>222</v>
      </c>
      <c r="F34" s="23"/>
      <c r="G34" s="22"/>
      <c r="H34" s="42">
        <v>27</v>
      </c>
      <c r="I34" s="23"/>
      <c r="J34" s="22"/>
      <c r="K34" s="42">
        <v>49</v>
      </c>
      <c r="L34" s="23"/>
      <c r="M34" s="22"/>
      <c r="N34" s="42">
        <v>298</v>
      </c>
      <c r="O34" s="23"/>
    </row>
    <row r="35" spans="1:15" x14ac:dyDescent="0.25">
      <c r="A35" s="34"/>
      <c r="B35" s="67" t="s">
        <v>618</v>
      </c>
      <c r="C35" s="28"/>
      <c r="D35" s="16"/>
      <c r="E35" s="20">
        <v>53</v>
      </c>
      <c r="F35" s="28"/>
      <c r="G35" s="16"/>
      <c r="H35" s="20">
        <v>2</v>
      </c>
      <c r="I35" s="28"/>
      <c r="J35" s="16"/>
      <c r="K35" s="20">
        <v>29</v>
      </c>
      <c r="L35" s="28"/>
      <c r="M35" s="16"/>
      <c r="N35" s="20">
        <v>84</v>
      </c>
      <c r="O35" s="28"/>
    </row>
    <row r="36" spans="1:15" ht="15.75" thickBot="1" x14ac:dyDescent="0.3">
      <c r="A36" s="34"/>
      <c r="B36" s="84" t="s">
        <v>619</v>
      </c>
      <c r="C36" s="23"/>
      <c r="D36" s="24"/>
      <c r="E36" s="26" t="s">
        <v>329</v>
      </c>
      <c r="F36" s="27"/>
      <c r="G36" s="24"/>
      <c r="H36" s="26" t="s">
        <v>329</v>
      </c>
      <c r="I36" s="27"/>
      <c r="J36" s="24"/>
      <c r="K36" s="26" t="s">
        <v>329</v>
      </c>
      <c r="L36" s="27"/>
      <c r="M36" s="24"/>
      <c r="N36" s="26" t="s">
        <v>329</v>
      </c>
      <c r="O36" s="27"/>
    </row>
    <row r="37" spans="1:15" ht="15.75" thickBot="1" x14ac:dyDescent="0.3">
      <c r="A37" s="34"/>
      <c r="B37" s="54" t="s">
        <v>620</v>
      </c>
      <c r="C37" s="73"/>
      <c r="D37" s="61" t="s">
        <v>272</v>
      </c>
      <c r="E37" s="64">
        <v>7359</v>
      </c>
      <c r="F37" s="63"/>
      <c r="G37" s="61" t="s">
        <v>272</v>
      </c>
      <c r="H37" s="64">
        <v>1084</v>
      </c>
      <c r="I37" s="63"/>
      <c r="J37" s="61" t="s">
        <v>272</v>
      </c>
      <c r="K37" s="62">
        <v>152</v>
      </c>
      <c r="L37" s="63"/>
      <c r="M37" s="61" t="s">
        <v>272</v>
      </c>
      <c r="N37" s="64">
        <v>8595</v>
      </c>
      <c r="O37" s="63"/>
    </row>
    <row r="38" spans="1:15" x14ac:dyDescent="0.25">
      <c r="A38" s="34"/>
      <c r="B38" s="55"/>
      <c r="C38" s="66"/>
      <c r="D38" s="55"/>
      <c r="E38" s="65"/>
      <c r="F38" s="66"/>
      <c r="G38" s="55"/>
      <c r="H38" s="65"/>
      <c r="I38" s="66"/>
      <c r="J38" s="55"/>
      <c r="K38" s="65"/>
      <c r="L38" s="66"/>
      <c r="M38" s="55"/>
      <c r="N38" s="65"/>
      <c r="O38" s="66"/>
    </row>
    <row r="39" spans="1:15" x14ac:dyDescent="0.25">
      <c r="A39" s="34"/>
      <c r="B39" s="160">
        <v>41274</v>
      </c>
      <c r="C39" s="161"/>
      <c r="D39" s="75" t="s">
        <v>372</v>
      </c>
      <c r="E39" s="75"/>
      <c r="F39" s="161"/>
      <c r="G39" s="75" t="s">
        <v>379</v>
      </c>
      <c r="H39" s="75"/>
      <c r="I39" s="161"/>
      <c r="J39" s="75" t="s">
        <v>622</v>
      </c>
      <c r="K39" s="75"/>
      <c r="L39" s="161"/>
      <c r="M39" s="75" t="s">
        <v>615</v>
      </c>
      <c r="N39" s="75"/>
      <c r="O39" s="161"/>
    </row>
    <row r="40" spans="1:15" ht="15.75" thickBot="1" x14ac:dyDescent="0.3">
      <c r="A40" s="34"/>
      <c r="B40" s="160"/>
      <c r="C40" s="161"/>
      <c r="D40" s="31"/>
      <c r="E40" s="31"/>
      <c r="F40" s="162"/>
      <c r="G40" s="31" t="s">
        <v>621</v>
      </c>
      <c r="H40" s="31"/>
      <c r="I40" s="162"/>
      <c r="J40" s="31" t="s">
        <v>623</v>
      </c>
      <c r="K40" s="31"/>
      <c r="L40" s="162"/>
      <c r="M40" s="31"/>
      <c r="N40" s="31"/>
      <c r="O40" s="162"/>
    </row>
    <row r="41" spans="1:15" x14ac:dyDescent="0.25">
      <c r="A41" s="34"/>
      <c r="B41" s="16" t="s">
        <v>616</v>
      </c>
      <c r="C41" s="28"/>
      <c r="D41" s="29" t="s">
        <v>272</v>
      </c>
      <c r="E41" s="19">
        <v>6895</v>
      </c>
      <c r="F41" s="30"/>
      <c r="G41" s="29" t="s">
        <v>272</v>
      </c>
      <c r="H41" s="19">
        <v>2113</v>
      </c>
      <c r="I41" s="30"/>
      <c r="J41" s="29" t="s">
        <v>272</v>
      </c>
      <c r="K41" s="21">
        <v>192</v>
      </c>
      <c r="L41" s="30"/>
      <c r="M41" s="29" t="s">
        <v>272</v>
      </c>
      <c r="N41" s="19">
        <v>9200</v>
      </c>
      <c r="O41" s="30"/>
    </row>
    <row r="42" spans="1:15" x14ac:dyDescent="0.25">
      <c r="A42" s="34"/>
      <c r="B42" s="84" t="s">
        <v>617</v>
      </c>
      <c r="C42" s="23"/>
      <c r="D42" s="22"/>
      <c r="E42" s="41">
        <v>1690</v>
      </c>
      <c r="F42" s="23"/>
      <c r="G42" s="22"/>
      <c r="H42" s="42">
        <v>176</v>
      </c>
      <c r="I42" s="23"/>
      <c r="J42" s="22"/>
      <c r="K42" s="42">
        <v>19</v>
      </c>
      <c r="L42" s="23"/>
      <c r="M42" s="22"/>
      <c r="N42" s="41">
        <v>1885</v>
      </c>
      <c r="O42" s="23"/>
    </row>
    <row r="43" spans="1:15" x14ac:dyDescent="0.25">
      <c r="A43" s="34"/>
      <c r="B43" s="67" t="s">
        <v>618</v>
      </c>
      <c r="C43" s="28"/>
      <c r="D43" s="16"/>
      <c r="E43" s="20">
        <v>364</v>
      </c>
      <c r="F43" s="28"/>
      <c r="G43" s="16"/>
      <c r="H43" s="20">
        <v>2</v>
      </c>
      <c r="I43" s="28"/>
      <c r="J43" s="16"/>
      <c r="K43" s="20">
        <v>8</v>
      </c>
      <c r="L43" s="28"/>
      <c r="M43" s="16"/>
      <c r="N43" s="20">
        <v>374</v>
      </c>
      <c r="O43" s="28"/>
    </row>
    <row r="44" spans="1:15" ht="15.75" thickBot="1" x14ac:dyDescent="0.3">
      <c r="A44" s="34"/>
      <c r="B44" s="84" t="s">
        <v>619</v>
      </c>
      <c r="C44" s="23"/>
      <c r="D44" s="24"/>
      <c r="E44" s="25">
        <v>1959</v>
      </c>
      <c r="F44" s="27"/>
      <c r="G44" s="24"/>
      <c r="H44" s="26">
        <v>-830</v>
      </c>
      <c r="I44" s="27"/>
      <c r="J44" s="24"/>
      <c r="K44" s="26">
        <v>-9</v>
      </c>
      <c r="L44" s="27"/>
      <c r="M44" s="24"/>
      <c r="N44" s="25">
        <v>1120</v>
      </c>
      <c r="O44" s="27"/>
    </row>
    <row r="45" spans="1:15" ht="15.75" thickBot="1" x14ac:dyDescent="0.3">
      <c r="A45" s="34"/>
      <c r="B45" s="54" t="s">
        <v>620</v>
      </c>
      <c r="C45" s="73"/>
      <c r="D45" s="61" t="s">
        <v>272</v>
      </c>
      <c r="E45" s="64">
        <v>7528</v>
      </c>
      <c r="F45" s="63"/>
      <c r="G45" s="61" t="s">
        <v>272</v>
      </c>
      <c r="H45" s="64">
        <v>1109</v>
      </c>
      <c r="I45" s="63"/>
      <c r="J45" s="61" t="s">
        <v>272</v>
      </c>
      <c r="K45" s="62">
        <v>172</v>
      </c>
      <c r="L45" s="63"/>
      <c r="M45" s="61" t="s">
        <v>272</v>
      </c>
      <c r="N45" s="64">
        <v>8809</v>
      </c>
      <c r="O45" s="63"/>
    </row>
    <row r="46" spans="1:15" x14ac:dyDescent="0.25">
      <c r="A46" s="34"/>
      <c r="B46" s="55"/>
      <c r="C46" s="66"/>
      <c r="D46" s="55"/>
      <c r="E46" s="65"/>
      <c r="F46" s="66"/>
      <c r="G46" s="55"/>
      <c r="H46" s="65"/>
      <c r="I46" s="66"/>
      <c r="J46" s="55"/>
      <c r="K46" s="65"/>
      <c r="L46" s="66"/>
      <c r="M46" s="55"/>
      <c r="N46" s="65"/>
      <c r="O46" s="66"/>
    </row>
    <row r="47" spans="1:15" x14ac:dyDescent="0.25">
      <c r="A47" s="34"/>
      <c r="B47" s="160">
        <v>40908</v>
      </c>
      <c r="C47" s="161"/>
      <c r="D47" s="75" t="s">
        <v>372</v>
      </c>
      <c r="E47" s="75"/>
      <c r="F47" s="161"/>
      <c r="G47" s="75" t="s">
        <v>379</v>
      </c>
      <c r="H47" s="75"/>
      <c r="I47" s="161"/>
      <c r="J47" s="75" t="s">
        <v>622</v>
      </c>
      <c r="K47" s="75"/>
      <c r="L47" s="161"/>
      <c r="M47" s="75" t="s">
        <v>615</v>
      </c>
      <c r="N47" s="75"/>
      <c r="O47" s="161"/>
    </row>
    <row r="48" spans="1:15" ht="15.75" thickBot="1" x14ac:dyDescent="0.3">
      <c r="A48" s="34"/>
      <c r="B48" s="160"/>
      <c r="C48" s="161"/>
      <c r="D48" s="31"/>
      <c r="E48" s="31"/>
      <c r="F48" s="162"/>
      <c r="G48" s="31" t="s">
        <v>621</v>
      </c>
      <c r="H48" s="31"/>
      <c r="I48" s="162"/>
      <c r="J48" s="31" t="s">
        <v>623</v>
      </c>
      <c r="K48" s="31"/>
      <c r="L48" s="162"/>
      <c r="M48" s="31"/>
      <c r="N48" s="31"/>
      <c r="O48" s="162"/>
    </row>
    <row r="49" spans="1:15" x14ac:dyDescent="0.25">
      <c r="A49" s="34"/>
      <c r="B49" s="16" t="s">
        <v>616</v>
      </c>
      <c r="C49" s="28"/>
      <c r="D49" s="29" t="s">
        <v>272</v>
      </c>
      <c r="E49" s="19">
        <v>7011</v>
      </c>
      <c r="F49" s="30"/>
      <c r="G49" s="29" t="s">
        <v>272</v>
      </c>
      <c r="H49" s="19">
        <v>2001</v>
      </c>
      <c r="I49" s="30"/>
      <c r="J49" s="29" t="s">
        <v>272</v>
      </c>
      <c r="K49" s="21">
        <v>408</v>
      </c>
      <c r="L49" s="30"/>
      <c r="M49" s="29" t="s">
        <v>272</v>
      </c>
      <c r="N49" s="19">
        <v>9420</v>
      </c>
      <c r="O49" s="30"/>
    </row>
    <row r="50" spans="1:15" x14ac:dyDescent="0.25">
      <c r="A50" s="34"/>
      <c r="B50" s="84" t="s">
        <v>617</v>
      </c>
      <c r="C50" s="23"/>
      <c r="D50" s="22"/>
      <c r="E50" s="41">
        <v>3353</v>
      </c>
      <c r="F50" s="23"/>
      <c r="G50" s="22"/>
      <c r="H50" s="42">
        <v>52</v>
      </c>
      <c r="I50" s="23"/>
      <c r="J50" s="22"/>
      <c r="K50" s="42">
        <v>147</v>
      </c>
      <c r="L50" s="23"/>
      <c r="M50" s="22"/>
      <c r="N50" s="41">
        <v>3552</v>
      </c>
      <c r="O50" s="23"/>
    </row>
    <row r="51" spans="1:15" x14ac:dyDescent="0.25">
      <c r="A51" s="34"/>
      <c r="B51" s="67" t="s">
        <v>618</v>
      </c>
      <c r="C51" s="28"/>
      <c r="D51" s="16"/>
      <c r="E51" s="20">
        <v>103</v>
      </c>
      <c r="F51" s="28"/>
      <c r="G51" s="16"/>
      <c r="H51" s="20" t="s">
        <v>329</v>
      </c>
      <c r="I51" s="28"/>
      <c r="J51" s="16"/>
      <c r="K51" s="20">
        <v>104</v>
      </c>
      <c r="L51" s="28"/>
      <c r="M51" s="16"/>
      <c r="N51" s="20">
        <v>207</v>
      </c>
      <c r="O51" s="28"/>
    </row>
    <row r="52" spans="1:15" ht="15.75" thickBot="1" x14ac:dyDescent="0.3">
      <c r="A52" s="34"/>
      <c r="B52" s="84" t="s">
        <v>619</v>
      </c>
      <c r="C52" s="23"/>
      <c r="D52" s="24"/>
      <c r="E52" s="25">
        <v>3134</v>
      </c>
      <c r="F52" s="27"/>
      <c r="G52" s="24"/>
      <c r="H52" s="26">
        <v>164</v>
      </c>
      <c r="I52" s="27"/>
      <c r="J52" s="24"/>
      <c r="K52" s="26">
        <v>-173</v>
      </c>
      <c r="L52" s="27"/>
      <c r="M52" s="24"/>
      <c r="N52" s="25">
        <v>3125</v>
      </c>
      <c r="O52" s="27"/>
    </row>
    <row r="53" spans="1:15" ht="15.75" thickBot="1" x14ac:dyDescent="0.3">
      <c r="A53" s="34"/>
      <c r="B53" s="54" t="s">
        <v>620</v>
      </c>
      <c r="C53" s="73"/>
      <c r="D53" s="61" t="s">
        <v>272</v>
      </c>
      <c r="E53" s="64">
        <v>6895</v>
      </c>
      <c r="F53" s="63"/>
      <c r="G53" s="61" t="s">
        <v>272</v>
      </c>
      <c r="H53" s="64">
        <v>2113</v>
      </c>
      <c r="I53" s="63"/>
      <c r="J53" s="61" t="s">
        <v>272</v>
      </c>
      <c r="K53" s="62">
        <v>192</v>
      </c>
      <c r="L53" s="63"/>
      <c r="M53" s="61" t="s">
        <v>272</v>
      </c>
      <c r="N53" s="64">
        <v>9200</v>
      </c>
      <c r="O53" s="63"/>
    </row>
    <row r="54" spans="1:15" x14ac:dyDescent="0.25">
      <c r="A54" s="34"/>
      <c r="B54" s="4"/>
    </row>
    <row r="55" spans="1:15" x14ac:dyDescent="0.25">
      <c r="A55" s="34"/>
      <c r="B55" s="37"/>
      <c r="C55" s="37"/>
      <c r="D55" s="37"/>
      <c r="E55" s="37"/>
      <c r="F55" s="37"/>
      <c r="G55" s="37"/>
      <c r="H55" s="37"/>
      <c r="I55" s="37"/>
      <c r="J55" s="37"/>
      <c r="K55" s="37"/>
      <c r="L55" s="37"/>
      <c r="M55" s="37"/>
      <c r="N55" s="37"/>
      <c r="O55" s="37"/>
    </row>
    <row r="56" spans="1:15" x14ac:dyDescent="0.25">
      <c r="A56" s="34"/>
      <c r="B56" s="37" t="s">
        <v>624</v>
      </c>
      <c r="C56" s="37"/>
      <c r="D56" s="37"/>
      <c r="E56" s="37"/>
      <c r="F56" s="37"/>
      <c r="G56" s="37"/>
      <c r="H56" s="37"/>
      <c r="I56" s="37"/>
      <c r="J56" s="37"/>
      <c r="K56" s="37"/>
      <c r="L56" s="37"/>
      <c r="M56" s="37"/>
      <c r="N56" s="37"/>
      <c r="O56" s="37"/>
    </row>
    <row r="57" spans="1:15" x14ac:dyDescent="0.25">
      <c r="A57" s="34"/>
      <c r="B57" s="163"/>
      <c r="C57" s="163"/>
      <c r="D57" s="163"/>
      <c r="E57" s="163"/>
      <c r="F57" s="163"/>
      <c r="G57" s="163"/>
      <c r="H57" s="163"/>
      <c r="I57" s="163"/>
      <c r="J57" s="163"/>
      <c r="K57" s="163"/>
      <c r="L57" s="163"/>
      <c r="M57" s="163"/>
      <c r="N57" s="163"/>
      <c r="O57" s="163"/>
    </row>
    <row r="58" spans="1:15" x14ac:dyDescent="0.25">
      <c r="A58" s="34"/>
      <c r="B58" s="159" t="s">
        <v>288</v>
      </c>
      <c r="C58" s="75"/>
      <c r="D58" s="75" t="s">
        <v>372</v>
      </c>
      <c r="E58" s="75"/>
      <c r="F58" s="75"/>
      <c r="G58" s="75" t="s">
        <v>625</v>
      </c>
      <c r="H58" s="75"/>
      <c r="I58" s="75"/>
      <c r="J58" s="75" t="s">
        <v>613</v>
      </c>
      <c r="K58" s="75"/>
      <c r="L58" s="75"/>
      <c r="M58" s="75" t="s">
        <v>615</v>
      </c>
      <c r="N58" s="75"/>
      <c r="O58" s="75"/>
    </row>
    <row r="59" spans="1:15" ht="15.75" thickBot="1" x14ac:dyDescent="0.3">
      <c r="A59" s="34"/>
      <c r="B59" s="159"/>
      <c r="C59" s="75"/>
      <c r="D59" s="31"/>
      <c r="E59" s="31"/>
      <c r="F59" s="31"/>
      <c r="G59" s="31" t="s">
        <v>612</v>
      </c>
      <c r="H59" s="31"/>
      <c r="I59" s="31"/>
      <c r="J59" s="31" t="s">
        <v>614</v>
      </c>
      <c r="K59" s="31"/>
      <c r="L59" s="31"/>
      <c r="M59" s="31"/>
      <c r="N59" s="31"/>
      <c r="O59" s="31"/>
    </row>
    <row r="60" spans="1:15" x14ac:dyDescent="0.25">
      <c r="A60" s="34"/>
      <c r="B60" s="16" t="s">
        <v>626</v>
      </c>
      <c r="C60" s="28"/>
      <c r="D60" s="29" t="s">
        <v>272</v>
      </c>
      <c r="E60" s="21">
        <v>342</v>
      </c>
      <c r="F60" s="30"/>
      <c r="G60" s="29" t="s">
        <v>272</v>
      </c>
      <c r="H60" s="21">
        <v>118</v>
      </c>
      <c r="I60" s="30"/>
      <c r="J60" s="29" t="s">
        <v>272</v>
      </c>
      <c r="K60" s="21">
        <v>11</v>
      </c>
      <c r="L60" s="30"/>
      <c r="M60" s="29" t="s">
        <v>272</v>
      </c>
      <c r="N60" s="21">
        <v>471</v>
      </c>
      <c r="O60" s="30"/>
    </row>
    <row r="61" spans="1:15" ht="15.75" thickBot="1" x14ac:dyDescent="0.3">
      <c r="A61" s="34"/>
      <c r="B61" s="22" t="s">
        <v>627</v>
      </c>
      <c r="C61" s="23"/>
      <c r="D61" s="24"/>
      <c r="E61" s="25">
        <v>7017</v>
      </c>
      <c r="F61" s="27"/>
      <c r="G61" s="24"/>
      <c r="H61" s="26">
        <v>966</v>
      </c>
      <c r="I61" s="27"/>
      <c r="J61" s="24"/>
      <c r="K61" s="26">
        <v>141</v>
      </c>
      <c r="L61" s="27"/>
      <c r="M61" s="24"/>
      <c r="N61" s="25">
        <v>8124</v>
      </c>
      <c r="O61" s="27"/>
    </row>
    <row r="62" spans="1:15" ht="15.75" thickBot="1" x14ac:dyDescent="0.3">
      <c r="A62" s="34"/>
      <c r="B62" s="54" t="s">
        <v>620</v>
      </c>
      <c r="C62" s="73"/>
      <c r="D62" s="61" t="s">
        <v>272</v>
      </c>
      <c r="E62" s="64">
        <v>7359</v>
      </c>
      <c r="F62" s="63"/>
      <c r="G62" s="61" t="s">
        <v>272</v>
      </c>
      <c r="H62" s="64">
        <v>1084</v>
      </c>
      <c r="I62" s="63"/>
      <c r="J62" s="61" t="s">
        <v>272</v>
      </c>
      <c r="K62" s="62">
        <v>152</v>
      </c>
      <c r="L62" s="63"/>
      <c r="M62" s="61" t="s">
        <v>272</v>
      </c>
      <c r="N62" s="64">
        <v>8595</v>
      </c>
      <c r="O62" s="63"/>
    </row>
    <row r="63" spans="1:15" x14ac:dyDescent="0.25">
      <c r="A63" s="34"/>
      <c r="B63" s="55"/>
      <c r="C63" s="66"/>
      <c r="D63" s="55"/>
      <c r="E63" s="65"/>
      <c r="F63" s="66"/>
      <c r="G63" s="55"/>
      <c r="H63" s="65"/>
      <c r="I63" s="66"/>
      <c r="J63" s="55"/>
      <c r="K63" s="65"/>
      <c r="L63" s="66"/>
      <c r="M63" s="55"/>
      <c r="N63" s="65"/>
      <c r="O63" s="66"/>
    </row>
    <row r="64" spans="1:15" x14ac:dyDescent="0.25">
      <c r="A64" s="34"/>
      <c r="B64" s="160">
        <v>41274</v>
      </c>
      <c r="C64" s="161"/>
      <c r="D64" s="75" t="s">
        <v>372</v>
      </c>
      <c r="E64" s="75"/>
      <c r="F64" s="161"/>
      <c r="G64" s="75" t="s">
        <v>379</v>
      </c>
      <c r="H64" s="75"/>
      <c r="I64" s="161"/>
      <c r="J64" s="75" t="s">
        <v>622</v>
      </c>
      <c r="K64" s="75"/>
      <c r="L64" s="161"/>
      <c r="M64" s="75" t="s">
        <v>615</v>
      </c>
      <c r="N64" s="75"/>
      <c r="O64" s="161"/>
    </row>
    <row r="65" spans="1:15" ht="15.75" thickBot="1" x14ac:dyDescent="0.3">
      <c r="A65" s="34"/>
      <c r="B65" s="160"/>
      <c r="C65" s="161"/>
      <c r="D65" s="31"/>
      <c r="E65" s="31"/>
      <c r="F65" s="162"/>
      <c r="G65" s="31" t="s">
        <v>621</v>
      </c>
      <c r="H65" s="31"/>
      <c r="I65" s="162"/>
      <c r="J65" s="31" t="s">
        <v>623</v>
      </c>
      <c r="K65" s="31"/>
      <c r="L65" s="162"/>
      <c r="M65" s="31"/>
      <c r="N65" s="31"/>
      <c r="O65" s="162"/>
    </row>
    <row r="66" spans="1:15" x14ac:dyDescent="0.25">
      <c r="A66" s="34"/>
      <c r="B66" s="16" t="s">
        <v>626</v>
      </c>
      <c r="C66" s="28"/>
      <c r="D66" s="29" t="s">
        <v>272</v>
      </c>
      <c r="E66" s="21">
        <v>221</v>
      </c>
      <c r="F66" s="30"/>
      <c r="G66" s="29" t="s">
        <v>272</v>
      </c>
      <c r="H66" s="21">
        <v>82</v>
      </c>
      <c r="I66" s="30"/>
      <c r="J66" s="29" t="s">
        <v>272</v>
      </c>
      <c r="K66" s="21" t="s">
        <v>329</v>
      </c>
      <c r="L66" s="30"/>
      <c r="M66" s="29" t="s">
        <v>272</v>
      </c>
      <c r="N66" s="21">
        <v>303</v>
      </c>
      <c r="O66" s="30"/>
    </row>
    <row r="67" spans="1:15" ht="15.75" thickBot="1" x14ac:dyDescent="0.3">
      <c r="A67" s="34"/>
      <c r="B67" s="22" t="s">
        <v>627</v>
      </c>
      <c r="C67" s="23"/>
      <c r="D67" s="24"/>
      <c r="E67" s="25">
        <v>7307</v>
      </c>
      <c r="F67" s="27"/>
      <c r="G67" s="24"/>
      <c r="H67" s="25">
        <v>1027</v>
      </c>
      <c r="I67" s="27"/>
      <c r="J67" s="24"/>
      <c r="K67" s="26">
        <v>172</v>
      </c>
      <c r="L67" s="27"/>
      <c r="M67" s="24"/>
      <c r="N67" s="25">
        <v>8506</v>
      </c>
      <c r="O67" s="27"/>
    </row>
    <row r="68" spans="1:15" ht="15.75" thickBot="1" x14ac:dyDescent="0.3">
      <c r="A68" s="34"/>
      <c r="B68" s="54" t="s">
        <v>620</v>
      </c>
      <c r="C68" s="73"/>
      <c r="D68" s="61" t="s">
        <v>272</v>
      </c>
      <c r="E68" s="64">
        <v>7528</v>
      </c>
      <c r="F68" s="63"/>
      <c r="G68" s="61" t="s">
        <v>272</v>
      </c>
      <c r="H68" s="64">
        <v>1109</v>
      </c>
      <c r="I68" s="63"/>
      <c r="J68" s="61" t="s">
        <v>272</v>
      </c>
      <c r="K68" s="62">
        <v>172</v>
      </c>
      <c r="L68" s="63"/>
      <c r="M68" s="61" t="s">
        <v>272</v>
      </c>
      <c r="N68" s="64">
        <v>8809</v>
      </c>
      <c r="O68" s="63"/>
    </row>
    <row r="69" spans="1:15" x14ac:dyDescent="0.25">
      <c r="A69" s="34"/>
      <c r="B69" s="55"/>
      <c r="C69" s="66"/>
      <c r="D69" s="55"/>
      <c r="E69" s="65"/>
      <c r="F69" s="66"/>
      <c r="G69" s="55"/>
      <c r="H69" s="65"/>
      <c r="I69" s="66"/>
      <c r="J69" s="55"/>
      <c r="K69" s="65"/>
      <c r="L69" s="66"/>
      <c r="M69" s="55"/>
      <c r="N69" s="65"/>
      <c r="O69" s="66"/>
    </row>
    <row r="70" spans="1:15" x14ac:dyDescent="0.25">
      <c r="A70" s="34"/>
      <c r="B70" s="160">
        <v>40908</v>
      </c>
      <c r="C70" s="161"/>
      <c r="D70" s="75" t="s">
        <v>372</v>
      </c>
      <c r="E70" s="75"/>
      <c r="F70" s="161"/>
      <c r="G70" s="75" t="s">
        <v>379</v>
      </c>
      <c r="H70" s="75"/>
      <c r="I70" s="161"/>
      <c r="J70" s="75" t="s">
        <v>622</v>
      </c>
      <c r="K70" s="75"/>
      <c r="L70" s="161"/>
      <c r="M70" s="75" t="s">
        <v>615</v>
      </c>
      <c r="N70" s="75"/>
      <c r="O70" s="161"/>
    </row>
    <row r="71" spans="1:15" ht="15.75" thickBot="1" x14ac:dyDescent="0.3">
      <c r="A71" s="34"/>
      <c r="B71" s="160"/>
      <c r="C71" s="161"/>
      <c r="D71" s="31"/>
      <c r="E71" s="31"/>
      <c r="F71" s="162"/>
      <c r="G71" s="31" t="s">
        <v>621</v>
      </c>
      <c r="H71" s="31"/>
      <c r="I71" s="162"/>
      <c r="J71" s="31" t="s">
        <v>623</v>
      </c>
      <c r="K71" s="31"/>
      <c r="L71" s="162"/>
      <c r="M71" s="31"/>
      <c r="N71" s="31"/>
      <c r="O71" s="162"/>
    </row>
    <row r="72" spans="1:15" x14ac:dyDescent="0.25">
      <c r="A72" s="34"/>
      <c r="B72" s="16" t="s">
        <v>626</v>
      </c>
      <c r="C72" s="28"/>
      <c r="D72" s="29" t="s">
        <v>272</v>
      </c>
      <c r="E72" s="19">
        <v>1111</v>
      </c>
      <c r="F72" s="30"/>
      <c r="G72" s="29" t="s">
        <v>272</v>
      </c>
      <c r="H72" s="21">
        <v>131</v>
      </c>
      <c r="I72" s="30"/>
      <c r="J72" s="29" t="s">
        <v>272</v>
      </c>
      <c r="K72" s="21" t="s">
        <v>329</v>
      </c>
      <c r="L72" s="30"/>
      <c r="M72" s="29" t="s">
        <v>272</v>
      </c>
      <c r="N72" s="19">
        <v>1242</v>
      </c>
      <c r="O72" s="30"/>
    </row>
    <row r="73" spans="1:15" ht="15.75" thickBot="1" x14ac:dyDescent="0.3">
      <c r="A73" s="34"/>
      <c r="B73" s="22" t="s">
        <v>627</v>
      </c>
      <c r="C73" s="23"/>
      <c r="D73" s="24"/>
      <c r="E73" s="25">
        <v>5784</v>
      </c>
      <c r="F73" s="27"/>
      <c r="G73" s="24"/>
      <c r="H73" s="25">
        <v>1982</v>
      </c>
      <c r="I73" s="27"/>
      <c r="J73" s="24"/>
      <c r="K73" s="26">
        <v>192</v>
      </c>
      <c r="L73" s="27"/>
      <c r="M73" s="24"/>
      <c r="N73" s="25">
        <v>7958</v>
      </c>
      <c r="O73" s="27"/>
    </row>
    <row r="74" spans="1:15" ht="15.75" thickBot="1" x14ac:dyDescent="0.3">
      <c r="A74" s="34"/>
      <c r="B74" s="54" t="s">
        <v>620</v>
      </c>
      <c r="C74" s="73"/>
      <c r="D74" s="61" t="s">
        <v>272</v>
      </c>
      <c r="E74" s="64">
        <v>6895</v>
      </c>
      <c r="F74" s="63"/>
      <c r="G74" s="61" t="s">
        <v>272</v>
      </c>
      <c r="H74" s="64">
        <v>2113</v>
      </c>
      <c r="I74" s="63"/>
      <c r="J74" s="61" t="s">
        <v>272</v>
      </c>
      <c r="K74" s="62">
        <v>192</v>
      </c>
      <c r="L74" s="63"/>
      <c r="M74" s="61" t="s">
        <v>272</v>
      </c>
      <c r="N74" s="64">
        <v>9200</v>
      </c>
      <c r="O74" s="63"/>
    </row>
    <row r="75" spans="1:15" x14ac:dyDescent="0.25">
      <c r="A75" s="34"/>
      <c r="B75" s="4"/>
    </row>
    <row r="76" spans="1:15" x14ac:dyDescent="0.25">
      <c r="A76" s="34"/>
      <c r="B76" s="37"/>
      <c r="C76" s="37"/>
      <c r="D76" s="37"/>
      <c r="E76" s="37"/>
      <c r="F76" s="37"/>
      <c r="G76" s="37"/>
      <c r="H76" s="37"/>
      <c r="I76" s="37"/>
      <c r="J76" s="37"/>
      <c r="K76" s="37"/>
      <c r="L76" s="37"/>
      <c r="M76" s="37"/>
      <c r="N76" s="37"/>
      <c r="O76" s="37"/>
    </row>
    <row r="77" spans="1:15" x14ac:dyDescent="0.25">
      <c r="A77" s="34"/>
      <c r="B77" s="37" t="s">
        <v>628</v>
      </c>
      <c r="C77" s="37"/>
      <c r="D77" s="37"/>
      <c r="E77" s="37"/>
      <c r="F77" s="37"/>
      <c r="G77" s="37"/>
      <c r="H77" s="37"/>
      <c r="I77" s="37"/>
      <c r="J77" s="37"/>
      <c r="K77" s="37"/>
      <c r="L77" s="37"/>
      <c r="M77" s="37"/>
      <c r="N77" s="37"/>
      <c r="O77" s="37"/>
    </row>
    <row r="78" spans="1:15" x14ac:dyDescent="0.25">
      <c r="A78" s="34"/>
      <c r="B78" s="37"/>
      <c r="C78" s="37"/>
      <c r="D78" s="37"/>
      <c r="E78" s="37"/>
      <c r="F78" s="37"/>
      <c r="G78" s="37"/>
      <c r="H78" s="37"/>
      <c r="I78" s="37"/>
      <c r="J78" s="37"/>
      <c r="K78" s="37"/>
      <c r="L78" s="37"/>
      <c r="M78" s="37"/>
      <c r="N78" s="37"/>
      <c r="O78" s="37"/>
    </row>
    <row r="79" spans="1:15" x14ac:dyDescent="0.25">
      <c r="A79" s="34"/>
      <c r="B79" s="159" t="s">
        <v>288</v>
      </c>
      <c r="C79" s="75"/>
      <c r="D79" s="75" t="s">
        <v>372</v>
      </c>
      <c r="E79" s="75"/>
      <c r="F79" s="75"/>
      <c r="G79" s="75" t="s">
        <v>379</v>
      </c>
      <c r="H79" s="75"/>
      <c r="I79" s="75"/>
      <c r="J79" s="75" t="s">
        <v>629</v>
      </c>
      <c r="K79" s="75"/>
      <c r="L79" s="75"/>
      <c r="M79" s="75" t="s">
        <v>615</v>
      </c>
      <c r="N79" s="75"/>
      <c r="O79" s="75"/>
    </row>
    <row r="80" spans="1:15" ht="15.75" thickBot="1" x14ac:dyDescent="0.3">
      <c r="A80" s="34"/>
      <c r="B80" s="159"/>
      <c r="C80" s="75"/>
      <c r="D80" s="31"/>
      <c r="E80" s="31"/>
      <c r="F80" s="31"/>
      <c r="G80" s="31" t="s">
        <v>612</v>
      </c>
      <c r="H80" s="31"/>
      <c r="I80" s="31"/>
      <c r="J80" s="31" t="s">
        <v>614</v>
      </c>
      <c r="K80" s="31"/>
      <c r="L80" s="31"/>
      <c r="M80" s="31"/>
      <c r="N80" s="31"/>
      <c r="O80" s="31"/>
    </row>
    <row r="81" spans="1:15" x14ac:dyDescent="0.25">
      <c r="A81" s="34"/>
      <c r="B81" s="16" t="s">
        <v>626</v>
      </c>
      <c r="C81" s="28"/>
      <c r="D81" s="29" t="s">
        <v>272</v>
      </c>
      <c r="E81" s="19">
        <v>8227</v>
      </c>
      <c r="F81" s="30"/>
      <c r="G81" s="29" t="s">
        <v>272</v>
      </c>
      <c r="H81" s="21">
        <v>987</v>
      </c>
      <c r="I81" s="30"/>
      <c r="J81" s="29" t="s">
        <v>272</v>
      </c>
      <c r="K81" s="21">
        <v>11</v>
      </c>
      <c r="L81" s="30"/>
      <c r="M81" s="29" t="s">
        <v>272</v>
      </c>
      <c r="N81" s="19">
        <v>9225</v>
      </c>
      <c r="O81" s="30"/>
    </row>
    <row r="82" spans="1:15" ht="15.75" thickBot="1" x14ac:dyDescent="0.3">
      <c r="A82" s="34"/>
      <c r="B82" s="22" t="s">
        <v>627</v>
      </c>
      <c r="C82" s="23"/>
      <c r="D82" s="24"/>
      <c r="E82" s="25">
        <v>346148</v>
      </c>
      <c r="F82" s="27"/>
      <c r="G82" s="24"/>
      <c r="H82" s="25">
        <v>212776</v>
      </c>
      <c r="I82" s="27"/>
      <c r="J82" s="24"/>
      <c r="K82" s="25">
        <v>38617</v>
      </c>
      <c r="L82" s="27"/>
      <c r="M82" s="24"/>
      <c r="N82" s="25">
        <v>597541</v>
      </c>
      <c r="O82" s="27"/>
    </row>
    <row r="83" spans="1:15" ht="15.75" thickBot="1" x14ac:dyDescent="0.3">
      <c r="A83" s="34"/>
      <c r="B83" s="54" t="s">
        <v>620</v>
      </c>
      <c r="C83" s="73"/>
      <c r="D83" s="61" t="s">
        <v>272</v>
      </c>
      <c r="E83" s="64">
        <v>354375</v>
      </c>
      <c r="F83" s="63"/>
      <c r="G83" s="61" t="s">
        <v>272</v>
      </c>
      <c r="H83" s="64">
        <v>213763</v>
      </c>
      <c r="I83" s="63"/>
      <c r="J83" s="61" t="s">
        <v>272</v>
      </c>
      <c r="K83" s="64">
        <v>38628</v>
      </c>
      <c r="L83" s="63"/>
      <c r="M83" s="61" t="s">
        <v>272</v>
      </c>
      <c r="N83" s="64">
        <v>606766</v>
      </c>
      <c r="O83" s="63"/>
    </row>
    <row r="84" spans="1:15" x14ac:dyDescent="0.25">
      <c r="A84" s="34"/>
      <c r="B84" s="164"/>
      <c r="C84" s="164"/>
      <c r="D84" s="164"/>
      <c r="E84" s="164"/>
      <c r="F84" s="164"/>
      <c r="G84" s="164"/>
      <c r="H84" s="164"/>
      <c r="I84" s="164"/>
      <c r="J84" s="164"/>
      <c r="K84" s="164"/>
      <c r="L84" s="164"/>
      <c r="M84" s="164"/>
      <c r="N84" s="164"/>
      <c r="O84" s="164"/>
    </row>
    <row r="85" spans="1:15" x14ac:dyDescent="0.25">
      <c r="A85" s="34"/>
      <c r="B85" s="159" t="s">
        <v>312</v>
      </c>
      <c r="C85" s="75"/>
      <c r="D85" s="75" t="s">
        <v>372</v>
      </c>
      <c r="E85" s="75"/>
      <c r="F85" s="75"/>
      <c r="G85" s="75" t="s">
        <v>379</v>
      </c>
      <c r="H85" s="75"/>
      <c r="I85" s="75"/>
      <c r="J85" s="75" t="s">
        <v>629</v>
      </c>
      <c r="K85" s="75"/>
      <c r="L85" s="75"/>
      <c r="M85" s="75" t="s">
        <v>615</v>
      </c>
      <c r="N85" s="75"/>
      <c r="O85" s="75"/>
    </row>
    <row r="86" spans="1:15" ht="15.75" thickBot="1" x14ac:dyDescent="0.3">
      <c r="A86" s="34"/>
      <c r="B86" s="159"/>
      <c r="C86" s="75"/>
      <c r="D86" s="31"/>
      <c r="E86" s="31"/>
      <c r="F86" s="31"/>
      <c r="G86" s="31" t="s">
        <v>612</v>
      </c>
      <c r="H86" s="31"/>
      <c r="I86" s="31"/>
      <c r="J86" s="31" t="s">
        <v>614</v>
      </c>
      <c r="K86" s="31"/>
      <c r="L86" s="31"/>
      <c r="M86" s="31"/>
      <c r="N86" s="31"/>
      <c r="O86" s="31"/>
    </row>
    <row r="87" spans="1:15" x14ac:dyDescent="0.25">
      <c r="A87" s="34"/>
      <c r="B87" s="16" t="s">
        <v>626</v>
      </c>
      <c r="C87" s="28"/>
      <c r="D87" s="29" t="s">
        <v>272</v>
      </c>
      <c r="E87" s="19">
        <v>7627</v>
      </c>
      <c r="F87" s="30"/>
      <c r="G87" s="29" t="s">
        <v>272</v>
      </c>
      <c r="H87" s="19">
        <v>1015</v>
      </c>
      <c r="I87" s="30"/>
      <c r="J87" s="29" t="s">
        <v>272</v>
      </c>
      <c r="K87" s="21" t="s">
        <v>329</v>
      </c>
      <c r="L87" s="30"/>
      <c r="M87" s="29" t="s">
        <v>272</v>
      </c>
      <c r="N87" s="19">
        <v>8642</v>
      </c>
      <c r="O87" s="30"/>
    </row>
    <row r="88" spans="1:15" ht="15.75" thickBot="1" x14ac:dyDescent="0.3">
      <c r="A88" s="34"/>
      <c r="B88" s="22" t="s">
        <v>627</v>
      </c>
      <c r="C88" s="23"/>
      <c r="D88" s="24"/>
      <c r="E88" s="25">
        <v>328298</v>
      </c>
      <c r="F88" s="27"/>
      <c r="G88" s="24"/>
      <c r="H88" s="25">
        <v>195334</v>
      </c>
      <c r="I88" s="27"/>
      <c r="J88" s="24"/>
      <c r="K88" s="25">
        <v>34885</v>
      </c>
      <c r="L88" s="27"/>
      <c r="M88" s="24"/>
      <c r="N88" s="25">
        <v>558517</v>
      </c>
      <c r="O88" s="27"/>
    </row>
    <row r="89" spans="1:15" ht="15.75" thickBot="1" x14ac:dyDescent="0.3">
      <c r="A89" s="34"/>
      <c r="B89" s="54" t="s">
        <v>620</v>
      </c>
      <c r="C89" s="73"/>
      <c r="D89" s="61" t="s">
        <v>272</v>
      </c>
      <c r="E89" s="64">
        <v>335925</v>
      </c>
      <c r="F89" s="63"/>
      <c r="G89" s="61" t="s">
        <v>272</v>
      </c>
      <c r="H89" s="64">
        <v>196349</v>
      </c>
      <c r="I89" s="63"/>
      <c r="J89" s="61" t="s">
        <v>272</v>
      </c>
      <c r="K89" s="64">
        <v>34885</v>
      </c>
      <c r="L89" s="63"/>
      <c r="M89" s="61" t="s">
        <v>272</v>
      </c>
      <c r="N89" s="64">
        <v>567159</v>
      </c>
      <c r="O89" s="63"/>
    </row>
    <row r="90" spans="1:15" x14ac:dyDescent="0.25">
      <c r="A90" s="34"/>
      <c r="B90" s="55"/>
      <c r="C90" s="66"/>
      <c r="D90" s="55"/>
      <c r="E90" s="65"/>
      <c r="F90" s="66"/>
      <c r="G90" s="55"/>
      <c r="H90" s="65"/>
      <c r="I90" s="66"/>
      <c r="J90" s="55"/>
      <c r="K90" s="65"/>
      <c r="L90" s="66"/>
      <c r="M90" s="55"/>
      <c r="N90" s="65"/>
      <c r="O90" s="66"/>
    </row>
    <row r="91" spans="1:15" x14ac:dyDescent="0.25">
      <c r="A91" s="34"/>
      <c r="B91" s="37"/>
      <c r="C91" s="37"/>
      <c r="D91" s="37"/>
      <c r="E91" s="37"/>
      <c r="F91" s="37"/>
      <c r="G91" s="37"/>
      <c r="H91" s="37"/>
      <c r="I91" s="37"/>
      <c r="J91" s="37"/>
      <c r="K91" s="37"/>
      <c r="L91" s="37"/>
      <c r="M91" s="37"/>
      <c r="N91" s="37"/>
      <c r="O91" s="37"/>
    </row>
    <row r="92" spans="1:15" x14ac:dyDescent="0.25">
      <c r="A92" s="34"/>
      <c r="B92" s="159" t="s">
        <v>442</v>
      </c>
      <c r="C92" s="159"/>
      <c r="D92" s="75" t="s">
        <v>372</v>
      </c>
      <c r="E92" s="75"/>
      <c r="F92" s="75"/>
      <c r="G92" s="75" t="s">
        <v>379</v>
      </c>
      <c r="H92" s="75"/>
      <c r="I92" s="75"/>
      <c r="J92" s="75" t="s">
        <v>629</v>
      </c>
      <c r="K92" s="75"/>
      <c r="L92" s="75"/>
      <c r="M92" s="75" t="s">
        <v>615</v>
      </c>
      <c r="N92" s="75"/>
      <c r="O92" s="75"/>
    </row>
    <row r="93" spans="1:15" ht="15.75" thickBot="1" x14ac:dyDescent="0.3">
      <c r="A93" s="34"/>
      <c r="B93" s="159"/>
      <c r="C93" s="159"/>
      <c r="D93" s="31"/>
      <c r="E93" s="31"/>
      <c r="F93" s="31"/>
      <c r="G93" s="31" t="s">
        <v>612</v>
      </c>
      <c r="H93" s="31"/>
      <c r="I93" s="31"/>
      <c r="J93" s="31" t="s">
        <v>614</v>
      </c>
      <c r="K93" s="31"/>
      <c r="L93" s="31"/>
      <c r="M93" s="31"/>
      <c r="N93" s="31"/>
      <c r="O93" s="31"/>
    </row>
    <row r="94" spans="1:15" x14ac:dyDescent="0.25">
      <c r="A94" s="34"/>
      <c r="B94" s="16" t="s">
        <v>626</v>
      </c>
      <c r="C94" s="28"/>
      <c r="D94" s="29" t="s">
        <v>272</v>
      </c>
      <c r="E94" s="19">
        <v>12387</v>
      </c>
      <c r="F94" s="30"/>
      <c r="G94" s="29" t="s">
        <v>272</v>
      </c>
      <c r="H94" s="19">
        <v>1217</v>
      </c>
      <c r="I94" s="30"/>
      <c r="J94" s="29" t="s">
        <v>272</v>
      </c>
      <c r="K94" s="21" t="s">
        <v>329</v>
      </c>
      <c r="L94" s="30"/>
      <c r="M94" s="29" t="s">
        <v>272</v>
      </c>
      <c r="N94" s="19">
        <v>13604</v>
      </c>
      <c r="O94" s="30"/>
    </row>
    <row r="95" spans="1:15" ht="15.75" thickBot="1" x14ac:dyDescent="0.3">
      <c r="A95" s="34"/>
      <c r="B95" s="22" t="s">
        <v>627</v>
      </c>
      <c r="C95" s="23"/>
      <c r="D95" s="24"/>
      <c r="E95" s="25">
        <v>268536</v>
      </c>
      <c r="F95" s="27"/>
      <c r="G95" s="24"/>
      <c r="H95" s="25">
        <v>221365</v>
      </c>
      <c r="I95" s="27"/>
      <c r="J95" s="24"/>
      <c r="K95" s="25">
        <v>14297</v>
      </c>
      <c r="L95" s="27"/>
      <c r="M95" s="24"/>
      <c r="N95" s="25">
        <v>504198</v>
      </c>
      <c r="O95" s="27"/>
    </row>
    <row r="96" spans="1:15" ht="15.75" thickBot="1" x14ac:dyDescent="0.3">
      <c r="A96" s="34"/>
      <c r="B96" s="54" t="s">
        <v>620</v>
      </c>
      <c r="C96" s="73"/>
      <c r="D96" s="61" t="s">
        <v>272</v>
      </c>
      <c r="E96" s="64">
        <v>280923</v>
      </c>
      <c r="F96" s="63"/>
      <c r="G96" s="61" t="s">
        <v>272</v>
      </c>
      <c r="H96" s="64">
        <v>222582</v>
      </c>
      <c r="I96" s="63"/>
      <c r="J96" s="61" t="s">
        <v>272</v>
      </c>
      <c r="K96" s="64">
        <v>14297</v>
      </c>
      <c r="L96" s="63"/>
      <c r="M96" s="61" t="s">
        <v>272</v>
      </c>
      <c r="N96" s="64">
        <v>517802</v>
      </c>
      <c r="O96" s="63"/>
    </row>
    <row r="97" spans="1:2" x14ac:dyDescent="0.25">
      <c r="A97" s="34"/>
      <c r="B97" s="4"/>
    </row>
  </sheetData>
  <mergeCells count="147">
    <mergeCell ref="B76:O76"/>
    <mergeCell ref="B77:O77"/>
    <mergeCell ref="B78:O78"/>
    <mergeCell ref="B84:O84"/>
    <mergeCell ref="B91:O91"/>
    <mergeCell ref="B27:O27"/>
    <mergeCell ref="B29:O29"/>
    <mergeCell ref="B30:O30"/>
    <mergeCell ref="B55:O55"/>
    <mergeCell ref="B56:O56"/>
    <mergeCell ref="B57:O57"/>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97"/>
    <mergeCell ref="B4:O4"/>
    <mergeCell ref="B5:O5"/>
    <mergeCell ref="B6:O6"/>
    <mergeCell ref="B7:O7"/>
    <mergeCell ref="B8:O8"/>
    <mergeCell ref="I92:I93"/>
    <mergeCell ref="J92:K92"/>
    <mergeCell ref="J93:K93"/>
    <mergeCell ref="L92:L93"/>
    <mergeCell ref="M92:N93"/>
    <mergeCell ref="O92:O93"/>
    <mergeCell ref="B92:B93"/>
    <mergeCell ref="C92:C93"/>
    <mergeCell ref="D92:E93"/>
    <mergeCell ref="F92:F93"/>
    <mergeCell ref="G92:H92"/>
    <mergeCell ref="G93:H93"/>
    <mergeCell ref="I85:I86"/>
    <mergeCell ref="J85:K85"/>
    <mergeCell ref="J86:K86"/>
    <mergeCell ref="L85:L86"/>
    <mergeCell ref="M85:N86"/>
    <mergeCell ref="O85:O86"/>
    <mergeCell ref="B85:B86"/>
    <mergeCell ref="C85:C86"/>
    <mergeCell ref="D85:E86"/>
    <mergeCell ref="F85:F86"/>
    <mergeCell ref="G85:H85"/>
    <mergeCell ref="G86:H86"/>
    <mergeCell ref="I79:I80"/>
    <mergeCell ref="J79:K79"/>
    <mergeCell ref="J80:K80"/>
    <mergeCell ref="L79:L80"/>
    <mergeCell ref="M79:N80"/>
    <mergeCell ref="O79:O80"/>
    <mergeCell ref="B79:B80"/>
    <mergeCell ref="C79:C80"/>
    <mergeCell ref="D79:E80"/>
    <mergeCell ref="F79:F80"/>
    <mergeCell ref="G79:H79"/>
    <mergeCell ref="G80:H80"/>
    <mergeCell ref="I70:I71"/>
    <mergeCell ref="J70:K70"/>
    <mergeCell ref="J71:K71"/>
    <mergeCell ref="L70:L71"/>
    <mergeCell ref="M70:N71"/>
    <mergeCell ref="O70:O71"/>
    <mergeCell ref="B70:B71"/>
    <mergeCell ref="C70:C71"/>
    <mergeCell ref="D70:E71"/>
    <mergeCell ref="F70:F71"/>
    <mergeCell ref="G70:H70"/>
    <mergeCell ref="G71:H71"/>
    <mergeCell ref="I64:I65"/>
    <mergeCell ref="J64:K64"/>
    <mergeCell ref="J65:K65"/>
    <mergeCell ref="L64:L65"/>
    <mergeCell ref="M64:N65"/>
    <mergeCell ref="O64:O65"/>
    <mergeCell ref="B64:B65"/>
    <mergeCell ref="C64:C65"/>
    <mergeCell ref="D64:E65"/>
    <mergeCell ref="F64:F65"/>
    <mergeCell ref="G64:H64"/>
    <mergeCell ref="G65:H65"/>
    <mergeCell ref="I58:I59"/>
    <mergeCell ref="J58:K58"/>
    <mergeCell ref="J59:K59"/>
    <mergeCell ref="L58:L59"/>
    <mergeCell ref="M58:N59"/>
    <mergeCell ref="O58:O59"/>
    <mergeCell ref="B58:B59"/>
    <mergeCell ref="C58:C59"/>
    <mergeCell ref="D58:E59"/>
    <mergeCell ref="F58:F59"/>
    <mergeCell ref="G58:H58"/>
    <mergeCell ref="G59:H59"/>
    <mergeCell ref="I47:I48"/>
    <mergeCell ref="J47:K47"/>
    <mergeCell ref="J48:K48"/>
    <mergeCell ref="L47:L48"/>
    <mergeCell ref="M47:N48"/>
    <mergeCell ref="O47:O48"/>
    <mergeCell ref="B47:B48"/>
    <mergeCell ref="C47:C48"/>
    <mergeCell ref="D47:E48"/>
    <mergeCell ref="F47:F48"/>
    <mergeCell ref="G47:H47"/>
    <mergeCell ref="G48:H48"/>
    <mergeCell ref="I39:I40"/>
    <mergeCell ref="J39:K39"/>
    <mergeCell ref="J40:K40"/>
    <mergeCell ref="L39:L40"/>
    <mergeCell ref="M39:N40"/>
    <mergeCell ref="O39:O40"/>
    <mergeCell ref="B39:B40"/>
    <mergeCell ref="C39:C40"/>
    <mergeCell ref="D39:E40"/>
    <mergeCell ref="F39:F40"/>
    <mergeCell ref="G39:H39"/>
    <mergeCell ref="G40:H40"/>
    <mergeCell ref="I31:I32"/>
    <mergeCell ref="J31:K31"/>
    <mergeCell ref="J32:K32"/>
    <mergeCell ref="L31:L32"/>
    <mergeCell ref="M31:N32"/>
    <mergeCell ref="O31:O32"/>
    <mergeCell ref="B31:B32"/>
    <mergeCell ref="C31:C32"/>
    <mergeCell ref="D31:E32"/>
    <mergeCell ref="F31:F32"/>
    <mergeCell ref="G31:H31"/>
    <mergeCell ref="G32:H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1.28515625" customWidth="1"/>
    <col min="4" max="4" width="2.28515625" customWidth="1"/>
    <col min="5" max="5" width="7.7109375" customWidth="1"/>
    <col min="6" max="6" width="11.28515625" customWidth="1"/>
    <col min="7" max="7" width="2.28515625" customWidth="1"/>
    <col min="8" max="8" width="7.7109375" customWidth="1"/>
    <col min="9" max="9" width="11.28515625" customWidth="1"/>
  </cols>
  <sheetData>
    <row r="1" spans="1:9" ht="15" customHeight="1" x14ac:dyDescent="0.25">
      <c r="A1" s="8" t="s">
        <v>630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631</v>
      </c>
      <c r="B3" s="33"/>
      <c r="C3" s="33"/>
      <c r="D3" s="33"/>
      <c r="E3" s="33"/>
      <c r="F3" s="33"/>
      <c r="G3" s="33"/>
      <c r="H3" s="33"/>
      <c r="I3" s="33"/>
    </row>
    <row r="4" spans="1:9" x14ac:dyDescent="0.25">
      <c r="A4" s="34" t="s">
        <v>630</v>
      </c>
      <c r="B4" s="35" t="s">
        <v>632</v>
      </c>
      <c r="C4" s="35"/>
      <c r="D4" s="35"/>
      <c r="E4" s="35"/>
      <c r="F4" s="35"/>
      <c r="G4" s="35"/>
      <c r="H4" s="35"/>
      <c r="I4" s="35"/>
    </row>
    <row r="5" spans="1:9" x14ac:dyDescent="0.25">
      <c r="A5" s="34"/>
      <c r="B5" s="35"/>
      <c r="C5" s="35"/>
      <c r="D5" s="35"/>
      <c r="E5" s="35"/>
      <c r="F5" s="35"/>
      <c r="G5" s="35"/>
      <c r="H5" s="35"/>
      <c r="I5" s="35"/>
    </row>
    <row r="6" spans="1:9" ht="25.5" customHeight="1" x14ac:dyDescent="0.25">
      <c r="A6" s="34"/>
      <c r="B6" s="37" t="s">
        <v>633</v>
      </c>
      <c r="C6" s="37"/>
      <c r="D6" s="37"/>
      <c r="E6" s="37"/>
      <c r="F6" s="37"/>
      <c r="G6" s="37"/>
      <c r="H6" s="37"/>
      <c r="I6" s="37"/>
    </row>
    <row r="7" spans="1:9" ht="15.75" thickBot="1" x14ac:dyDescent="0.3">
      <c r="A7" s="34"/>
      <c r="B7" s="12"/>
      <c r="C7" s="12"/>
      <c r="D7" s="31">
        <v>2013</v>
      </c>
      <c r="E7" s="31"/>
      <c r="F7" s="12"/>
      <c r="G7" s="31">
        <v>2012</v>
      </c>
      <c r="H7" s="31"/>
      <c r="I7" s="13"/>
    </row>
    <row r="8" spans="1:9" x14ac:dyDescent="0.25">
      <c r="A8" s="34"/>
      <c r="B8" s="12"/>
      <c r="C8" s="12"/>
      <c r="D8" s="15"/>
      <c r="E8" s="15"/>
      <c r="F8" s="12"/>
      <c r="G8" s="15"/>
      <c r="H8" s="15"/>
      <c r="I8" s="15"/>
    </row>
    <row r="9" spans="1:9" x14ac:dyDescent="0.25">
      <c r="A9" s="34"/>
      <c r="B9" s="16" t="s">
        <v>634</v>
      </c>
      <c r="C9" s="28"/>
      <c r="D9" s="16" t="s">
        <v>272</v>
      </c>
      <c r="E9" s="43">
        <v>8223</v>
      </c>
      <c r="F9" s="28"/>
      <c r="G9" s="16" t="s">
        <v>272</v>
      </c>
      <c r="H9" s="43">
        <v>9003</v>
      </c>
      <c r="I9" s="28"/>
    </row>
    <row r="10" spans="1:9" x14ac:dyDescent="0.25">
      <c r="A10" s="34"/>
      <c r="B10" s="22" t="s">
        <v>635</v>
      </c>
      <c r="C10" s="23"/>
      <c r="D10" s="22"/>
      <c r="E10" s="41">
        <v>22765</v>
      </c>
      <c r="F10" s="23"/>
      <c r="G10" s="22"/>
      <c r="H10" s="41">
        <v>22717</v>
      </c>
      <c r="I10" s="23"/>
    </row>
    <row r="11" spans="1:9" x14ac:dyDescent="0.25">
      <c r="A11" s="34"/>
      <c r="B11" s="16" t="s">
        <v>636</v>
      </c>
      <c r="C11" s="28"/>
      <c r="D11" s="16"/>
      <c r="E11" s="43">
        <v>9367</v>
      </c>
      <c r="F11" s="28"/>
      <c r="G11" s="16"/>
      <c r="H11" s="43">
        <v>9401</v>
      </c>
      <c r="I11" s="28"/>
    </row>
    <row r="12" spans="1:9" ht="15.75" thickBot="1" x14ac:dyDescent="0.3">
      <c r="A12" s="34"/>
      <c r="B12" s="22" t="s">
        <v>637</v>
      </c>
      <c r="C12" s="23"/>
      <c r="D12" s="24"/>
      <c r="E12" s="25">
        <v>1095</v>
      </c>
      <c r="F12" s="23"/>
      <c r="G12" s="24"/>
      <c r="H12" s="25">
        <v>1319</v>
      </c>
      <c r="I12" s="27"/>
    </row>
    <row r="13" spans="1:9" x14ac:dyDescent="0.25">
      <c r="A13" s="34"/>
      <c r="B13" s="16"/>
      <c r="C13" s="28"/>
      <c r="D13" s="29"/>
      <c r="E13" s="19">
        <v>41450</v>
      </c>
      <c r="F13" s="28"/>
      <c r="G13" s="29"/>
      <c r="H13" s="19">
        <v>42440</v>
      </c>
      <c r="I13" s="30"/>
    </row>
    <row r="14" spans="1:9" ht="27" thickBot="1" x14ac:dyDescent="0.3">
      <c r="A14" s="34"/>
      <c r="B14" s="22" t="s">
        <v>638</v>
      </c>
      <c r="C14" s="23"/>
      <c r="D14" s="24"/>
      <c r="E14" s="25">
        <v>-16582</v>
      </c>
      <c r="F14" s="23"/>
      <c r="G14" s="24"/>
      <c r="H14" s="25">
        <v>-16023</v>
      </c>
      <c r="I14" s="27"/>
    </row>
    <row r="15" spans="1:9" ht="15.75" thickBot="1" x14ac:dyDescent="0.3">
      <c r="A15" s="34"/>
      <c r="B15" s="54"/>
      <c r="C15" s="73"/>
      <c r="D15" s="61" t="s">
        <v>272</v>
      </c>
      <c r="E15" s="64">
        <v>24868</v>
      </c>
      <c r="F15" s="73"/>
      <c r="G15" s="61" t="s">
        <v>272</v>
      </c>
      <c r="H15" s="64">
        <v>26417</v>
      </c>
      <c r="I15" s="63"/>
    </row>
    <row r="16" spans="1:9" x14ac:dyDescent="0.25">
      <c r="A16" s="34"/>
      <c r="B16" s="4"/>
    </row>
  </sheetData>
  <mergeCells count="10">
    <mergeCell ref="D7:E7"/>
    <mergeCell ref="G7:H7"/>
    <mergeCell ref="A1:A2"/>
    <mergeCell ref="B1:I1"/>
    <mergeCell ref="B2:I2"/>
    <mergeCell ref="B3:I3"/>
    <mergeCell ref="A4:A16"/>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4.28515625" bestFit="1" customWidth="1"/>
    <col min="2" max="2" width="36.5703125" bestFit="1" customWidth="1"/>
    <col min="3" max="3" width="25.140625" customWidth="1"/>
    <col min="4" max="4" width="5" customWidth="1"/>
    <col min="5" max="5" width="14.85546875" customWidth="1"/>
    <col min="6" max="6" width="25.140625" customWidth="1"/>
    <col min="7" max="7" width="5" customWidth="1"/>
    <col min="8" max="8" width="13.28515625" customWidth="1"/>
    <col min="9" max="9" width="25.140625" customWidth="1"/>
  </cols>
  <sheetData>
    <row r="1" spans="1:9" ht="15" customHeight="1" x14ac:dyDescent="0.25">
      <c r="A1" s="8" t="s">
        <v>639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640</v>
      </c>
      <c r="B3" s="33"/>
      <c r="C3" s="33"/>
      <c r="D3" s="33"/>
      <c r="E3" s="33"/>
      <c r="F3" s="33"/>
      <c r="G3" s="33"/>
      <c r="H3" s="33"/>
      <c r="I3" s="33"/>
    </row>
    <row r="4" spans="1:9" x14ac:dyDescent="0.25">
      <c r="A4" s="34" t="s">
        <v>639</v>
      </c>
      <c r="B4" s="35" t="s">
        <v>641</v>
      </c>
      <c r="C4" s="35"/>
      <c r="D4" s="35"/>
      <c r="E4" s="35"/>
      <c r="F4" s="35"/>
      <c r="G4" s="35"/>
      <c r="H4" s="35"/>
      <c r="I4" s="35"/>
    </row>
    <row r="5" spans="1:9" x14ac:dyDescent="0.25">
      <c r="A5" s="34"/>
      <c r="B5" s="35"/>
      <c r="C5" s="35"/>
      <c r="D5" s="35"/>
      <c r="E5" s="35"/>
      <c r="F5" s="35"/>
      <c r="G5" s="35"/>
      <c r="H5" s="35"/>
      <c r="I5" s="35"/>
    </row>
    <row r="6" spans="1:9" ht="76.5" customHeight="1" x14ac:dyDescent="0.25">
      <c r="A6" s="34"/>
      <c r="B6" s="37" t="s">
        <v>642</v>
      </c>
      <c r="C6" s="37"/>
      <c r="D6" s="37"/>
      <c r="E6" s="37"/>
      <c r="F6" s="37"/>
      <c r="G6" s="37"/>
      <c r="H6" s="37"/>
      <c r="I6" s="37"/>
    </row>
    <row r="7" spans="1:9" x14ac:dyDescent="0.25">
      <c r="A7" s="34"/>
      <c r="B7" s="37"/>
      <c r="C7" s="37"/>
      <c r="D7" s="37"/>
      <c r="E7" s="37"/>
      <c r="F7" s="37"/>
      <c r="G7" s="37"/>
      <c r="H7" s="37"/>
      <c r="I7" s="37"/>
    </row>
    <row r="8" spans="1:9" x14ac:dyDescent="0.25">
      <c r="A8" s="34"/>
      <c r="B8" s="37" t="s">
        <v>643</v>
      </c>
      <c r="C8" s="37"/>
      <c r="D8" s="37"/>
      <c r="E8" s="37"/>
      <c r="F8" s="37"/>
      <c r="G8" s="37"/>
      <c r="H8" s="37"/>
      <c r="I8" s="37"/>
    </row>
    <row r="9" spans="1:9" x14ac:dyDescent="0.25">
      <c r="A9" s="34"/>
      <c r="B9" s="37"/>
      <c r="C9" s="37"/>
      <c r="D9" s="37"/>
      <c r="E9" s="37"/>
      <c r="F9" s="37"/>
      <c r="G9" s="37"/>
      <c r="H9" s="37"/>
      <c r="I9" s="37"/>
    </row>
    <row r="10" spans="1:9" ht="15.75" thickBot="1" x14ac:dyDescent="0.3">
      <c r="A10" s="34"/>
      <c r="B10" s="12"/>
      <c r="C10" s="12"/>
      <c r="D10" s="31">
        <v>2013</v>
      </c>
      <c r="E10" s="31"/>
      <c r="F10" s="13"/>
      <c r="G10" s="31">
        <v>2012</v>
      </c>
      <c r="H10" s="31"/>
      <c r="I10" s="13"/>
    </row>
    <row r="11" spans="1:9" ht="26.25" x14ac:dyDescent="0.25">
      <c r="A11" s="34"/>
      <c r="B11" s="16" t="s">
        <v>644</v>
      </c>
      <c r="C11" s="28"/>
      <c r="D11" s="29" t="s">
        <v>272</v>
      </c>
      <c r="E11" s="19">
        <v>3831</v>
      </c>
      <c r="F11" s="30"/>
      <c r="G11" s="29" t="s">
        <v>272</v>
      </c>
      <c r="H11" s="19">
        <v>3829</v>
      </c>
      <c r="I11" s="30"/>
    </row>
    <row r="12" spans="1:9" x14ac:dyDescent="0.25">
      <c r="A12" s="34"/>
      <c r="B12" s="22" t="s">
        <v>645</v>
      </c>
      <c r="C12" s="23"/>
      <c r="D12" s="22"/>
      <c r="E12" s="41">
        <v>1116</v>
      </c>
      <c r="F12" s="23"/>
      <c r="G12" s="22"/>
      <c r="H12" s="42">
        <v>745</v>
      </c>
      <c r="I12" s="23"/>
    </row>
    <row r="13" spans="1:9" ht="15.75" thickBot="1" x14ac:dyDescent="0.3">
      <c r="A13" s="34"/>
      <c r="B13" s="16" t="s">
        <v>646</v>
      </c>
      <c r="C13" s="28"/>
      <c r="D13" s="54"/>
      <c r="E13" s="74">
        <v>-1125</v>
      </c>
      <c r="F13" s="73"/>
      <c r="G13" s="54"/>
      <c r="H13" s="72">
        <v>-743</v>
      </c>
      <c r="I13" s="73"/>
    </row>
    <row r="14" spans="1:9" ht="27" thickBot="1" x14ac:dyDescent="0.3">
      <c r="A14" s="34"/>
      <c r="B14" s="22" t="s">
        <v>647</v>
      </c>
      <c r="C14" s="23"/>
      <c r="D14" s="69" t="s">
        <v>272</v>
      </c>
      <c r="E14" s="85">
        <v>3822</v>
      </c>
      <c r="F14" s="71"/>
      <c r="G14" s="69" t="s">
        <v>272</v>
      </c>
      <c r="H14" s="85">
        <v>3831</v>
      </c>
      <c r="I14" s="71"/>
    </row>
    <row r="15" spans="1:9" x14ac:dyDescent="0.25">
      <c r="A15" s="34"/>
      <c r="B15" s="37"/>
      <c r="C15" s="37"/>
      <c r="D15" s="37"/>
      <c r="E15" s="37"/>
      <c r="F15" s="37"/>
      <c r="G15" s="37"/>
      <c r="H15" s="37"/>
      <c r="I15" s="37"/>
    </row>
    <row r="16" spans="1:9" x14ac:dyDescent="0.25">
      <c r="A16" s="34"/>
      <c r="B16" s="37" t="s">
        <v>648</v>
      </c>
      <c r="C16" s="37"/>
      <c r="D16" s="37"/>
      <c r="E16" s="37"/>
      <c r="F16" s="37"/>
      <c r="G16" s="37"/>
      <c r="H16" s="37"/>
      <c r="I16" s="37"/>
    </row>
    <row r="17" spans="1:9" x14ac:dyDescent="0.25">
      <c r="A17" s="34"/>
      <c r="B17" s="37"/>
      <c r="C17" s="37"/>
      <c r="D17" s="37"/>
      <c r="E17" s="37"/>
      <c r="F17" s="37"/>
      <c r="G17" s="37"/>
      <c r="H17" s="37"/>
      <c r="I17" s="37"/>
    </row>
    <row r="18" spans="1:9" x14ac:dyDescent="0.25">
      <c r="A18" s="34"/>
      <c r="B18" s="37" t="s">
        <v>649</v>
      </c>
      <c r="C18" s="37"/>
      <c r="D18" s="37"/>
      <c r="E18" s="37"/>
      <c r="F18" s="37"/>
      <c r="G18" s="37"/>
      <c r="H18" s="37"/>
      <c r="I18" s="37"/>
    </row>
    <row r="19" spans="1:9" x14ac:dyDescent="0.25">
      <c r="A19" s="34"/>
      <c r="B19" s="37"/>
      <c r="C19" s="37"/>
      <c r="D19" s="37"/>
      <c r="E19" s="37"/>
      <c r="F19" s="37"/>
      <c r="G19" s="37"/>
      <c r="H19" s="37"/>
      <c r="I19" s="37"/>
    </row>
    <row r="20" spans="1:9" ht="25.5" customHeight="1" x14ac:dyDescent="0.25">
      <c r="A20" s="34"/>
      <c r="B20" s="37" t="s">
        <v>650</v>
      </c>
      <c r="C20" s="37"/>
      <c r="D20" s="37"/>
      <c r="E20" s="37"/>
      <c r="F20" s="37"/>
      <c r="G20" s="37"/>
      <c r="H20" s="37"/>
      <c r="I20" s="37"/>
    </row>
    <row r="21" spans="1:9" x14ac:dyDescent="0.25">
      <c r="A21" s="34"/>
      <c r="B21" s="4"/>
    </row>
  </sheetData>
  <mergeCells count="19">
    <mergeCell ref="B18:I18"/>
    <mergeCell ref="B19:I19"/>
    <mergeCell ref="B20:I20"/>
    <mergeCell ref="B7:I7"/>
    <mergeCell ref="B8:I8"/>
    <mergeCell ref="B9:I9"/>
    <mergeCell ref="B15:I15"/>
    <mergeCell ref="B16:I16"/>
    <mergeCell ref="B17:I17"/>
    <mergeCell ref="D10:E10"/>
    <mergeCell ref="G10:H10"/>
    <mergeCell ref="A1:A2"/>
    <mergeCell ref="B1:I1"/>
    <mergeCell ref="B2:I2"/>
    <mergeCell ref="B3:I3"/>
    <mergeCell ref="A4:A21"/>
    <mergeCell ref="B4:I4"/>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16.140625" bestFit="1" customWidth="1"/>
    <col min="2" max="3" width="36.5703125" customWidth="1"/>
    <col min="4" max="4" width="8.140625" customWidth="1"/>
    <col min="5" max="5" width="21.28515625" customWidth="1"/>
    <col min="6" max="6" width="36.5703125" customWidth="1"/>
  </cols>
  <sheetData>
    <row r="1" spans="1:6" ht="15" customHeight="1" x14ac:dyDescent="0.25">
      <c r="A1" s="8" t="s">
        <v>651</v>
      </c>
      <c r="B1" s="8" t="s">
        <v>1</v>
      </c>
      <c r="C1" s="8"/>
      <c r="D1" s="8"/>
      <c r="E1" s="8"/>
      <c r="F1" s="8"/>
    </row>
    <row r="2" spans="1:6" ht="15" customHeight="1" x14ac:dyDescent="0.25">
      <c r="A2" s="8"/>
      <c r="B2" s="8" t="s">
        <v>2</v>
      </c>
      <c r="C2" s="8"/>
      <c r="D2" s="8"/>
      <c r="E2" s="8"/>
      <c r="F2" s="8"/>
    </row>
    <row r="3" spans="1:6" x14ac:dyDescent="0.25">
      <c r="A3" s="3" t="s">
        <v>652</v>
      </c>
      <c r="B3" s="33"/>
      <c r="C3" s="33"/>
      <c r="D3" s="33"/>
      <c r="E3" s="33"/>
      <c r="F3" s="33"/>
    </row>
    <row r="4" spans="1:6" x14ac:dyDescent="0.25">
      <c r="A4" s="34" t="s">
        <v>651</v>
      </c>
      <c r="B4" s="35" t="s">
        <v>653</v>
      </c>
      <c r="C4" s="35"/>
      <c r="D4" s="35"/>
      <c r="E4" s="35"/>
      <c r="F4" s="35"/>
    </row>
    <row r="5" spans="1:6" x14ac:dyDescent="0.25">
      <c r="A5" s="34"/>
      <c r="B5" s="35"/>
      <c r="C5" s="35"/>
      <c r="D5" s="35"/>
      <c r="E5" s="35"/>
      <c r="F5" s="35"/>
    </row>
    <row r="6" spans="1:6" ht="63.75" customHeight="1" x14ac:dyDescent="0.25">
      <c r="A6" s="34"/>
      <c r="B6" s="37" t="s">
        <v>654</v>
      </c>
      <c r="C6" s="37"/>
      <c r="D6" s="37"/>
      <c r="E6" s="37"/>
      <c r="F6" s="37"/>
    </row>
    <row r="7" spans="1:6" x14ac:dyDescent="0.25">
      <c r="A7" s="34"/>
      <c r="B7" s="37"/>
      <c r="C7" s="37"/>
      <c r="D7" s="37"/>
      <c r="E7" s="37"/>
      <c r="F7" s="37"/>
    </row>
    <row r="8" spans="1:6" x14ac:dyDescent="0.25">
      <c r="A8" s="34"/>
      <c r="B8" s="12" t="s">
        <v>655</v>
      </c>
      <c r="C8" s="12"/>
      <c r="D8" s="75" t="s">
        <v>656</v>
      </c>
      <c r="E8" s="75"/>
      <c r="F8" s="12"/>
    </row>
    <row r="9" spans="1:6" x14ac:dyDescent="0.25">
      <c r="A9" s="34"/>
      <c r="B9" s="17">
        <v>2014</v>
      </c>
      <c r="C9" s="28"/>
      <c r="D9" s="16" t="s">
        <v>272</v>
      </c>
      <c r="E9" s="20">
        <v>336</v>
      </c>
      <c r="F9" s="28"/>
    </row>
    <row r="10" spans="1:6" x14ac:dyDescent="0.25">
      <c r="A10" s="34"/>
      <c r="B10" s="12">
        <v>2015</v>
      </c>
      <c r="C10" s="23"/>
      <c r="D10" s="22"/>
      <c r="E10" s="42">
        <v>347</v>
      </c>
      <c r="F10" s="23"/>
    </row>
    <row r="11" spans="1:6" x14ac:dyDescent="0.25">
      <c r="A11" s="34"/>
      <c r="B11" s="17">
        <v>2016</v>
      </c>
      <c r="C11" s="28"/>
      <c r="D11" s="16"/>
      <c r="E11" s="20">
        <v>320</v>
      </c>
      <c r="F11" s="28"/>
    </row>
    <row r="12" spans="1:6" x14ac:dyDescent="0.25">
      <c r="A12" s="34"/>
      <c r="B12" s="12">
        <v>2017</v>
      </c>
      <c r="C12" s="23"/>
      <c r="D12" s="22"/>
      <c r="E12" s="42">
        <v>290</v>
      </c>
      <c r="F12" s="23"/>
    </row>
    <row r="13" spans="1:6" x14ac:dyDescent="0.25">
      <c r="A13" s="34"/>
      <c r="B13" s="17">
        <v>2018</v>
      </c>
      <c r="C13" s="28"/>
      <c r="D13" s="16"/>
      <c r="E13" s="20">
        <v>290</v>
      </c>
      <c r="F13" s="28"/>
    </row>
    <row r="14" spans="1:6" ht="15.75" thickBot="1" x14ac:dyDescent="0.3">
      <c r="A14" s="34"/>
      <c r="B14" s="12" t="s">
        <v>657</v>
      </c>
      <c r="C14" s="23"/>
      <c r="D14" s="24"/>
      <c r="E14" s="25">
        <v>3942</v>
      </c>
      <c r="F14" s="27"/>
    </row>
    <row r="15" spans="1:6" ht="15.75" thickBot="1" x14ac:dyDescent="0.3">
      <c r="A15" s="34"/>
      <c r="B15" s="165" t="s">
        <v>141</v>
      </c>
      <c r="C15" s="73"/>
      <c r="D15" s="61" t="s">
        <v>272</v>
      </c>
      <c r="E15" s="64">
        <v>5525</v>
      </c>
      <c r="F15" s="63"/>
    </row>
    <row r="16" spans="1:6" x14ac:dyDescent="0.25">
      <c r="A16" s="34"/>
      <c r="B16" s="4"/>
    </row>
  </sheetData>
  <mergeCells count="10">
    <mergeCell ref="D8:E8"/>
    <mergeCell ref="A1:A2"/>
    <mergeCell ref="B1:F1"/>
    <mergeCell ref="B2:F2"/>
    <mergeCell ref="B3:F3"/>
    <mergeCell ref="A4:A16"/>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3.140625" bestFit="1" customWidth="1"/>
    <col min="2" max="2" width="36.5703125" bestFit="1" customWidth="1"/>
    <col min="3" max="3" width="36.5703125" customWidth="1"/>
    <col min="4" max="4" width="8.85546875" customWidth="1"/>
    <col min="5" max="5" width="27.140625" customWidth="1"/>
    <col min="6" max="6" width="12.7109375" customWidth="1"/>
    <col min="7" max="7" width="8.85546875" customWidth="1"/>
    <col min="8" max="9" width="27.140625" customWidth="1"/>
    <col min="10" max="10" width="12.7109375" customWidth="1"/>
    <col min="11" max="11" width="27.140625" customWidth="1"/>
    <col min="12" max="12" width="8.85546875" customWidth="1"/>
    <col min="13" max="13" width="27.140625" customWidth="1"/>
    <col min="14" max="14" width="12.7109375" customWidth="1"/>
  </cols>
  <sheetData>
    <row r="1" spans="1:14" ht="15" customHeight="1" x14ac:dyDescent="0.25">
      <c r="A1" s="8" t="s">
        <v>658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659</v>
      </c>
      <c r="B3" s="33"/>
      <c r="C3" s="33"/>
      <c r="D3" s="33"/>
      <c r="E3" s="33"/>
      <c r="F3" s="33"/>
      <c r="G3" s="33"/>
      <c r="H3" s="33"/>
      <c r="I3" s="33"/>
      <c r="J3" s="33"/>
      <c r="K3" s="33"/>
      <c r="L3" s="33"/>
      <c r="M3" s="33"/>
      <c r="N3" s="33"/>
    </row>
    <row r="4" spans="1:14" x14ac:dyDescent="0.25">
      <c r="A4" s="34" t="s">
        <v>658</v>
      </c>
      <c r="B4" s="35" t="s">
        <v>660</v>
      </c>
      <c r="C4" s="35"/>
      <c r="D4" s="35"/>
      <c r="E4" s="35"/>
      <c r="F4" s="35"/>
      <c r="G4" s="35"/>
      <c r="H4" s="35"/>
      <c r="I4" s="35"/>
      <c r="J4" s="35"/>
      <c r="K4" s="35"/>
      <c r="L4" s="35"/>
      <c r="M4" s="35"/>
      <c r="N4" s="35"/>
    </row>
    <row r="5" spans="1:14" x14ac:dyDescent="0.25">
      <c r="A5" s="34"/>
      <c r="B5" s="35"/>
      <c r="C5" s="35"/>
      <c r="D5" s="35"/>
      <c r="E5" s="35"/>
      <c r="F5" s="35"/>
      <c r="G5" s="35"/>
      <c r="H5" s="35"/>
      <c r="I5" s="35"/>
      <c r="J5" s="35"/>
      <c r="K5" s="35"/>
      <c r="L5" s="35"/>
      <c r="M5" s="35"/>
      <c r="N5" s="35"/>
    </row>
    <row r="6" spans="1:14" x14ac:dyDescent="0.25">
      <c r="A6" s="34"/>
      <c r="B6" s="37" t="s">
        <v>661</v>
      </c>
      <c r="C6" s="37"/>
      <c r="D6" s="37"/>
      <c r="E6" s="37"/>
      <c r="F6" s="37"/>
      <c r="G6" s="37"/>
      <c r="H6" s="37"/>
      <c r="I6" s="37"/>
      <c r="J6" s="37"/>
      <c r="K6" s="37"/>
      <c r="L6" s="37"/>
      <c r="M6" s="37"/>
      <c r="N6" s="37"/>
    </row>
    <row r="7" spans="1:14" x14ac:dyDescent="0.25">
      <c r="A7" s="34"/>
      <c r="B7" s="37"/>
      <c r="C7" s="37"/>
      <c r="D7" s="37"/>
      <c r="E7" s="37"/>
      <c r="F7" s="37"/>
      <c r="G7" s="37"/>
      <c r="H7" s="37"/>
      <c r="I7" s="37"/>
      <c r="J7" s="37"/>
      <c r="K7" s="37"/>
      <c r="L7" s="37"/>
      <c r="M7" s="37"/>
      <c r="N7" s="37"/>
    </row>
    <row r="8" spans="1:14" x14ac:dyDescent="0.25">
      <c r="A8" s="34"/>
      <c r="B8" s="12"/>
      <c r="C8" s="12"/>
      <c r="D8" s="75">
        <v>2013</v>
      </c>
      <c r="E8" s="75"/>
      <c r="F8" s="12"/>
      <c r="G8" s="75">
        <v>2012</v>
      </c>
      <c r="H8" s="75"/>
      <c r="I8" s="12"/>
      <c r="J8" s="12"/>
      <c r="K8" s="12"/>
      <c r="L8" s="12"/>
    </row>
    <row r="9" spans="1:14" ht="15.75" thickBot="1" x14ac:dyDescent="0.3">
      <c r="A9" s="34"/>
      <c r="B9" s="12"/>
      <c r="C9" s="12"/>
      <c r="D9" s="171" t="s">
        <v>662</v>
      </c>
      <c r="E9" s="171"/>
      <c r="F9" s="167"/>
      <c r="G9" s="171" t="s">
        <v>662</v>
      </c>
      <c r="H9" s="171"/>
      <c r="I9" s="13"/>
      <c r="J9" s="31">
        <v>2011</v>
      </c>
      <c r="K9" s="31"/>
      <c r="L9" s="13"/>
    </row>
    <row r="10" spans="1:14" x14ac:dyDescent="0.25">
      <c r="A10" s="34"/>
      <c r="B10" s="16" t="s">
        <v>401</v>
      </c>
      <c r="C10" s="28"/>
      <c r="D10" s="29" t="s">
        <v>272</v>
      </c>
      <c r="E10" s="21">
        <v>915</v>
      </c>
      <c r="F10" s="30"/>
      <c r="G10" s="29" t="s">
        <v>272</v>
      </c>
      <c r="H10" s="19">
        <v>2256</v>
      </c>
      <c r="I10" s="30"/>
      <c r="J10" s="29" t="s">
        <v>272</v>
      </c>
      <c r="K10" s="19">
        <v>1960</v>
      </c>
      <c r="L10" s="30"/>
    </row>
    <row r="11" spans="1:14" ht="15.75" thickBot="1" x14ac:dyDescent="0.3">
      <c r="A11" s="34"/>
      <c r="B11" s="22" t="s">
        <v>663</v>
      </c>
      <c r="C11" s="23"/>
      <c r="D11" s="24"/>
      <c r="E11" s="25">
        <v>1785</v>
      </c>
      <c r="F11" s="27"/>
      <c r="G11" s="24"/>
      <c r="H11" s="26">
        <v>784</v>
      </c>
      <c r="I11" s="27"/>
      <c r="J11" s="24"/>
      <c r="K11" s="25">
        <v>-1216</v>
      </c>
      <c r="L11" s="27"/>
    </row>
    <row r="12" spans="1:14" ht="15.75" thickBot="1" x14ac:dyDescent="0.3">
      <c r="A12" s="34"/>
      <c r="B12" s="67" t="s">
        <v>664</v>
      </c>
      <c r="C12" s="28"/>
      <c r="D12" s="61"/>
      <c r="E12" s="64">
        <v>2700</v>
      </c>
      <c r="F12" s="63"/>
      <c r="G12" s="61"/>
      <c r="H12" s="64">
        <v>3040</v>
      </c>
      <c r="I12" s="63"/>
      <c r="J12" s="61"/>
      <c r="K12" s="62">
        <v>744</v>
      </c>
      <c r="L12" s="63"/>
    </row>
    <row r="13" spans="1:14" ht="15.75" thickBot="1" x14ac:dyDescent="0.3">
      <c r="A13" s="34"/>
      <c r="B13" s="168"/>
      <c r="C13" s="168"/>
      <c r="D13" s="169"/>
      <c r="E13" s="170"/>
      <c r="F13" s="169"/>
      <c r="G13" s="169"/>
      <c r="H13" s="170"/>
      <c r="I13" s="169"/>
      <c r="J13" s="169"/>
      <c r="K13" s="170"/>
      <c r="L13" s="169"/>
    </row>
    <row r="14" spans="1:14" x14ac:dyDescent="0.25">
      <c r="A14" s="34"/>
      <c r="B14" s="37"/>
      <c r="C14" s="37"/>
      <c r="D14" s="37"/>
      <c r="E14" s="37"/>
      <c r="F14" s="37"/>
      <c r="G14" s="37"/>
      <c r="H14" s="37"/>
      <c r="I14" s="37"/>
      <c r="J14" s="37"/>
      <c r="K14" s="37"/>
      <c r="L14" s="37"/>
      <c r="M14" s="37"/>
      <c r="N14" s="37"/>
    </row>
    <row r="15" spans="1:14" x14ac:dyDescent="0.25">
      <c r="A15" s="34"/>
      <c r="B15" s="37"/>
      <c r="C15" s="37"/>
      <c r="D15" s="37"/>
      <c r="E15" s="37"/>
      <c r="F15" s="37"/>
      <c r="G15" s="37"/>
      <c r="H15" s="37"/>
      <c r="I15" s="37"/>
      <c r="J15" s="37"/>
      <c r="K15" s="37"/>
      <c r="L15" s="37"/>
      <c r="M15" s="37"/>
      <c r="N15" s="37"/>
    </row>
    <row r="16" spans="1:14" x14ac:dyDescent="0.25">
      <c r="A16" s="34"/>
      <c r="B16" s="12"/>
      <c r="C16" s="12"/>
      <c r="D16" s="75">
        <v>2013</v>
      </c>
      <c r="E16" s="75"/>
      <c r="F16" s="12"/>
      <c r="G16" s="75">
        <v>2012</v>
      </c>
      <c r="H16" s="75"/>
      <c r="I16" s="12"/>
      <c r="J16" s="12"/>
      <c r="K16" s="12"/>
      <c r="L16" s="12"/>
    </row>
    <row r="17" spans="1:12" ht="27" thickBot="1" x14ac:dyDescent="0.3">
      <c r="A17" s="34"/>
      <c r="B17" s="22" t="s">
        <v>665</v>
      </c>
      <c r="C17" s="166"/>
      <c r="D17" s="171" t="s">
        <v>662</v>
      </c>
      <c r="E17" s="171"/>
      <c r="F17" s="167"/>
      <c r="G17" s="171" t="s">
        <v>662</v>
      </c>
      <c r="H17" s="171"/>
      <c r="I17" s="13"/>
      <c r="J17" s="31">
        <v>2011</v>
      </c>
      <c r="K17" s="31"/>
      <c r="L17" s="13"/>
    </row>
    <row r="18" spans="1:12" x14ac:dyDescent="0.25">
      <c r="A18" s="34"/>
      <c r="B18" s="16" t="s">
        <v>385</v>
      </c>
      <c r="C18" s="28"/>
      <c r="D18" s="29" t="s">
        <v>272</v>
      </c>
      <c r="E18" s="19">
        <v>3309</v>
      </c>
      <c r="F18" s="30"/>
      <c r="G18" s="29" t="s">
        <v>272</v>
      </c>
      <c r="H18" s="19">
        <v>3392</v>
      </c>
      <c r="I18" s="30"/>
      <c r="J18" s="29" t="s">
        <v>272</v>
      </c>
      <c r="K18" s="19">
        <v>3519</v>
      </c>
      <c r="L18" s="30"/>
    </row>
    <row r="19" spans="1:12" x14ac:dyDescent="0.25">
      <c r="A19" s="34"/>
      <c r="B19" s="22" t="s">
        <v>666</v>
      </c>
      <c r="C19" s="23"/>
      <c r="D19" s="22"/>
      <c r="E19" s="41">
        <v>2516</v>
      </c>
      <c r="F19" s="23"/>
      <c r="G19" s="22"/>
      <c r="H19" s="41">
        <v>2420</v>
      </c>
      <c r="I19" s="23"/>
      <c r="J19" s="22"/>
      <c r="K19" s="41">
        <v>2234</v>
      </c>
      <c r="L19" s="23"/>
    </row>
    <row r="20" spans="1:12" x14ac:dyDescent="0.25">
      <c r="A20" s="34"/>
      <c r="B20" s="16" t="s">
        <v>667</v>
      </c>
      <c r="C20" s="28"/>
      <c r="D20" s="16"/>
      <c r="E20" s="20">
        <v>314</v>
      </c>
      <c r="F20" s="28"/>
      <c r="G20" s="16"/>
      <c r="H20" s="43">
        <v>1152</v>
      </c>
      <c r="I20" s="28"/>
      <c r="J20" s="16"/>
      <c r="K20" s="43">
        <v>1621</v>
      </c>
      <c r="L20" s="28"/>
    </row>
    <row r="21" spans="1:12" x14ac:dyDescent="0.25">
      <c r="A21" s="34"/>
      <c r="B21" s="22" t="s">
        <v>668</v>
      </c>
      <c r="C21" s="23"/>
      <c r="D21" s="22"/>
      <c r="E21" s="42">
        <v>188</v>
      </c>
      <c r="F21" s="23"/>
      <c r="G21" s="22"/>
      <c r="H21" s="42">
        <v>202</v>
      </c>
      <c r="I21" s="23"/>
      <c r="J21" s="22"/>
      <c r="K21" s="42" t="s">
        <v>329</v>
      </c>
      <c r="L21" s="23"/>
    </row>
    <row r="22" spans="1:12" x14ac:dyDescent="0.25">
      <c r="A22" s="34"/>
      <c r="B22" s="16" t="s">
        <v>669</v>
      </c>
      <c r="C22" s="28"/>
      <c r="D22" s="16"/>
      <c r="E22" s="20">
        <v>-272</v>
      </c>
      <c r="F22" s="28"/>
      <c r="G22" s="16"/>
      <c r="H22" s="20">
        <v>423</v>
      </c>
      <c r="I22" s="28"/>
      <c r="J22" s="16"/>
      <c r="K22" s="20">
        <v>575</v>
      </c>
      <c r="L22" s="28"/>
    </row>
    <row r="23" spans="1:12" x14ac:dyDescent="0.25">
      <c r="A23" s="34"/>
      <c r="B23" s="22" t="s">
        <v>670</v>
      </c>
      <c r="C23" s="23"/>
      <c r="D23" s="22"/>
      <c r="E23" s="42">
        <v>111</v>
      </c>
      <c r="F23" s="23"/>
      <c r="G23" s="22"/>
      <c r="H23" s="42">
        <v>152</v>
      </c>
      <c r="I23" s="23"/>
      <c r="J23" s="22"/>
      <c r="K23" s="42">
        <v>66</v>
      </c>
      <c r="L23" s="23"/>
    </row>
    <row r="24" spans="1:12" ht="26.25" x14ac:dyDescent="0.25">
      <c r="A24" s="34"/>
      <c r="B24" s="16" t="s">
        <v>323</v>
      </c>
      <c r="C24" s="28"/>
      <c r="D24" s="16"/>
      <c r="E24" s="43">
        <v>6613</v>
      </c>
      <c r="F24" s="28"/>
      <c r="G24" s="16"/>
      <c r="H24" s="43">
        <v>-2212</v>
      </c>
      <c r="I24" s="28"/>
      <c r="J24" s="16"/>
      <c r="K24" s="43">
        <v>-1892</v>
      </c>
      <c r="L24" s="28"/>
    </row>
    <row r="25" spans="1:12" x14ac:dyDescent="0.25">
      <c r="A25" s="34"/>
      <c r="B25" s="22" t="s">
        <v>671</v>
      </c>
      <c r="C25" s="23"/>
      <c r="D25" s="22"/>
      <c r="E25" s="42">
        <v>890</v>
      </c>
      <c r="F25" s="23"/>
      <c r="G25" s="22"/>
      <c r="H25" s="41">
        <v>2857</v>
      </c>
      <c r="I25" s="23"/>
      <c r="J25" s="22"/>
      <c r="K25" s="41">
        <v>1643</v>
      </c>
      <c r="L25" s="23"/>
    </row>
    <row r="26" spans="1:12" x14ac:dyDescent="0.25">
      <c r="A26" s="34"/>
      <c r="B26" s="16" t="s">
        <v>672</v>
      </c>
      <c r="C26" s="28"/>
      <c r="D26" s="16"/>
      <c r="E26" s="20">
        <v>-822</v>
      </c>
      <c r="F26" s="28"/>
      <c r="G26" s="16"/>
      <c r="H26" s="20">
        <v>-630</v>
      </c>
      <c r="I26" s="28"/>
      <c r="J26" s="16"/>
      <c r="K26" s="20">
        <v>-562</v>
      </c>
      <c r="L26" s="28"/>
    </row>
    <row r="27" spans="1:12" x14ac:dyDescent="0.25">
      <c r="A27" s="34"/>
      <c r="B27" s="22" t="s">
        <v>673</v>
      </c>
      <c r="C27" s="23"/>
      <c r="D27" s="22"/>
      <c r="E27" s="41">
        <v>-2591</v>
      </c>
      <c r="F27" s="23"/>
      <c r="G27" s="22"/>
      <c r="H27" s="41">
        <v>-2376</v>
      </c>
      <c r="I27" s="23"/>
      <c r="J27" s="22"/>
      <c r="K27" s="41">
        <v>-2152</v>
      </c>
      <c r="L27" s="23"/>
    </row>
    <row r="28" spans="1:12" x14ac:dyDescent="0.25">
      <c r="A28" s="34"/>
      <c r="B28" s="16" t="s">
        <v>674</v>
      </c>
      <c r="C28" s="28"/>
      <c r="D28" s="16"/>
      <c r="E28" s="20" t="s">
        <v>329</v>
      </c>
      <c r="F28" s="28"/>
      <c r="G28" s="16"/>
      <c r="H28" s="20">
        <v>402</v>
      </c>
      <c r="I28" s="28"/>
      <c r="J28" s="16"/>
      <c r="K28" s="20">
        <v>422</v>
      </c>
      <c r="L28" s="28"/>
    </row>
    <row r="29" spans="1:12" x14ac:dyDescent="0.25">
      <c r="A29" s="34"/>
      <c r="B29" s="22" t="s">
        <v>675</v>
      </c>
      <c r="C29" s="23"/>
      <c r="D29" s="22"/>
      <c r="E29" s="42">
        <v>-372</v>
      </c>
      <c r="F29" s="23"/>
      <c r="G29" s="22"/>
      <c r="H29" s="42">
        <v>-219</v>
      </c>
      <c r="I29" s="23"/>
      <c r="J29" s="22"/>
      <c r="K29" s="42">
        <v>-241</v>
      </c>
      <c r="L29" s="23"/>
    </row>
    <row r="30" spans="1:12" x14ac:dyDescent="0.25">
      <c r="A30" s="34"/>
      <c r="B30" s="16" t="s">
        <v>676</v>
      </c>
      <c r="C30" s="28"/>
      <c r="D30" s="16"/>
      <c r="E30" s="20">
        <v>-178</v>
      </c>
      <c r="F30" s="28"/>
      <c r="G30" s="16"/>
      <c r="H30" s="20">
        <v>-185</v>
      </c>
      <c r="I30" s="28"/>
      <c r="J30" s="16"/>
      <c r="K30" s="20" t="s">
        <v>329</v>
      </c>
      <c r="L30" s="28"/>
    </row>
    <row r="31" spans="1:12" ht="15.75" thickBot="1" x14ac:dyDescent="0.3">
      <c r="A31" s="34"/>
      <c r="B31" s="22" t="s">
        <v>677</v>
      </c>
      <c r="C31" s="23"/>
      <c r="D31" s="24"/>
      <c r="E31" s="26">
        <v>240</v>
      </c>
      <c r="F31" s="27"/>
      <c r="G31" s="24"/>
      <c r="H31" s="26">
        <v>-370</v>
      </c>
      <c r="I31" s="27"/>
      <c r="J31" s="24"/>
      <c r="K31" s="26">
        <v>-360</v>
      </c>
      <c r="L31" s="27"/>
    </row>
    <row r="32" spans="1:12" x14ac:dyDescent="0.25">
      <c r="A32" s="34"/>
      <c r="B32" s="172" t="s">
        <v>678</v>
      </c>
      <c r="C32" s="28"/>
      <c r="D32" s="29" t="s">
        <v>272</v>
      </c>
      <c r="E32" s="19">
        <v>9946</v>
      </c>
      <c r="F32" s="30"/>
      <c r="G32" s="29" t="s">
        <v>272</v>
      </c>
      <c r="H32" s="19">
        <v>5008</v>
      </c>
      <c r="I32" s="30"/>
      <c r="J32" s="29" t="s">
        <v>272</v>
      </c>
      <c r="K32" s="19">
        <v>4872</v>
      </c>
      <c r="L32" s="30" t="s">
        <v>223</v>
      </c>
    </row>
    <row r="33" spans="1:14" ht="15.75" thickBot="1" x14ac:dyDescent="0.3">
      <c r="A33" s="34"/>
      <c r="B33" s="173"/>
      <c r="C33" s="27"/>
      <c r="D33" s="24"/>
      <c r="E33" s="26"/>
      <c r="F33" s="27"/>
      <c r="G33" s="24"/>
      <c r="H33" s="26"/>
      <c r="I33" s="27"/>
      <c r="J33" s="24"/>
      <c r="K33" s="26"/>
      <c r="L33" s="27"/>
    </row>
    <row r="34" spans="1:14" x14ac:dyDescent="0.25">
      <c r="A34" s="34"/>
      <c r="B34" s="37"/>
      <c r="C34" s="37"/>
      <c r="D34" s="37"/>
      <c r="E34" s="37"/>
      <c r="F34" s="37"/>
      <c r="G34" s="37"/>
      <c r="H34" s="37"/>
      <c r="I34" s="37"/>
      <c r="J34" s="37"/>
      <c r="K34" s="37"/>
      <c r="L34" s="37"/>
      <c r="M34" s="37"/>
      <c r="N34" s="37"/>
    </row>
    <row r="35" spans="1:14" x14ac:dyDescent="0.25">
      <c r="A35" s="34"/>
      <c r="B35" s="37" t="s">
        <v>679</v>
      </c>
      <c r="C35" s="37"/>
      <c r="D35" s="37"/>
      <c r="E35" s="37"/>
      <c r="F35" s="37"/>
      <c r="G35" s="37"/>
      <c r="H35" s="37"/>
      <c r="I35" s="37"/>
      <c r="J35" s="37"/>
      <c r="K35" s="37"/>
      <c r="L35" s="37"/>
      <c r="M35" s="37"/>
      <c r="N35" s="37"/>
    </row>
    <row r="36" spans="1:14" x14ac:dyDescent="0.25">
      <c r="A36" s="34"/>
      <c r="B36" s="37"/>
      <c r="C36" s="37"/>
      <c r="D36" s="37"/>
      <c r="E36" s="37"/>
      <c r="F36" s="37"/>
      <c r="G36" s="37"/>
      <c r="H36" s="37"/>
      <c r="I36" s="37"/>
      <c r="J36" s="37"/>
      <c r="K36" s="37"/>
      <c r="L36" s="37"/>
      <c r="M36" s="37"/>
      <c r="N36" s="37"/>
    </row>
    <row r="37" spans="1:14" x14ac:dyDescent="0.25">
      <c r="A37" s="34"/>
      <c r="B37" s="12"/>
      <c r="C37" s="12"/>
      <c r="D37" s="75">
        <v>2013</v>
      </c>
      <c r="E37" s="75"/>
      <c r="F37" s="12"/>
      <c r="G37" s="12"/>
      <c r="H37" s="75">
        <v>2012</v>
      </c>
      <c r="I37" s="75"/>
      <c r="J37" s="12"/>
      <c r="K37" s="12"/>
      <c r="L37" s="12"/>
      <c r="M37" s="12"/>
      <c r="N37" s="12"/>
    </row>
    <row r="38" spans="1:14" ht="15.75" thickBot="1" x14ac:dyDescent="0.3">
      <c r="A38" s="34"/>
      <c r="B38" s="12"/>
      <c r="C38" s="12"/>
      <c r="D38" s="171" t="s">
        <v>662</v>
      </c>
      <c r="E38" s="171"/>
      <c r="F38" s="167"/>
      <c r="G38" s="167"/>
      <c r="H38" s="171" t="s">
        <v>662</v>
      </c>
      <c r="I38" s="171"/>
      <c r="J38" s="13"/>
      <c r="K38" s="13"/>
      <c r="L38" s="31">
        <v>2011</v>
      </c>
      <c r="M38" s="31"/>
      <c r="N38" s="13"/>
    </row>
    <row r="39" spans="1:14" x14ac:dyDescent="0.25">
      <c r="A39" s="34"/>
      <c r="B39" s="16" t="s">
        <v>680</v>
      </c>
      <c r="C39" s="28"/>
      <c r="D39" s="29" t="s">
        <v>272</v>
      </c>
      <c r="E39" s="19">
        <v>4191</v>
      </c>
      <c r="F39" s="29"/>
      <c r="G39" s="30"/>
      <c r="H39" s="29" t="s">
        <v>272</v>
      </c>
      <c r="I39" s="19">
        <v>4236</v>
      </c>
      <c r="J39" s="29"/>
      <c r="K39" s="30"/>
      <c r="L39" s="29" t="s">
        <v>272</v>
      </c>
      <c r="M39" s="19">
        <v>2632</v>
      </c>
      <c r="N39" s="29"/>
    </row>
    <row r="40" spans="1:14" x14ac:dyDescent="0.25">
      <c r="A40" s="34"/>
      <c r="B40" s="22" t="s">
        <v>681</v>
      </c>
      <c r="C40" s="23"/>
      <c r="D40" s="22"/>
      <c r="E40" s="42"/>
      <c r="F40" s="22"/>
      <c r="G40" s="23"/>
      <c r="H40" s="22"/>
      <c r="I40" s="42"/>
      <c r="J40" s="22"/>
      <c r="K40" s="23"/>
      <c r="L40" s="22"/>
      <c r="M40" s="42"/>
      <c r="N40" s="22"/>
    </row>
    <row r="41" spans="1:14" x14ac:dyDescent="0.25">
      <c r="A41" s="34"/>
      <c r="B41" s="67" t="s">
        <v>682</v>
      </c>
      <c r="C41" s="28"/>
      <c r="D41" s="16"/>
      <c r="E41" s="43">
        <v>-1144</v>
      </c>
      <c r="F41" s="16"/>
      <c r="G41" s="28"/>
      <c r="H41" s="16"/>
      <c r="I41" s="43">
        <v>-1275</v>
      </c>
      <c r="J41" s="16"/>
      <c r="K41" s="28"/>
      <c r="L41" s="16"/>
      <c r="M41" s="43">
        <v>-1533</v>
      </c>
      <c r="N41" s="16"/>
    </row>
    <row r="42" spans="1:14" x14ac:dyDescent="0.25">
      <c r="A42" s="34"/>
      <c r="B42" s="84" t="s">
        <v>683</v>
      </c>
      <c r="C42" s="23"/>
      <c r="D42" s="22"/>
      <c r="E42" s="42">
        <v>18</v>
      </c>
      <c r="F42" s="22"/>
      <c r="G42" s="23"/>
      <c r="H42" s="22"/>
      <c r="I42" s="42">
        <v>29</v>
      </c>
      <c r="J42" s="22"/>
      <c r="K42" s="23"/>
      <c r="L42" s="22"/>
      <c r="M42" s="42">
        <v>45</v>
      </c>
      <c r="N42" s="22"/>
    </row>
    <row r="43" spans="1:14" x14ac:dyDescent="0.25">
      <c r="A43" s="34"/>
      <c r="B43" s="67" t="s">
        <v>684</v>
      </c>
      <c r="C43" s="28"/>
      <c r="D43" s="16"/>
      <c r="E43" s="20">
        <v>-196</v>
      </c>
      <c r="F43" s="16"/>
      <c r="G43" s="28"/>
      <c r="H43" s="16"/>
      <c r="I43" s="20">
        <v>-240</v>
      </c>
      <c r="J43" s="16"/>
      <c r="K43" s="28"/>
      <c r="L43" s="16"/>
      <c r="M43" s="20">
        <v>-244</v>
      </c>
      <c r="N43" s="16"/>
    </row>
    <row r="44" spans="1:14" x14ac:dyDescent="0.25">
      <c r="A44" s="34"/>
      <c r="B44" s="84" t="s">
        <v>685</v>
      </c>
      <c r="C44" s="23"/>
      <c r="D44" s="22"/>
      <c r="E44" s="42"/>
      <c r="F44" s="22"/>
      <c r="G44" s="23"/>
      <c r="H44" s="22"/>
      <c r="I44" s="42"/>
      <c r="J44" s="22"/>
      <c r="K44" s="23"/>
      <c r="L44" s="22"/>
      <c r="M44" s="42"/>
      <c r="N44" s="22"/>
    </row>
    <row r="45" spans="1:14" x14ac:dyDescent="0.25">
      <c r="A45" s="34"/>
      <c r="B45" s="172" t="s">
        <v>686</v>
      </c>
      <c r="C45" s="28"/>
      <c r="D45" s="16"/>
      <c r="E45" s="20">
        <v>11</v>
      </c>
      <c r="F45" s="16"/>
      <c r="G45" s="28"/>
      <c r="H45" s="16"/>
      <c r="I45" s="20">
        <v>32</v>
      </c>
      <c r="J45" s="16"/>
      <c r="K45" s="28"/>
      <c r="L45" s="16"/>
      <c r="M45" s="20">
        <v>55</v>
      </c>
      <c r="N45" s="16"/>
    </row>
    <row r="46" spans="1:14" x14ac:dyDescent="0.25">
      <c r="A46" s="34"/>
      <c r="B46" s="84" t="s">
        <v>687</v>
      </c>
      <c r="C46" s="23"/>
      <c r="D46" s="22"/>
      <c r="E46" s="42" t="s">
        <v>329</v>
      </c>
      <c r="F46" s="22"/>
      <c r="G46" s="23"/>
      <c r="H46" s="22"/>
      <c r="I46" s="42">
        <v>41</v>
      </c>
      <c r="J46" s="22"/>
      <c r="K46" s="23"/>
      <c r="L46" s="22"/>
      <c r="M46" s="42">
        <v>-40</v>
      </c>
      <c r="N46" s="22"/>
    </row>
    <row r="47" spans="1:14" x14ac:dyDescent="0.25">
      <c r="A47" s="34"/>
      <c r="B47" s="16"/>
      <c r="C47" s="28"/>
      <c r="D47" s="16"/>
      <c r="E47" s="20"/>
      <c r="F47" s="16"/>
      <c r="G47" s="28"/>
      <c r="H47" s="16"/>
      <c r="I47" s="20"/>
      <c r="J47" s="16"/>
      <c r="K47" s="28"/>
      <c r="L47" s="16"/>
      <c r="M47" s="20"/>
      <c r="N47" s="16"/>
    </row>
    <row r="48" spans="1:14" x14ac:dyDescent="0.25">
      <c r="A48" s="34"/>
      <c r="B48" s="84" t="s">
        <v>688</v>
      </c>
      <c r="C48" s="23"/>
      <c r="D48" s="22"/>
      <c r="E48" s="42" t="s">
        <v>329</v>
      </c>
      <c r="F48" s="22"/>
      <c r="G48" s="23"/>
      <c r="H48" s="22"/>
      <c r="I48" s="42">
        <v>-1</v>
      </c>
      <c r="J48" s="22"/>
      <c r="K48" s="23"/>
      <c r="L48" s="22"/>
      <c r="M48" s="42">
        <v>-52</v>
      </c>
      <c r="N48" s="22"/>
    </row>
    <row r="49" spans="1:14" ht="15.75" thickBot="1" x14ac:dyDescent="0.3">
      <c r="A49" s="34"/>
      <c r="B49" s="67" t="s">
        <v>677</v>
      </c>
      <c r="C49" s="28"/>
      <c r="D49" s="54"/>
      <c r="E49" s="72">
        <v>-180</v>
      </c>
      <c r="F49" s="54"/>
      <c r="G49" s="73"/>
      <c r="H49" s="54"/>
      <c r="I49" s="72">
        <v>218</v>
      </c>
      <c r="J49" s="54"/>
      <c r="K49" s="73"/>
      <c r="L49" s="54"/>
      <c r="M49" s="72">
        <v>-119</v>
      </c>
      <c r="N49" s="54"/>
    </row>
    <row r="50" spans="1:14" x14ac:dyDescent="0.25">
      <c r="A50" s="34"/>
      <c r="B50" s="22" t="s">
        <v>664</v>
      </c>
      <c r="C50" s="23"/>
      <c r="D50" s="55" t="s">
        <v>272</v>
      </c>
      <c r="E50" s="174">
        <v>2700</v>
      </c>
      <c r="F50" s="55"/>
      <c r="G50" s="66"/>
      <c r="H50" s="55" t="s">
        <v>272</v>
      </c>
      <c r="I50" s="174">
        <v>3040</v>
      </c>
      <c r="J50" s="55"/>
      <c r="K50" s="66"/>
      <c r="L50" s="55" t="s">
        <v>272</v>
      </c>
      <c r="M50" s="65">
        <v>745</v>
      </c>
      <c r="N50" s="55"/>
    </row>
    <row r="51" spans="1:14" ht="15.75" thickBot="1" x14ac:dyDescent="0.3">
      <c r="A51" s="34"/>
      <c r="B51" s="54"/>
      <c r="C51" s="73"/>
      <c r="D51" s="54"/>
      <c r="E51" s="72"/>
      <c r="F51" s="54"/>
      <c r="G51" s="73"/>
      <c r="H51" s="54"/>
      <c r="I51" s="72"/>
      <c r="J51" s="54"/>
      <c r="K51" s="73"/>
      <c r="L51" s="54"/>
      <c r="M51" s="72"/>
      <c r="N51" s="54"/>
    </row>
    <row r="52" spans="1:14" ht="15.75" thickBot="1" x14ac:dyDescent="0.3">
      <c r="A52" s="34"/>
      <c r="B52" s="69" t="s">
        <v>689</v>
      </c>
      <c r="C52" s="71"/>
      <c r="D52" s="69"/>
      <c r="E52" s="70">
        <v>21.9</v>
      </c>
      <c r="F52" s="69" t="s">
        <v>690</v>
      </c>
      <c r="G52" s="71"/>
      <c r="H52" s="69"/>
      <c r="I52" s="70">
        <v>24.4</v>
      </c>
      <c r="J52" s="69" t="s">
        <v>690</v>
      </c>
      <c r="K52" s="71"/>
      <c r="L52" s="69"/>
      <c r="M52" s="70">
        <v>9.6</v>
      </c>
      <c r="N52" s="69" t="s">
        <v>690</v>
      </c>
    </row>
    <row r="53" spans="1:14" x14ac:dyDescent="0.25">
      <c r="A53" s="34"/>
      <c r="B53" s="164"/>
      <c r="C53" s="164"/>
      <c r="D53" s="164"/>
      <c r="E53" s="164"/>
      <c r="F53" s="164"/>
      <c r="G53" s="164"/>
      <c r="H53" s="164"/>
      <c r="I53" s="164"/>
      <c r="J53" s="164"/>
      <c r="K53" s="164"/>
      <c r="L53" s="164"/>
      <c r="M53" s="164"/>
      <c r="N53" s="164"/>
    </row>
    <row r="54" spans="1:14" ht="25.5" customHeight="1" x14ac:dyDescent="0.25">
      <c r="A54" s="34"/>
      <c r="B54" s="37" t="s">
        <v>691</v>
      </c>
      <c r="C54" s="37"/>
      <c r="D54" s="37"/>
      <c r="E54" s="37"/>
      <c r="F54" s="37"/>
      <c r="G54" s="37"/>
      <c r="H54" s="37"/>
      <c r="I54" s="37"/>
      <c r="J54" s="37"/>
      <c r="K54" s="37"/>
      <c r="L54" s="37"/>
      <c r="M54" s="37"/>
      <c r="N54" s="37"/>
    </row>
    <row r="55" spans="1:14" x14ac:dyDescent="0.25">
      <c r="A55" s="34"/>
      <c r="B55" s="4"/>
    </row>
  </sheetData>
  <mergeCells count="31">
    <mergeCell ref="B53:N53"/>
    <mergeCell ref="B54:N54"/>
    <mergeCell ref="L38:M38"/>
    <mergeCell ref="A1:A2"/>
    <mergeCell ref="B1:N1"/>
    <mergeCell ref="B2:N2"/>
    <mergeCell ref="B3:N3"/>
    <mergeCell ref="A4:A55"/>
    <mergeCell ref="B4:N4"/>
    <mergeCell ref="B5:N5"/>
    <mergeCell ref="B6:N6"/>
    <mergeCell ref="B7:N7"/>
    <mergeCell ref="D17:E17"/>
    <mergeCell ref="G17:H17"/>
    <mergeCell ref="J17:K17"/>
    <mergeCell ref="D37:E37"/>
    <mergeCell ref="H37:I37"/>
    <mergeCell ref="D38:E38"/>
    <mergeCell ref="H38:I38"/>
    <mergeCell ref="B34:N34"/>
    <mergeCell ref="B35:N35"/>
    <mergeCell ref="B36:N36"/>
    <mergeCell ref="D8:E8"/>
    <mergeCell ref="G8:H8"/>
    <mergeCell ref="D9:E9"/>
    <mergeCell ref="G9:H9"/>
    <mergeCell ref="J9:K9"/>
    <mergeCell ref="D16:E16"/>
    <mergeCell ref="G16:H16"/>
    <mergeCell ref="B14:N14"/>
    <mergeCell ref="B15:N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v>
      </c>
      <c r="B1" s="8" t="s">
        <v>2</v>
      </c>
      <c r="C1" s="8" t="s">
        <v>32</v>
      </c>
    </row>
    <row r="2" spans="1:3" ht="30" x14ac:dyDescent="0.25">
      <c r="A2" s="1" t="s">
        <v>31</v>
      </c>
      <c r="B2" s="8"/>
      <c r="C2" s="8"/>
    </row>
    <row r="3" spans="1:3" x14ac:dyDescent="0.25">
      <c r="A3" s="3" t="s">
        <v>33</v>
      </c>
      <c r="B3" s="4"/>
      <c r="C3" s="4"/>
    </row>
    <row r="4" spans="1:3" x14ac:dyDescent="0.25">
      <c r="A4" s="2" t="s">
        <v>34</v>
      </c>
      <c r="B4" s="6">
        <v>20391</v>
      </c>
      <c r="C4" s="6">
        <v>23443</v>
      </c>
    </row>
    <row r="5" spans="1:3" x14ac:dyDescent="0.25">
      <c r="A5" s="2" t="s">
        <v>35</v>
      </c>
      <c r="B5" s="7">
        <v>25167</v>
      </c>
      <c r="C5" s="7">
        <v>31953</v>
      </c>
    </row>
    <row r="6" spans="1:3" x14ac:dyDescent="0.25">
      <c r="A6" s="2" t="s">
        <v>36</v>
      </c>
      <c r="B6" s="7">
        <v>9850</v>
      </c>
      <c r="C6" s="7">
        <v>15000</v>
      </c>
    </row>
    <row r="7" spans="1:3" x14ac:dyDescent="0.25">
      <c r="A7" s="2" t="s">
        <v>37</v>
      </c>
      <c r="B7" s="7">
        <v>55408</v>
      </c>
      <c r="C7" s="7">
        <v>70396</v>
      </c>
    </row>
    <row r="8" spans="1:3" x14ac:dyDescent="0.25">
      <c r="A8" s="3" t="s">
        <v>38</v>
      </c>
      <c r="B8" s="4"/>
      <c r="C8" s="4"/>
    </row>
    <row r="9" spans="1:3" ht="60" x14ac:dyDescent="0.25">
      <c r="A9" s="2" t="s">
        <v>39</v>
      </c>
      <c r="B9" s="7">
        <v>329714</v>
      </c>
      <c r="C9" s="7">
        <v>345718</v>
      </c>
    </row>
    <row r="10" spans="1:3" ht="60" x14ac:dyDescent="0.25">
      <c r="A10" s="2" t="s">
        <v>40</v>
      </c>
      <c r="B10" s="7">
        <v>27839</v>
      </c>
      <c r="C10" s="7">
        <v>31755</v>
      </c>
    </row>
    <row r="11" spans="1:3" x14ac:dyDescent="0.25">
      <c r="A11" s="2" t="s">
        <v>41</v>
      </c>
      <c r="B11" s="7">
        <v>357553</v>
      </c>
      <c r="C11" s="7">
        <v>377473</v>
      </c>
    </row>
    <row r="12" spans="1:3" x14ac:dyDescent="0.25">
      <c r="A12" s="2" t="s">
        <v>42</v>
      </c>
      <c r="B12" s="7">
        <v>606766</v>
      </c>
      <c r="C12" s="7">
        <v>567159</v>
      </c>
    </row>
    <row r="13" spans="1:3" x14ac:dyDescent="0.25">
      <c r="A13" s="2" t="s">
        <v>43</v>
      </c>
      <c r="B13" s="7">
        <v>-8595</v>
      </c>
      <c r="C13" s="7">
        <v>-8809</v>
      </c>
    </row>
    <row r="14" spans="1:3" x14ac:dyDescent="0.25">
      <c r="A14" s="2" t="s">
        <v>44</v>
      </c>
      <c r="B14" s="7">
        <v>598171</v>
      </c>
      <c r="C14" s="7">
        <v>558350</v>
      </c>
    </row>
    <row r="15" spans="1:3" x14ac:dyDescent="0.25">
      <c r="A15" s="2" t="s">
        <v>45</v>
      </c>
      <c r="B15" s="7">
        <v>24868</v>
      </c>
      <c r="C15" s="7">
        <v>26417</v>
      </c>
    </row>
    <row r="16" spans="1:3" x14ac:dyDescent="0.25">
      <c r="A16" s="2" t="s">
        <v>46</v>
      </c>
      <c r="B16" s="7">
        <v>1438</v>
      </c>
      <c r="C16" s="7">
        <v>5678</v>
      </c>
    </row>
    <row r="17" spans="1:3" x14ac:dyDescent="0.25">
      <c r="A17" s="2" t="s">
        <v>47</v>
      </c>
      <c r="B17" s="7">
        <v>25867</v>
      </c>
      <c r="C17" s="7">
        <v>25112</v>
      </c>
    </row>
    <row r="18" spans="1:3" x14ac:dyDescent="0.25">
      <c r="A18" s="2" t="s">
        <v>48</v>
      </c>
      <c r="B18" s="7">
        <v>9018</v>
      </c>
      <c r="C18" s="7">
        <v>9018</v>
      </c>
    </row>
    <row r="19" spans="1:3" x14ac:dyDescent="0.25">
      <c r="A19" s="2" t="s">
        <v>49</v>
      </c>
      <c r="B19" s="7">
        <v>9946</v>
      </c>
      <c r="C19" s="7">
        <v>5008</v>
      </c>
    </row>
    <row r="20" spans="1:3" x14ac:dyDescent="0.25">
      <c r="A20" s="2" t="s">
        <v>50</v>
      </c>
      <c r="B20" s="7">
        <v>10605</v>
      </c>
      <c r="C20" s="7">
        <v>14035</v>
      </c>
    </row>
    <row r="21" spans="1:3" x14ac:dyDescent="0.25">
      <c r="A21" s="2" t="s">
        <v>51</v>
      </c>
      <c r="B21" s="7">
        <v>1092874</v>
      </c>
      <c r="C21" s="7">
        <v>1091487</v>
      </c>
    </row>
    <row r="22" spans="1:3" x14ac:dyDescent="0.25">
      <c r="A22" s="3" t="s">
        <v>52</v>
      </c>
      <c r="B22" s="4"/>
      <c r="C22" s="4"/>
    </row>
    <row r="23" spans="1:3" x14ac:dyDescent="0.25">
      <c r="A23" s="2" t="s">
        <v>53</v>
      </c>
      <c r="B23" s="7">
        <v>179823</v>
      </c>
      <c r="C23" s="7">
        <v>169136</v>
      </c>
    </row>
    <row r="24" spans="1:3" x14ac:dyDescent="0.25">
      <c r="A24" s="2" t="s">
        <v>54</v>
      </c>
      <c r="B24" s="7">
        <v>777514</v>
      </c>
      <c r="C24" s="7">
        <v>763713</v>
      </c>
    </row>
    <row r="25" spans="1:3" x14ac:dyDescent="0.25">
      <c r="A25" s="2" t="s">
        <v>55</v>
      </c>
      <c r="B25" s="7">
        <v>957337</v>
      </c>
      <c r="C25" s="7">
        <v>932849</v>
      </c>
    </row>
    <row r="26" spans="1:3" ht="30" x14ac:dyDescent="0.25">
      <c r="A26" s="2" t="s">
        <v>56</v>
      </c>
      <c r="B26" s="7">
        <v>18095</v>
      </c>
      <c r="C26" s="7">
        <v>17068</v>
      </c>
    </row>
    <row r="27" spans="1:3" ht="30" x14ac:dyDescent="0.25">
      <c r="A27" s="2" t="s">
        <v>57</v>
      </c>
      <c r="B27" s="7">
        <v>13238</v>
      </c>
      <c r="C27" s="7">
        <v>18675</v>
      </c>
    </row>
    <row r="28" spans="1:3" ht="30" x14ac:dyDescent="0.25">
      <c r="A28" s="2" t="s">
        <v>58</v>
      </c>
      <c r="B28" s="4">
        <v>0</v>
      </c>
      <c r="C28" s="7">
        <v>10100</v>
      </c>
    </row>
    <row r="29" spans="1:3" x14ac:dyDescent="0.25">
      <c r="A29" s="2" t="s">
        <v>59</v>
      </c>
      <c r="B29" s="7">
        <v>988670</v>
      </c>
      <c r="C29" s="7">
        <v>978692</v>
      </c>
    </row>
    <row r="30" spans="1:3" x14ac:dyDescent="0.25">
      <c r="A30" s="3" t="s">
        <v>60</v>
      </c>
      <c r="B30" s="4"/>
      <c r="C30" s="4"/>
    </row>
    <row r="31" spans="1:3" ht="90" x14ac:dyDescent="0.25">
      <c r="A31" s="2" t="s">
        <v>61</v>
      </c>
      <c r="B31" s="7">
        <v>50210</v>
      </c>
      <c r="C31" s="7">
        <v>51800</v>
      </c>
    </row>
    <row r="32" spans="1:3" x14ac:dyDescent="0.25">
      <c r="A32" s="2" t="s">
        <v>62</v>
      </c>
      <c r="B32" s="7">
        <v>62900</v>
      </c>
      <c r="C32" s="7">
        <v>59162</v>
      </c>
    </row>
    <row r="33" spans="1:3" ht="30" x14ac:dyDescent="0.25">
      <c r="A33" s="2" t="s">
        <v>63</v>
      </c>
      <c r="B33" s="7">
        <v>-9001</v>
      </c>
      <c r="C33" s="7">
        <v>1738</v>
      </c>
    </row>
    <row r="34" spans="1:3" ht="45" x14ac:dyDescent="0.25">
      <c r="A34" s="2" t="s">
        <v>64</v>
      </c>
      <c r="B34" s="7">
        <v>104109</v>
      </c>
      <c r="C34" s="7">
        <v>112700</v>
      </c>
    </row>
    <row r="35" spans="1:3" ht="30" x14ac:dyDescent="0.25">
      <c r="A35" s="2" t="s">
        <v>65</v>
      </c>
      <c r="B35" s="4">
        <v>95</v>
      </c>
      <c r="C35" s="4">
        <v>95</v>
      </c>
    </row>
    <row r="36" spans="1:3" x14ac:dyDescent="0.25">
      <c r="A36" s="2" t="s">
        <v>66</v>
      </c>
      <c r="B36" s="7">
        <v>104204</v>
      </c>
      <c r="C36" s="7">
        <v>112795</v>
      </c>
    </row>
    <row r="37" spans="1:3" ht="30" x14ac:dyDescent="0.25">
      <c r="A37" s="2" t="s">
        <v>67</v>
      </c>
      <c r="B37" s="6">
        <v>1092874</v>
      </c>
      <c r="C37" s="6">
        <v>1091487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8.42578125" bestFit="1" customWidth="1"/>
    <col min="2" max="2" width="36.5703125" customWidth="1"/>
    <col min="3" max="3" width="24.85546875" customWidth="1"/>
    <col min="4" max="4" width="5" customWidth="1"/>
    <col min="5" max="5" width="15.5703125" customWidth="1"/>
    <col min="6" max="6" width="24.85546875" customWidth="1"/>
    <col min="7" max="7" width="5" customWidth="1"/>
    <col min="8" max="8" width="15.5703125" customWidth="1"/>
    <col min="9" max="9" width="24.85546875" customWidth="1"/>
  </cols>
  <sheetData>
    <row r="1" spans="1:9" ht="15" customHeight="1" x14ac:dyDescent="0.25">
      <c r="A1" s="8" t="s">
        <v>692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692</v>
      </c>
      <c r="B3" s="33"/>
      <c r="C3" s="33"/>
      <c r="D3" s="33"/>
      <c r="E3" s="33"/>
      <c r="F3" s="33"/>
      <c r="G3" s="33"/>
      <c r="H3" s="33"/>
      <c r="I3" s="33"/>
    </row>
    <row r="4" spans="1:9" x14ac:dyDescent="0.25">
      <c r="A4" s="34" t="s">
        <v>692</v>
      </c>
      <c r="B4" s="35" t="s">
        <v>693</v>
      </c>
      <c r="C4" s="35"/>
      <c r="D4" s="35"/>
      <c r="E4" s="35"/>
      <c r="F4" s="35"/>
      <c r="G4" s="35"/>
      <c r="H4" s="35"/>
      <c r="I4" s="35"/>
    </row>
    <row r="5" spans="1:9" x14ac:dyDescent="0.25">
      <c r="A5" s="34"/>
      <c r="B5" s="35"/>
      <c r="C5" s="35"/>
      <c r="D5" s="35"/>
      <c r="E5" s="35"/>
      <c r="F5" s="35"/>
      <c r="G5" s="35"/>
      <c r="H5" s="35"/>
      <c r="I5" s="35"/>
    </row>
    <row r="6" spans="1:9" ht="38.25" customHeight="1" x14ac:dyDescent="0.25">
      <c r="A6" s="34"/>
      <c r="B6" s="37" t="s">
        <v>694</v>
      </c>
      <c r="C6" s="37"/>
      <c r="D6" s="37"/>
      <c r="E6" s="37"/>
      <c r="F6" s="37"/>
      <c r="G6" s="37"/>
      <c r="H6" s="37"/>
      <c r="I6" s="37"/>
    </row>
    <row r="7" spans="1:9" x14ac:dyDescent="0.25">
      <c r="A7" s="34"/>
      <c r="B7" s="37"/>
      <c r="C7" s="37"/>
      <c r="D7" s="37"/>
      <c r="E7" s="37"/>
      <c r="F7" s="37"/>
      <c r="G7" s="37"/>
      <c r="H7" s="37"/>
      <c r="I7" s="37"/>
    </row>
    <row r="8" spans="1:9" x14ac:dyDescent="0.25">
      <c r="A8" s="34"/>
      <c r="B8" s="37" t="s">
        <v>695</v>
      </c>
      <c r="C8" s="37"/>
      <c r="D8" s="37"/>
      <c r="E8" s="37"/>
      <c r="F8" s="37"/>
      <c r="G8" s="37"/>
      <c r="H8" s="37"/>
      <c r="I8" s="37"/>
    </row>
    <row r="9" spans="1:9" x14ac:dyDescent="0.25">
      <c r="A9" s="34"/>
      <c r="B9" s="37"/>
      <c r="C9" s="37"/>
      <c r="D9" s="37"/>
      <c r="E9" s="37"/>
      <c r="F9" s="37"/>
      <c r="G9" s="37"/>
      <c r="H9" s="37"/>
      <c r="I9" s="37"/>
    </row>
    <row r="10" spans="1:9" ht="38.25" customHeight="1" x14ac:dyDescent="0.25">
      <c r="A10" s="34"/>
      <c r="B10" s="37" t="s">
        <v>696</v>
      </c>
      <c r="C10" s="37"/>
      <c r="D10" s="37"/>
      <c r="E10" s="37"/>
      <c r="F10" s="37"/>
      <c r="G10" s="37"/>
      <c r="H10" s="37"/>
      <c r="I10" s="37"/>
    </row>
    <row r="11" spans="1:9" x14ac:dyDescent="0.25">
      <c r="A11" s="34"/>
      <c r="B11" s="37"/>
      <c r="C11" s="37"/>
      <c r="D11" s="37"/>
      <c r="E11" s="37"/>
      <c r="F11" s="37"/>
      <c r="G11" s="37"/>
      <c r="H11" s="37"/>
      <c r="I11" s="37"/>
    </row>
    <row r="12" spans="1:9" x14ac:dyDescent="0.25">
      <c r="A12" s="34"/>
      <c r="B12" s="37" t="s">
        <v>697</v>
      </c>
      <c r="C12" s="37"/>
      <c r="D12" s="37"/>
      <c r="E12" s="37"/>
      <c r="F12" s="37"/>
      <c r="G12" s="37"/>
      <c r="H12" s="37"/>
      <c r="I12" s="37"/>
    </row>
    <row r="13" spans="1:9" x14ac:dyDescent="0.25">
      <c r="A13" s="34"/>
      <c r="B13" s="37"/>
      <c r="C13" s="37"/>
      <c r="D13" s="37"/>
      <c r="E13" s="37"/>
      <c r="F13" s="37"/>
      <c r="G13" s="37"/>
      <c r="H13" s="37"/>
      <c r="I13" s="37"/>
    </row>
    <row r="14" spans="1:9" ht="15.75" thickBot="1" x14ac:dyDescent="0.3">
      <c r="A14" s="34"/>
      <c r="B14" s="12"/>
      <c r="C14" s="12"/>
      <c r="D14" s="31">
        <v>2013</v>
      </c>
      <c r="E14" s="31"/>
      <c r="F14" s="13"/>
      <c r="G14" s="31">
        <v>2012</v>
      </c>
      <c r="H14" s="31"/>
      <c r="I14" s="13"/>
    </row>
    <row r="15" spans="1:9" x14ac:dyDescent="0.25">
      <c r="A15" s="34"/>
      <c r="B15" s="12"/>
      <c r="C15" s="12"/>
      <c r="D15" s="15"/>
      <c r="E15" s="15"/>
      <c r="F15" s="15"/>
      <c r="G15" s="15"/>
      <c r="H15" s="15"/>
      <c r="I15" s="15"/>
    </row>
    <row r="16" spans="1:9" x14ac:dyDescent="0.25">
      <c r="A16" s="34"/>
      <c r="B16" s="16" t="s">
        <v>698</v>
      </c>
      <c r="C16" s="28"/>
      <c r="D16" s="16" t="s">
        <v>272</v>
      </c>
      <c r="E16" s="43">
        <v>18095</v>
      </c>
      <c r="F16" s="28"/>
      <c r="G16" s="16" t="s">
        <v>272</v>
      </c>
      <c r="H16" s="43">
        <v>17068</v>
      </c>
      <c r="I16" s="28"/>
    </row>
    <row r="17" spans="1:9" x14ac:dyDescent="0.25">
      <c r="A17" s="34"/>
      <c r="B17" s="37"/>
      <c r="C17" s="37"/>
      <c r="D17" s="37"/>
      <c r="E17" s="37"/>
      <c r="F17" s="37"/>
      <c r="G17" s="37"/>
      <c r="H17" s="37"/>
      <c r="I17" s="37"/>
    </row>
    <row r="18" spans="1:9" ht="38.25" customHeight="1" x14ac:dyDescent="0.25">
      <c r="A18" s="34"/>
      <c r="B18" s="37" t="s">
        <v>699</v>
      </c>
      <c r="C18" s="37"/>
      <c r="D18" s="37"/>
      <c r="E18" s="37"/>
      <c r="F18" s="37"/>
      <c r="G18" s="37"/>
      <c r="H18" s="37"/>
      <c r="I18" s="37"/>
    </row>
    <row r="19" spans="1:9" x14ac:dyDescent="0.25">
      <c r="A19" s="34"/>
      <c r="B19" s="4"/>
    </row>
  </sheetData>
  <mergeCells count="19">
    <mergeCell ref="B13:I13"/>
    <mergeCell ref="B17:I17"/>
    <mergeCell ref="B18:I18"/>
    <mergeCell ref="B7:I7"/>
    <mergeCell ref="B8:I8"/>
    <mergeCell ref="B9:I9"/>
    <mergeCell ref="B10:I10"/>
    <mergeCell ref="B11:I11"/>
    <mergeCell ref="B12:I12"/>
    <mergeCell ref="D14:E14"/>
    <mergeCell ref="G14:H14"/>
    <mergeCell ref="A1:A2"/>
    <mergeCell ref="B1:I1"/>
    <mergeCell ref="B2:I2"/>
    <mergeCell ref="B3:I3"/>
    <mergeCell ref="A4:A19"/>
    <mergeCell ref="B4:I4"/>
    <mergeCell ref="B5:I5"/>
    <mergeCell ref="B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8" t="s">
        <v>700</v>
      </c>
      <c r="B1" s="1" t="s">
        <v>1</v>
      </c>
    </row>
    <row r="2" spans="1:2" x14ac:dyDescent="0.25">
      <c r="A2" s="8"/>
      <c r="B2" s="1" t="s">
        <v>2</v>
      </c>
    </row>
    <row r="3" spans="1:2" ht="30" x14ac:dyDescent="0.25">
      <c r="A3" s="3" t="s">
        <v>701</v>
      </c>
      <c r="B3" s="4"/>
    </row>
    <row r="4" spans="1:2" ht="26.25" x14ac:dyDescent="0.25">
      <c r="A4" s="34" t="s">
        <v>700</v>
      </c>
      <c r="B4" s="10" t="s">
        <v>702</v>
      </c>
    </row>
    <row r="5" spans="1:2" x14ac:dyDescent="0.25">
      <c r="A5" s="34"/>
      <c r="B5" s="11"/>
    </row>
    <row r="6" spans="1:2" ht="115.5" x14ac:dyDescent="0.25">
      <c r="A6" s="34"/>
      <c r="B6" s="11" t="s">
        <v>703</v>
      </c>
    </row>
    <row r="7" spans="1:2" x14ac:dyDescent="0.25">
      <c r="A7" s="34"/>
      <c r="B7" s="11"/>
    </row>
    <row r="8" spans="1:2" x14ac:dyDescent="0.25">
      <c r="A8" s="34"/>
      <c r="B8" s="10" t="s">
        <v>704</v>
      </c>
    </row>
    <row r="9" spans="1:2" x14ac:dyDescent="0.25">
      <c r="A9" s="34"/>
      <c r="B9" s="10"/>
    </row>
    <row r="10" spans="1:2" ht="115.5" x14ac:dyDescent="0.25">
      <c r="A10" s="34"/>
      <c r="B10" s="11" t="s">
        <v>705</v>
      </c>
    </row>
    <row r="11" spans="1:2" x14ac:dyDescent="0.25">
      <c r="A11" s="34"/>
      <c r="B11" s="11"/>
    </row>
    <row r="12" spans="1:2" ht="26.25" x14ac:dyDescent="0.25">
      <c r="A12" s="34"/>
      <c r="B12" s="10" t="s">
        <v>706</v>
      </c>
    </row>
    <row r="13" spans="1:2" x14ac:dyDescent="0.25">
      <c r="A13" s="34"/>
      <c r="B13" s="10"/>
    </row>
    <row r="14" spans="1:2" ht="141" x14ac:dyDescent="0.25">
      <c r="A14" s="34"/>
      <c r="B14" s="11" t="s">
        <v>707</v>
      </c>
    </row>
    <row r="15" spans="1:2" x14ac:dyDescent="0.25">
      <c r="A15" s="34"/>
      <c r="B15" s="11"/>
    </row>
    <row r="16" spans="1:2" x14ac:dyDescent="0.25">
      <c r="A16" s="34"/>
      <c r="B16" s="10" t="s">
        <v>708</v>
      </c>
    </row>
    <row r="17" spans="1:2" x14ac:dyDescent="0.25">
      <c r="A17" s="34"/>
      <c r="B17" s="10"/>
    </row>
    <row r="18" spans="1:2" ht="128.25" x14ac:dyDescent="0.25">
      <c r="A18" s="34"/>
      <c r="B18" s="11" t="s">
        <v>709</v>
      </c>
    </row>
    <row r="19" spans="1:2" x14ac:dyDescent="0.25">
      <c r="A19" s="34"/>
      <c r="B19" s="11"/>
    </row>
    <row r="20" spans="1:2" ht="39" x14ac:dyDescent="0.25">
      <c r="A20" s="34"/>
      <c r="B20" s="11" t="s">
        <v>710</v>
      </c>
    </row>
    <row r="21" spans="1:2" x14ac:dyDescent="0.25">
      <c r="A21" s="34"/>
      <c r="B21" s="11"/>
    </row>
    <row r="22" spans="1:2" ht="217.5" x14ac:dyDescent="0.25">
      <c r="A22" s="34"/>
      <c r="B22" s="11" t="s">
        <v>711</v>
      </c>
    </row>
    <row r="23" spans="1:2" x14ac:dyDescent="0.25">
      <c r="A23" s="34"/>
      <c r="B23" s="11"/>
    </row>
    <row r="24" spans="1:2" x14ac:dyDescent="0.25">
      <c r="A24" s="34"/>
      <c r="B24" s="10" t="s">
        <v>712</v>
      </c>
    </row>
    <row r="25" spans="1:2" x14ac:dyDescent="0.25">
      <c r="A25" s="34"/>
      <c r="B25" s="10"/>
    </row>
    <row r="26" spans="1:2" ht="192" x14ac:dyDescent="0.25">
      <c r="A26" s="34"/>
      <c r="B26" s="11" t="s">
        <v>713</v>
      </c>
    </row>
    <row r="27" spans="1:2" x14ac:dyDescent="0.25">
      <c r="A27" s="34"/>
      <c r="B27" s="11"/>
    </row>
    <row r="28" spans="1:2" x14ac:dyDescent="0.25">
      <c r="A28" s="34"/>
      <c r="B28" s="10" t="s">
        <v>714</v>
      </c>
    </row>
    <row r="29" spans="1:2" x14ac:dyDescent="0.25">
      <c r="A29" s="34"/>
      <c r="B29" s="10"/>
    </row>
    <row r="30" spans="1:2" ht="230.25" x14ac:dyDescent="0.25">
      <c r="A30" s="34"/>
      <c r="B30" s="11" t="s">
        <v>715</v>
      </c>
    </row>
    <row r="31" spans="1:2" x14ac:dyDescent="0.25">
      <c r="A31" s="34"/>
      <c r="B31" s="11"/>
    </row>
    <row r="32" spans="1:2" ht="128.25" x14ac:dyDescent="0.25">
      <c r="A32" s="34"/>
      <c r="B32" s="11" t="s">
        <v>716</v>
      </c>
    </row>
    <row r="33" spans="1:2" x14ac:dyDescent="0.25">
      <c r="A33" s="34"/>
      <c r="B33" s="11"/>
    </row>
    <row r="34" spans="1:2" x14ac:dyDescent="0.25">
      <c r="A34" s="34"/>
      <c r="B34" s="10" t="s">
        <v>717</v>
      </c>
    </row>
    <row r="35" spans="1:2" x14ac:dyDescent="0.25">
      <c r="A35" s="34"/>
      <c r="B35" s="10"/>
    </row>
    <row r="36" spans="1:2" ht="243" x14ac:dyDescent="0.25">
      <c r="A36" s="34"/>
      <c r="B36" s="11" t="s">
        <v>718</v>
      </c>
    </row>
    <row r="37" spans="1:2" x14ac:dyDescent="0.25">
      <c r="A37" s="34"/>
      <c r="B37" s="11"/>
    </row>
    <row r="38" spans="1:2" ht="64.5" x14ac:dyDescent="0.25">
      <c r="A38" s="34"/>
      <c r="B38" s="11" t="s">
        <v>719</v>
      </c>
    </row>
    <row r="39" spans="1:2" x14ac:dyDescent="0.25">
      <c r="A39" s="34"/>
      <c r="B39" s="11"/>
    </row>
    <row r="40" spans="1:2" x14ac:dyDescent="0.25">
      <c r="A40" s="34"/>
      <c r="B40" s="10" t="s">
        <v>720</v>
      </c>
    </row>
    <row r="41" spans="1:2" x14ac:dyDescent="0.25">
      <c r="A41" s="34"/>
      <c r="B41" s="10"/>
    </row>
    <row r="42" spans="1:2" ht="243" x14ac:dyDescent="0.25">
      <c r="A42" s="34"/>
      <c r="B42" s="11" t="s">
        <v>721</v>
      </c>
    </row>
    <row r="43" spans="1:2" x14ac:dyDescent="0.25">
      <c r="A43" s="34"/>
      <c r="B43" s="11"/>
    </row>
    <row r="44" spans="1:2" ht="115.5" x14ac:dyDescent="0.25">
      <c r="A44" s="34"/>
      <c r="B44" s="11" t="s">
        <v>722</v>
      </c>
    </row>
    <row r="45" spans="1:2" x14ac:dyDescent="0.25">
      <c r="A45" s="34"/>
      <c r="B45" s="4"/>
    </row>
  </sheetData>
  <mergeCells count="2">
    <mergeCell ref="A1:A2"/>
    <mergeCell ref="A4:A4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32.42578125" customWidth="1"/>
    <col min="4" max="4" width="6.5703125" customWidth="1"/>
    <col min="5" max="5" width="23.28515625" customWidth="1"/>
    <col min="6" max="6" width="32.42578125" customWidth="1"/>
    <col min="7" max="7" width="17.7109375" customWidth="1"/>
    <col min="8" max="8" width="9" customWidth="1"/>
    <col min="9" max="9" width="6.5703125" customWidth="1"/>
    <col min="10" max="10" width="20.140625" customWidth="1"/>
    <col min="11" max="11" width="32.42578125" customWidth="1"/>
    <col min="12" max="12" width="36.5703125" customWidth="1"/>
    <col min="13" max="13" width="9" customWidth="1"/>
    <col min="14" max="14" width="6.5703125" customWidth="1"/>
    <col min="15" max="15" width="20.140625" customWidth="1"/>
    <col min="16" max="16" width="32.42578125" customWidth="1"/>
    <col min="17" max="17" width="36.5703125" customWidth="1"/>
    <col min="18" max="18" width="10.5703125" customWidth="1"/>
  </cols>
  <sheetData>
    <row r="1" spans="1:18" ht="15" customHeight="1" x14ac:dyDescent="0.25">
      <c r="A1" s="8" t="s">
        <v>723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724</v>
      </c>
      <c r="B3" s="33"/>
      <c r="C3" s="33"/>
      <c r="D3" s="33"/>
      <c r="E3" s="33"/>
      <c r="F3" s="33"/>
      <c r="G3" s="33"/>
      <c r="H3" s="33"/>
      <c r="I3" s="33"/>
      <c r="J3" s="33"/>
      <c r="K3" s="33"/>
      <c r="L3" s="33"/>
      <c r="M3" s="33"/>
      <c r="N3" s="33"/>
      <c r="O3" s="33"/>
      <c r="P3" s="33"/>
      <c r="Q3" s="33"/>
      <c r="R3" s="33"/>
    </row>
    <row r="4" spans="1:18" x14ac:dyDescent="0.25">
      <c r="A4" s="34" t="s">
        <v>723</v>
      </c>
      <c r="B4" s="35" t="s">
        <v>725</v>
      </c>
      <c r="C4" s="35"/>
      <c r="D4" s="35"/>
      <c r="E4" s="35"/>
      <c r="F4" s="35"/>
      <c r="G4" s="35"/>
      <c r="H4" s="35"/>
      <c r="I4" s="35"/>
      <c r="J4" s="35"/>
      <c r="K4" s="35"/>
      <c r="L4" s="35"/>
      <c r="M4" s="35"/>
      <c r="N4" s="35"/>
      <c r="O4" s="35"/>
      <c r="P4" s="35"/>
      <c r="Q4" s="35"/>
      <c r="R4" s="35"/>
    </row>
    <row r="5" spans="1:18" x14ac:dyDescent="0.25">
      <c r="A5" s="34"/>
      <c r="B5" s="37"/>
      <c r="C5" s="37"/>
      <c r="D5" s="37"/>
      <c r="E5" s="37"/>
      <c r="F5" s="37"/>
      <c r="G5" s="37"/>
      <c r="H5" s="37"/>
      <c r="I5" s="37"/>
      <c r="J5" s="37"/>
      <c r="K5" s="37"/>
      <c r="L5" s="37"/>
      <c r="M5" s="37"/>
      <c r="N5" s="37"/>
      <c r="O5" s="37"/>
      <c r="P5" s="37"/>
      <c r="Q5" s="37"/>
      <c r="R5" s="37"/>
    </row>
    <row r="6" spans="1:18" ht="25.5" customHeight="1" x14ac:dyDescent="0.25">
      <c r="A6" s="34"/>
      <c r="B6" s="37" t="s">
        <v>726</v>
      </c>
      <c r="C6" s="37"/>
      <c r="D6" s="37"/>
      <c r="E6" s="37"/>
      <c r="F6" s="37"/>
      <c r="G6" s="37"/>
      <c r="H6" s="37"/>
      <c r="I6" s="37"/>
      <c r="J6" s="37"/>
      <c r="K6" s="37"/>
      <c r="L6" s="37"/>
      <c r="M6" s="37"/>
      <c r="N6" s="37"/>
      <c r="O6" s="37"/>
      <c r="P6" s="37"/>
      <c r="Q6" s="37"/>
      <c r="R6" s="37"/>
    </row>
    <row r="7" spans="1:18" x14ac:dyDescent="0.25">
      <c r="A7" s="34"/>
      <c r="B7" s="37"/>
      <c r="C7" s="37"/>
      <c r="D7" s="37"/>
      <c r="E7" s="37"/>
      <c r="F7" s="37"/>
      <c r="G7" s="37"/>
      <c r="H7" s="37"/>
      <c r="I7" s="37"/>
      <c r="J7" s="37"/>
      <c r="K7" s="37"/>
      <c r="L7" s="37"/>
      <c r="M7" s="37"/>
      <c r="N7" s="37"/>
      <c r="O7" s="37"/>
      <c r="P7" s="37"/>
      <c r="Q7" s="37"/>
      <c r="R7" s="37"/>
    </row>
    <row r="8" spans="1:18" ht="25.5" customHeight="1" x14ac:dyDescent="0.25">
      <c r="A8" s="34"/>
      <c r="B8" s="37" t="s">
        <v>727</v>
      </c>
      <c r="C8" s="37"/>
      <c r="D8" s="37"/>
      <c r="E8" s="37"/>
      <c r="F8" s="37"/>
      <c r="G8" s="37"/>
      <c r="H8" s="37"/>
      <c r="I8" s="37"/>
      <c r="J8" s="37"/>
      <c r="K8" s="37"/>
      <c r="L8" s="37"/>
      <c r="M8" s="37"/>
      <c r="N8" s="37"/>
      <c r="O8" s="37"/>
      <c r="P8" s="37"/>
      <c r="Q8" s="37"/>
      <c r="R8" s="37"/>
    </row>
    <row r="9" spans="1:18" x14ac:dyDescent="0.25">
      <c r="A9" s="34"/>
      <c r="B9" s="37"/>
      <c r="C9" s="37"/>
      <c r="D9" s="37"/>
      <c r="E9" s="37"/>
      <c r="F9" s="37"/>
      <c r="G9" s="37"/>
      <c r="H9" s="37"/>
      <c r="I9" s="37"/>
      <c r="J9" s="37"/>
      <c r="K9" s="37"/>
      <c r="L9" s="37"/>
      <c r="M9" s="37"/>
      <c r="N9" s="37"/>
      <c r="O9" s="37"/>
      <c r="P9" s="37"/>
      <c r="Q9" s="37"/>
      <c r="R9" s="37"/>
    </row>
    <row r="10" spans="1:18" x14ac:dyDescent="0.25">
      <c r="A10" s="34"/>
      <c r="B10" s="75"/>
      <c r="C10" s="75"/>
      <c r="D10" s="75"/>
      <c r="E10" s="75"/>
      <c r="F10" s="75"/>
      <c r="G10" s="75"/>
      <c r="H10" s="75"/>
      <c r="I10" s="75" t="s">
        <v>728</v>
      </c>
      <c r="J10" s="75"/>
      <c r="K10" s="75"/>
      <c r="L10" s="75"/>
      <c r="M10" s="75"/>
      <c r="N10" s="75" t="s">
        <v>730</v>
      </c>
      <c r="O10" s="75"/>
      <c r="P10" s="75"/>
      <c r="Q10" s="75"/>
      <c r="R10" s="75"/>
    </row>
    <row r="11" spans="1:18" x14ac:dyDescent="0.25">
      <c r="A11" s="34"/>
      <c r="B11" s="75"/>
      <c r="C11" s="75"/>
      <c r="D11" s="75"/>
      <c r="E11" s="75"/>
      <c r="F11" s="75"/>
      <c r="G11" s="75"/>
      <c r="H11" s="75"/>
      <c r="I11" s="75" t="s">
        <v>729</v>
      </c>
      <c r="J11" s="75"/>
      <c r="K11" s="75"/>
      <c r="L11" s="75"/>
      <c r="M11" s="75"/>
      <c r="N11" s="75" t="s">
        <v>731</v>
      </c>
      <c r="O11" s="75"/>
      <c r="P11" s="75"/>
      <c r="Q11" s="75"/>
      <c r="R11" s="75"/>
    </row>
    <row r="12" spans="1:18" ht="15.75" thickBot="1" x14ac:dyDescent="0.3">
      <c r="A12" s="34"/>
      <c r="B12" s="12" t="s">
        <v>732</v>
      </c>
      <c r="C12" s="12"/>
      <c r="D12" s="31" t="s">
        <v>733</v>
      </c>
      <c r="E12" s="31"/>
      <c r="F12" s="31"/>
      <c r="G12" s="31"/>
      <c r="H12" s="13"/>
      <c r="I12" s="171" t="s">
        <v>734</v>
      </c>
      <c r="J12" s="171"/>
      <c r="K12" s="171"/>
      <c r="L12" s="171"/>
      <c r="M12" s="13"/>
      <c r="N12" s="171" t="s">
        <v>734</v>
      </c>
      <c r="O12" s="171"/>
      <c r="P12" s="171"/>
      <c r="Q12" s="171"/>
      <c r="R12" s="13"/>
    </row>
    <row r="13" spans="1:18" ht="15.75" thickBot="1" x14ac:dyDescent="0.3">
      <c r="A13" s="34"/>
      <c r="B13" s="83" t="s">
        <v>735</v>
      </c>
      <c r="C13" s="12"/>
      <c r="D13" s="32" t="s">
        <v>736</v>
      </c>
      <c r="E13" s="32"/>
      <c r="F13" s="14"/>
      <c r="G13" s="14" t="s">
        <v>737</v>
      </c>
      <c r="H13" s="14"/>
      <c r="I13" s="32" t="s">
        <v>736</v>
      </c>
      <c r="J13" s="32"/>
      <c r="K13" s="14"/>
      <c r="L13" s="14" t="s">
        <v>738</v>
      </c>
      <c r="M13" s="14"/>
      <c r="N13" s="32" t="s">
        <v>736</v>
      </c>
      <c r="O13" s="32"/>
      <c r="P13" s="14"/>
      <c r="Q13" s="14" t="s">
        <v>738</v>
      </c>
      <c r="R13" s="14"/>
    </row>
    <row r="14" spans="1:18" ht="26.25" x14ac:dyDescent="0.25">
      <c r="A14" s="34"/>
      <c r="B14" s="16" t="s">
        <v>739</v>
      </c>
      <c r="C14" s="28"/>
      <c r="D14" s="29" t="s">
        <v>272</v>
      </c>
      <c r="E14" s="19">
        <v>111807</v>
      </c>
      <c r="F14" s="30"/>
      <c r="G14" s="21">
        <v>15.5</v>
      </c>
      <c r="H14" s="29" t="s">
        <v>690</v>
      </c>
      <c r="I14" s="29" t="s">
        <v>272</v>
      </c>
      <c r="J14" s="19">
        <v>57525</v>
      </c>
      <c r="K14" s="30"/>
      <c r="L14" s="21">
        <v>8</v>
      </c>
      <c r="M14" s="29" t="s">
        <v>690</v>
      </c>
      <c r="N14" s="29" t="s">
        <v>272</v>
      </c>
      <c r="O14" s="21" t="s">
        <v>329</v>
      </c>
      <c r="P14" s="30"/>
      <c r="Q14" s="21" t="s">
        <v>329</v>
      </c>
      <c r="R14" s="29"/>
    </row>
    <row r="15" spans="1:18" x14ac:dyDescent="0.25">
      <c r="A15" s="34"/>
      <c r="B15" s="12" t="s">
        <v>740</v>
      </c>
      <c r="C15" s="23"/>
      <c r="D15" s="22"/>
      <c r="E15" s="41">
        <v>108923</v>
      </c>
      <c r="F15" s="23"/>
      <c r="G15" s="42">
        <v>15.1</v>
      </c>
      <c r="H15" s="22" t="s">
        <v>690</v>
      </c>
      <c r="I15" s="22"/>
      <c r="J15" s="41">
        <v>57642</v>
      </c>
      <c r="K15" s="23"/>
      <c r="L15" s="42">
        <v>8</v>
      </c>
      <c r="M15" s="22" t="s">
        <v>690</v>
      </c>
      <c r="N15" s="22"/>
      <c r="O15" s="41">
        <v>72052</v>
      </c>
      <c r="P15" s="23"/>
      <c r="Q15" s="42">
        <v>10</v>
      </c>
      <c r="R15" s="22" t="s">
        <v>690</v>
      </c>
    </row>
    <row r="16" spans="1:18" ht="26.25" x14ac:dyDescent="0.25">
      <c r="A16" s="34"/>
      <c r="B16" s="16" t="s">
        <v>741</v>
      </c>
      <c r="C16" s="28"/>
      <c r="D16" s="16"/>
      <c r="E16" s="43">
        <v>103212</v>
      </c>
      <c r="F16" s="28"/>
      <c r="G16" s="20">
        <v>14.4</v>
      </c>
      <c r="H16" s="16" t="s">
        <v>690</v>
      </c>
      <c r="I16" s="16"/>
      <c r="J16" s="43">
        <v>28763</v>
      </c>
      <c r="K16" s="28"/>
      <c r="L16" s="20">
        <v>4</v>
      </c>
      <c r="M16" s="16" t="s">
        <v>690</v>
      </c>
      <c r="N16" s="16"/>
      <c r="O16" s="20" t="s">
        <v>329</v>
      </c>
      <c r="P16" s="28"/>
      <c r="Q16" s="20" t="s">
        <v>329</v>
      </c>
      <c r="R16" s="16"/>
    </row>
    <row r="17" spans="1:18" x14ac:dyDescent="0.25">
      <c r="A17" s="34"/>
      <c r="B17" s="12" t="s">
        <v>740</v>
      </c>
      <c r="C17" s="23"/>
      <c r="D17" s="22"/>
      <c r="E17" s="41">
        <v>100328</v>
      </c>
      <c r="F17" s="23"/>
      <c r="G17" s="42">
        <v>13.9</v>
      </c>
      <c r="H17" s="22" t="s">
        <v>690</v>
      </c>
      <c r="I17" s="22"/>
      <c r="J17" s="41">
        <v>28821</v>
      </c>
      <c r="K17" s="23"/>
      <c r="L17" s="42">
        <v>4</v>
      </c>
      <c r="M17" s="22" t="s">
        <v>690</v>
      </c>
      <c r="N17" s="22"/>
      <c r="O17" s="41">
        <v>43231</v>
      </c>
      <c r="P17" s="23"/>
      <c r="Q17" s="42">
        <v>6</v>
      </c>
      <c r="R17" s="22" t="s">
        <v>690</v>
      </c>
    </row>
    <row r="18" spans="1:18" ht="26.25" x14ac:dyDescent="0.25">
      <c r="A18" s="34"/>
      <c r="B18" s="16" t="s">
        <v>742</v>
      </c>
      <c r="C18" s="28"/>
      <c r="D18" s="16"/>
      <c r="E18" s="43">
        <v>103212</v>
      </c>
      <c r="F18" s="28"/>
      <c r="G18" s="20">
        <v>9.5</v>
      </c>
      <c r="H18" s="16" t="s">
        <v>690</v>
      </c>
      <c r="I18" s="16"/>
      <c r="J18" s="43">
        <v>43320</v>
      </c>
      <c r="K18" s="28"/>
      <c r="L18" s="20">
        <v>4</v>
      </c>
      <c r="M18" s="16" t="s">
        <v>690</v>
      </c>
      <c r="N18" s="16"/>
      <c r="O18" s="20" t="s">
        <v>329</v>
      </c>
      <c r="P18" s="28"/>
      <c r="Q18" s="20" t="s">
        <v>329</v>
      </c>
      <c r="R18" s="16"/>
    </row>
    <row r="19" spans="1:18" x14ac:dyDescent="0.25">
      <c r="A19" s="34"/>
      <c r="B19" s="12" t="s">
        <v>740</v>
      </c>
      <c r="C19" s="23"/>
      <c r="D19" s="22"/>
      <c r="E19" s="41">
        <v>100328</v>
      </c>
      <c r="F19" s="23"/>
      <c r="G19" s="42">
        <v>9.3000000000000007</v>
      </c>
      <c r="H19" s="22" t="s">
        <v>690</v>
      </c>
      <c r="I19" s="22"/>
      <c r="J19" s="41">
        <v>43320</v>
      </c>
      <c r="K19" s="23"/>
      <c r="L19" s="42">
        <v>4</v>
      </c>
      <c r="M19" s="22" t="s">
        <v>690</v>
      </c>
      <c r="N19" s="22"/>
      <c r="O19" s="41">
        <v>54150</v>
      </c>
      <c r="P19" s="23"/>
      <c r="Q19" s="42">
        <v>5</v>
      </c>
      <c r="R19" s="22" t="s">
        <v>690</v>
      </c>
    </row>
    <row r="20" spans="1:18" x14ac:dyDescent="0.25">
      <c r="A20" s="34"/>
      <c r="B20" s="175" t="s">
        <v>743</v>
      </c>
      <c r="C20" s="28"/>
      <c r="D20" s="16"/>
      <c r="E20" s="20"/>
      <c r="F20" s="28"/>
      <c r="G20" s="20"/>
      <c r="H20" s="16"/>
      <c r="I20" s="16"/>
      <c r="J20" s="20"/>
      <c r="K20" s="28"/>
      <c r="L20" s="20"/>
      <c r="M20" s="16"/>
      <c r="N20" s="16"/>
      <c r="O20" s="20"/>
      <c r="P20" s="28"/>
      <c r="Q20" s="20"/>
      <c r="R20" s="16"/>
    </row>
    <row r="21" spans="1:18" ht="26.25" x14ac:dyDescent="0.25">
      <c r="A21" s="34"/>
      <c r="B21" s="22" t="s">
        <v>739</v>
      </c>
      <c r="C21" s="23"/>
      <c r="D21" s="22" t="s">
        <v>272</v>
      </c>
      <c r="E21" s="41">
        <v>110624</v>
      </c>
      <c r="F21" s="23"/>
      <c r="G21" s="42">
        <v>15.8</v>
      </c>
      <c r="H21" s="22" t="s">
        <v>690</v>
      </c>
      <c r="I21" s="22" t="s">
        <v>272</v>
      </c>
      <c r="J21" s="41">
        <v>55987</v>
      </c>
      <c r="K21" s="23"/>
      <c r="L21" s="42">
        <v>8</v>
      </c>
      <c r="M21" s="22" t="s">
        <v>690</v>
      </c>
      <c r="N21" s="22" t="s">
        <v>272</v>
      </c>
      <c r="O21" s="42" t="s">
        <v>329</v>
      </c>
      <c r="P21" s="23"/>
      <c r="Q21" s="42" t="s">
        <v>329</v>
      </c>
      <c r="R21" s="22"/>
    </row>
    <row r="22" spans="1:18" x14ac:dyDescent="0.25">
      <c r="A22" s="34"/>
      <c r="B22" s="17" t="s">
        <v>740</v>
      </c>
      <c r="C22" s="28"/>
      <c r="D22" s="16"/>
      <c r="E22" s="43">
        <v>107782</v>
      </c>
      <c r="F22" s="28"/>
      <c r="G22" s="20">
        <v>15.5</v>
      </c>
      <c r="H22" s="16" t="s">
        <v>690</v>
      </c>
      <c r="I22" s="16"/>
      <c r="J22" s="43">
        <v>55630</v>
      </c>
      <c r="K22" s="28"/>
      <c r="L22" s="20">
        <v>8</v>
      </c>
      <c r="M22" s="16" t="s">
        <v>690</v>
      </c>
      <c r="N22" s="16"/>
      <c r="O22" s="43">
        <v>69537</v>
      </c>
      <c r="P22" s="28"/>
      <c r="Q22" s="20">
        <v>10</v>
      </c>
      <c r="R22" s="16" t="s">
        <v>690</v>
      </c>
    </row>
    <row r="23" spans="1:18" ht="26.25" x14ac:dyDescent="0.25">
      <c r="A23" s="34"/>
      <c r="B23" s="22" t="s">
        <v>741</v>
      </c>
      <c r="C23" s="23"/>
      <c r="D23" s="22"/>
      <c r="E23" s="41">
        <v>101944</v>
      </c>
      <c r="F23" s="23"/>
      <c r="G23" s="42">
        <v>14.6</v>
      </c>
      <c r="H23" s="22" t="s">
        <v>690</v>
      </c>
      <c r="I23" s="22"/>
      <c r="J23" s="41">
        <v>27993</v>
      </c>
      <c r="K23" s="23"/>
      <c r="L23" s="42">
        <v>4</v>
      </c>
      <c r="M23" s="22" t="s">
        <v>690</v>
      </c>
      <c r="N23" s="22"/>
      <c r="O23" s="42" t="s">
        <v>329</v>
      </c>
      <c r="P23" s="23"/>
      <c r="Q23" s="42" t="s">
        <v>329</v>
      </c>
      <c r="R23" s="22"/>
    </row>
    <row r="24" spans="1:18" x14ac:dyDescent="0.25">
      <c r="A24" s="34"/>
      <c r="B24" s="17" t="s">
        <v>740</v>
      </c>
      <c r="C24" s="28"/>
      <c r="D24" s="16"/>
      <c r="E24" s="43">
        <v>99102</v>
      </c>
      <c r="F24" s="28"/>
      <c r="G24" s="20">
        <v>14.3</v>
      </c>
      <c r="H24" s="16" t="s">
        <v>690</v>
      </c>
      <c r="I24" s="16"/>
      <c r="J24" s="43">
        <v>27815</v>
      </c>
      <c r="K24" s="28"/>
      <c r="L24" s="20">
        <v>4</v>
      </c>
      <c r="M24" s="16" t="s">
        <v>690</v>
      </c>
      <c r="N24" s="16"/>
      <c r="O24" s="43">
        <v>41722</v>
      </c>
      <c r="P24" s="28"/>
      <c r="Q24" s="20">
        <v>6</v>
      </c>
      <c r="R24" s="16" t="s">
        <v>690</v>
      </c>
    </row>
    <row r="25" spans="1:18" ht="26.25" x14ac:dyDescent="0.25">
      <c r="A25" s="34"/>
      <c r="B25" s="22" t="s">
        <v>742</v>
      </c>
      <c r="C25" s="23"/>
      <c r="D25" s="22"/>
      <c r="E25" s="41">
        <v>101944</v>
      </c>
      <c r="F25" s="23"/>
      <c r="G25" s="42">
        <v>9.6999999999999993</v>
      </c>
      <c r="H25" s="22" t="s">
        <v>690</v>
      </c>
      <c r="I25" s="22"/>
      <c r="J25" s="41">
        <v>42101</v>
      </c>
      <c r="K25" s="23"/>
      <c r="L25" s="42">
        <v>4</v>
      </c>
      <c r="M25" s="22" t="s">
        <v>690</v>
      </c>
      <c r="N25" s="22"/>
      <c r="O25" s="42" t="s">
        <v>329</v>
      </c>
      <c r="P25" s="23"/>
      <c r="Q25" s="42" t="s">
        <v>329</v>
      </c>
      <c r="R25" s="22"/>
    </row>
    <row r="26" spans="1:18" ht="15.75" thickBot="1" x14ac:dyDescent="0.3">
      <c r="A26" s="34"/>
      <c r="B26" s="165" t="s">
        <v>740</v>
      </c>
      <c r="C26" s="73"/>
      <c r="D26" s="54"/>
      <c r="E26" s="74">
        <v>99102</v>
      </c>
      <c r="F26" s="73"/>
      <c r="G26" s="72">
        <v>9.4</v>
      </c>
      <c r="H26" s="54" t="s">
        <v>690</v>
      </c>
      <c r="I26" s="54"/>
      <c r="J26" s="74">
        <v>42101</v>
      </c>
      <c r="K26" s="73"/>
      <c r="L26" s="72">
        <v>4</v>
      </c>
      <c r="M26" s="54" t="s">
        <v>690</v>
      </c>
      <c r="N26" s="54"/>
      <c r="O26" s="74">
        <v>52626</v>
      </c>
      <c r="P26" s="73"/>
      <c r="Q26" s="72">
        <v>5</v>
      </c>
      <c r="R26" s="54" t="s">
        <v>744</v>
      </c>
    </row>
    <row r="27" spans="1:18" x14ac:dyDescent="0.25">
      <c r="A27" s="34"/>
      <c r="B27" s="164"/>
      <c r="C27" s="164"/>
      <c r="D27" s="164"/>
      <c r="E27" s="164"/>
      <c r="F27" s="164"/>
      <c r="G27" s="164"/>
      <c r="H27" s="164"/>
      <c r="I27" s="164"/>
      <c r="J27" s="164"/>
      <c r="K27" s="164"/>
      <c r="L27" s="164"/>
      <c r="M27" s="164"/>
      <c r="N27" s="164"/>
      <c r="O27" s="164"/>
      <c r="P27" s="164"/>
      <c r="Q27" s="164"/>
      <c r="R27" s="164"/>
    </row>
    <row r="28" spans="1:18" x14ac:dyDescent="0.25">
      <c r="A28" s="34"/>
      <c r="B28" s="37" t="s">
        <v>745</v>
      </c>
      <c r="C28" s="37"/>
      <c r="D28" s="37"/>
      <c r="E28" s="37"/>
      <c r="F28" s="37"/>
      <c r="G28" s="37"/>
      <c r="H28" s="37"/>
      <c r="I28" s="37"/>
      <c r="J28" s="37"/>
      <c r="K28" s="37"/>
      <c r="L28" s="37"/>
      <c r="M28" s="37"/>
      <c r="N28" s="37"/>
      <c r="O28" s="37"/>
      <c r="P28" s="37"/>
      <c r="Q28" s="37"/>
      <c r="R28" s="37"/>
    </row>
    <row r="29" spans="1:18" x14ac:dyDescent="0.25">
      <c r="A29" s="34"/>
      <c r="B29" s="4"/>
    </row>
  </sheetData>
  <mergeCells count="32">
    <mergeCell ref="B9:R9"/>
    <mergeCell ref="B27:R27"/>
    <mergeCell ref="B28:R28"/>
    <mergeCell ref="A1:A2"/>
    <mergeCell ref="B1:R1"/>
    <mergeCell ref="B2:R2"/>
    <mergeCell ref="B3:R3"/>
    <mergeCell ref="A4:A29"/>
    <mergeCell ref="B4:R4"/>
    <mergeCell ref="B5:R5"/>
    <mergeCell ref="B6:R6"/>
    <mergeCell ref="B7:R7"/>
    <mergeCell ref="B8:R8"/>
    <mergeCell ref="R10:R11"/>
    <mergeCell ref="D12:G12"/>
    <mergeCell ref="I12:L12"/>
    <mergeCell ref="N12:Q12"/>
    <mergeCell ref="D13:E13"/>
    <mergeCell ref="I13:J13"/>
    <mergeCell ref="N13:O13"/>
    <mergeCell ref="H10:H11"/>
    <mergeCell ref="I10:L10"/>
    <mergeCell ref="I11:L11"/>
    <mergeCell ref="M10:M11"/>
    <mergeCell ref="N10:Q10"/>
    <mergeCell ref="N11:Q11"/>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6"/>
  <sheetViews>
    <sheetView showGridLines="0" workbookViewId="0"/>
  </sheetViews>
  <sheetFormatPr defaultRowHeight="15" x14ac:dyDescent="0.25"/>
  <cols>
    <col min="1" max="1" width="27.28515625" bestFit="1" customWidth="1"/>
    <col min="2" max="2" width="36.5703125" bestFit="1" customWidth="1"/>
    <col min="3" max="3" width="3.7109375" customWidth="1"/>
    <col min="4" max="4" width="36.5703125" bestFit="1" customWidth="1"/>
    <col min="5" max="5" width="11" customWidth="1"/>
    <col min="6" max="6" width="15.28515625" customWidth="1"/>
    <col min="7" max="7" width="36.5703125" customWidth="1"/>
    <col min="8" max="8" width="11" customWidth="1"/>
    <col min="9" max="9" width="31" customWidth="1"/>
    <col min="10" max="10" width="3" customWidth="1"/>
    <col min="11" max="11" width="36.5703125" customWidth="1"/>
    <col min="12" max="12" width="15.28515625" customWidth="1"/>
    <col min="13" max="13" width="3" customWidth="1"/>
    <col min="14" max="14" width="11" customWidth="1"/>
    <col min="15" max="15" width="15.28515625" customWidth="1"/>
  </cols>
  <sheetData>
    <row r="1" spans="1:15" ht="15" customHeight="1" x14ac:dyDescent="0.25">
      <c r="A1" s="8" t="s">
        <v>746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746</v>
      </c>
      <c r="B3" s="33"/>
      <c r="C3" s="33"/>
      <c r="D3" s="33"/>
      <c r="E3" s="33"/>
      <c r="F3" s="33"/>
      <c r="G3" s="33"/>
      <c r="H3" s="33"/>
      <c r="I3" s="33"/>
      <c r="J3" s="33"/>
      <c r="K3" s="33"/>
      <c r="L3" s="33"/>
      <c r="M3" s="33"/>
      <c r="N3" s="33"/>
      <c r="O3" s="33"/>
    </row>
    <row r="4" spans="1:15" x14ac:dyDescent="0.25">
      <c r="A4" s="34" t="s">
        <v>746</v>
      </c>
      <c r="B4" s="35" t="s">
        <v>747</v>
      </c>
      <c r="C4" s="35"/>
      <c r="D4" s="35"/>
      <c r="E4" s="35"/>
      <c r="F4" s="35"/>
      <c r="G4" s="35"/>
      <c r="H4" s="35"/>
      <c r="I4" s="35"/>
      <c r="J4" s="35"/>
      <c r="K4" s="35"/>
      <c r="L4" s="35"/>
      <c r="M4" s="35"/>
      <c r="N4" s="35"/>
      <c r="O4" s="35"/>
    </row>
    <row r="5" spans="1:15" x14ac:dyDescent="0.25">
      <c r="A5" s="34"/>
      <c r="B5" s="37"/>
      <c r="C5" s="37"/>
      <c r="D5" s="37"/>
      <c r="E5" s="37"/>
      <c r="F5" s="37"/>
      <c r="G5" s="37"/>
      <c r="H5" s="37"/>
      <c r="I5" s="37"/>
      <c r="J5" s="37"/>
      <c r="K5" s="37"/>
      <c r="L5" s="37"/>
      <c r="M5" s="37"/>
      <c r="N5" s="37"/>
      <c r="O5" s="37"/>
    </row>
    <row r="6" spans="1:15" ht="51" customHeight="1" x14ac:dyDescent="0.25">
      <c r="A6" s="34"/>
      <c r="B6" s="37" t="s">
        <v>748</v>
      </c>
      <c r="C6" s="37"/>
      <c r="D6" s="37"/>
      <c r="E6" s="37"/>
      <c r="F6" s="37"/>
      <c r="G6" s="37"/>
      <c r="H6" s="37"/>
      <c r="I6" s="37"/>
      <c r="J6" s="37"/>
      <c r="K6" s="37"/>
      <c r="L6" s="37"/>
      <c r="M6" s="37"/>
      <c r="N6" s="37"/>
      <c r="O6" s="37"/>
    </row>
    <row r="7" spans="1:15" x14ac:dyDescent="0.25">
      <c r="A7" s="34"/>
      <c r="B7" s="37"/>
      <c r="C7" s="37"/>
      <c r="D7" s="37"/>
      <c r="E7" s="37"/>
      <c r="F7" s="37"/>
      <c r="G7" s="37"/>
      <c r="H7" s="37"/>
      <c r="I7" s="37"/>
      <c r="J7" s="37"/>
      <c r="K7" s="37"/>
      <c r="L7" s="37"/>
      <c r="M7" s="37"/>
      <c r="N7" s="37"/>
      <c r="O7" s="37"/>
    </row>
    <row r="8" spans="1:15" ht="38.25" x14ac:dyDescent="0.25">
      <c r="A8" s="34"/>
      <c r="B8" s="148"/>
      <c r="C8" s="176" t="s">
        <v>472</v>
      </c>
      <c r="D8" s="176" t="s">
        <v>749</v>
      </c>
    </row>
    <row r="9" spans="1:15" x14ac:dyDescent="0.25">
      <c r="A9" s="34"/>
      <c r="B9" s="198"/>
      <c r="C9" s="198"/>
      <c r="D9" s="198"/>
      <c r="E9" s="198"/>
      <c r="F9" s="198"/>
      <c r="G9" s="198"/>
      <c r="H9" s="198"/>
      <c r="I9" s="198"/>
      <c r="J9" s="198"/>
      <c r="K9" s="198"/>
      <c r="L9" s="198"/>
      <c r="M9" s="198"/>
      <c r="N9" s="198"/>
      <c r="O9" s="198"/>
    </row>
    <row r="10" spans="1:15" ht="178.5" x14ac:dyDescent="0.25">
      <c r="A10" s="34"/>
      <c r="B10" s="148"/>
      <c r="C10" s="148" t="s">
        <v>472</v>
      </c>
      <c r="D10" s="176" t="s">
        <v>750</v>
      </c>
    </row>
    <row r="11" spans="1:15" x14ac:dyDescent="0.25">
      <c r="A11" s="34"/>
      <c r="B11" s="198"/>
      <c r="C11" s="198"/>
      <c r="D11" s="198"/>
      <c r="E11" s="198"/>
      <c r="F11" s="198"/>
      <c r="G11" s="198"/>
      <c r="H11" s="198"/>
      <c r="I11" s="198"/>
      <c r="J11" s="198"/>
      <c r="K11" s="198"/>
      <c r="L11" s="198"/>
      <c r="M11" s="198"/>
      <c r="N11" s="198"/>
      <c r="O11" s="198"/>
    </row>
    <row r="12" spans="1:15" ht="76.5" x14ac:dyDescent="0.25">
      <c r="A12" s="34"/>
      <c r="B12" s="148"/>
      <c r="C12" s="176" t="s">
        <v>472</v>
      </c>
      <c r="D12" s="176" t="s">
        <v>751</v>
      </c>
    </row>
    <row r="13" spans="1:15" x14ac:dyDescent="0.25">
      <c r="A13" s="34"/>
      <c r="B13" s="198"/>
      <c r="C13" s="198"/>
      <c r="D13" s="198"/>
      <c r="E13" s="198"/>
      <c r="F13" s="198"/>
      <c r="G13" s="198"/>
      <c r="H13" s="198"/>
      <c r="I13" s="198"/>
      <c r="J13" s="198"/>
      <c r="K13" s="198"/>
      <c r="L13" s="198"/>
      <c r="M13" s="198"/>
      <c r="N13" s="198"/>
      <c r="O13" s="198"/>
    </row>
    <row r="14" spans="1:15" x14ac:dyDescent="0.25">
      <c r="A14" s="34"/>
      <c r="B14" s="35" t="s">
        <v>752</v>
      </c>
      <c r="C14" s="35"/>
      <c r="D14" s="35"/>
      <c r="E14" s="35"/>
      <c r="F14" s="35"/>
      <c r="G14" s="35"/>
      <c r="H14" s="35"/>
      <c r="I14" s="35"/>
      <c r="J14" s="35"/>
      <c r="K14" s="35"/>
      <c r="L14" s="35"/>
      <c r="M14" s="35"/>
      <c r="N14" s="35"/>
      <c r="O14" s="35"/>
    </row>
    <row r="15" spans="1:15" x14ac:dyDescent="0.25">
      <c r="A15" s="34"/>
      <c r="B15" s="37"/>
      <c r="C15" s="37"/>
      <c r="D15" s="37"/>
      <c r="E15" s="37"/>
      <c r="F15" s="37"/>
      <c r="G15" s="37"/>
      <c r="H15" s="37"/>
      <c r="I15" s="37"/>
      <c r="J15" s="37"/>
      <c r="K15" s="37"/>
      <c r="L15" s="37"/>
      <c r="M15" s="37"/>
      <c r="N15" s="37"/>
      <c r="O15" s="37"/>
    </row>
    <row r="16" spans="1:15" x14ac:dyDescent="0.25">
      <c r="A16" s="34"/>
      <c r="B16" s="37" t="s">
        <v>753</v>
      </c>
      <c r="C16" s="37"/>
      <c r="D16" s="37"/>
      <c r="E16" s="37"/>
      <c r="F16" s="37"/>
      <c r="G16" s="37"/>
      <c r="H16" s="37"/>
      <c r="I16" s="37"/>
      <c r="J16" s="37"/>
      <c r="K16" s="37"/>
      <c r="L16" s="37"/>
      <c r="M16" s="37"/>
      <c r="N16" s="37"/>
      <c r="O16" s="37"/>
    </row>
    <row r="17" spans="1:15" x14ac:dyDescent="0.25">
      <c r="A17" s="34"/>
      <c r="B17" s="37"/>
      <c r="C17" s="37"/>
      <c r="D17" s="37"/>
      <c r="E17" s="37"/>
      <c r="F17" s="37"/>
      <c r="G17" s="37"/>
      <c r="H17" s="37"/>
      <c r="I17" s="37"/>
      <c r="J17" s="37"/>
      <c r="K17" s="37"/>
      <c r="L17" s="37"/>
      <c r="M17" s="37"/>
      <c r="N17" s="37"/>
      <c r="O17" s="37"/>
    </row>
    <row r="18" spans="1:15" ht="15.75" thickBot="1" x14ac:dyDescent="0.3">
      <c r="A18" s="34"/>
      <c r="B18" s="24" t="s">
        <v>288</v>
      </c>
      <c r="C18" s="13"/>
      <c r="D18" s="13"/>
      <c r="E18" s="13"/>
      <c r="F18" s="13"/>
      <c r="G18" s="13"/>
      <c r="H18" s="13"/>
      <c r="I18" s="13"/>
      <c r="J18" s="13"/>
      <c r="K18" s="13"/>
      <c r="L18" s="13"/>
      <c r="M18" s="13"/>
      <c r="N18" s="13"/>
      <c r="O18" s="13"/>
    </row>
    <row r="19" spans="1:15" ht="15.75" thickBot="1" x14ac:dyDescent="0.3">
      <c r="A19" s="34"/>
      <c r="B19" s="177" t="s">
        <v>754</v>
      </c>
      <c r="C19" s="14"/>
      <c r="D19" s="32" t="s">
        <v>755</v>
      </c>
      <c r="E19" s="32"/>
      <c r="F19" s="14"/>
      <c r="G19" s="32" t="s">
        <v>756</v>
      </c>
      <c r="H19" s="32"/>
      <c r="I19" s="14"/>
      <c r="J19" s="32" t="s">
        <v>757</v>
      </c>
      <c r="K19" s="32"/>
      <c r="L19" s="14"/>
      <c r="M19" s="32" t="s">
        <v>141</v>
      </c>
      <c r="N19" s="32"/>
      <c r="O19" s="14"/>
    </row>
    <row r="20" spans="1:15" x14ac:dyDescent="0.25">
      <c r="A20" s="34"/>
      <c r="B20" s="178" t="s">
        <v>342</v>
      </c>
      <c r="C20" s="30"/>
      <c r="D20" s="29" t="s">
        <v>272</v>
      </c>
      <c r="E20" s="21" t="s">
        <v>329</v>
      </c>
      <c r="F20" s="30"/>
      <c r="G20" s="29" t="s">
        <v>272</v>
      </c>
      <c r="H20" s="19">
        <v>105072</v>
      </c>
      <c r="I20" s="30"/>
      <c r="J20" s="29" t="s">
        <v>272</v>
      </c>
      <c r="K20" s="21" t="s">
        <v>329</v>
      </c>
      <c r="L20" s="30"/>
      <c r="M20" s="29" t="s">
        <v>272</v>
      </c>
      <c r="N20" s="19">
        <v>105072</v>
      </c>
      <c r="O20" s="30"/>
    </row>
    <row r="21" spans="1:15" ht="26.25" x14ac:dyDescent="0.25">
      <c r="A21" s="34"/>
      <c r="B21" s="68" t="s">
        <v>758</v>
      </c>
      <c r="C21" s="23"/>
      <c r="D21" s="22"/>
      <c r="E21" s="42" t="s">
        <v>329</v>
      </c>
      <c r="F21" s="23"/>
      <c r="G21" s="22"/>
      <c r="H21" s="41">
        <v>157423</v>
      </c>
      <c r="I21" s="23"/>
      <c r="J21" s="22"/>
      <c r="K21" s="42" t="s">
        <v>329</v>
      </c>
      <c r="L21" s="23"/>
      <c r="M21" s="22"/>
      <c r="N21" s="41">
        <v>157423</v>
      </c>
      <c r="O21" s="23"/>
    </row>
    <row r="22" spans="1:15" x14ac:dyDescent="0.25">
      <c r="A22" s="34"/>
      <c r="B22" s="172" t="s">
        <v>344</v>
      </c>
      <c r="C22" s="28"/>
      <c r="D22" s="16"/>
      <c r="E22" s="20" t="s">
        <v>329</v>
      </c>
      <c r="F22" s="28"/>
      <c r="G22" s="16"/>
      <c r="H22" s="43">
        <v>46337</v>
      </c>
      <c r="I22" s="28"/>
      <c r="J22" s="16"/>
      <c r="K22" s="20" t="s">
        <v>329</v>
      </c>
      <c r="L22" s="28"/>
      <c r="M22" s="16"/>
      <c r="N22" s="43">
        <v>46337</v>
      </c>
      <c r="O22" s="28"/>
    </row>
    <row r="23" spans="1:15" ht="15.75" thickBot="1" x14ac:dyDescent="0.3">
      <c r="A23" s="34"/>
      <c r="B23" s="68" t="s">
        <v>345</v>
      </c>
      <c r="C23" s="23"/>
      <c r="D23" s="24"/>
      <c r="E23" s="26" t="s">
        <v>329</v>
      </c>
      <c r="F23" s="27"/>
      <c r="G23" s="24"/>
      <c r="H23" s="25">
        <v>20882</v>
      </c>
      <c r="I23" s="27"/>
      <c r="J23" s="24"/>
      <c r="K23" s="26" t="s">
        <v>329</v>
      </c>
      <c r="L23" s="27"/>
      <c r="M23" s="24"/>
      <c r="N23" s="25">
        <v>20882</v>
      </c>
      <c r="O23" s="27"/>
    </row>
    <row r="24" spans="1:15" ht="15.75" thickBot="1" x14ac:dyDescent="0.3">
      <c r="A24" s="34"/>
      <c r="B24" s="179" t="s">
        <v>759</v>
      </c>
      <c r="C24" s="73"/>
      <c r="D24" s="61" t="s">
        <v>272</v>
      </c>
      <c r="E24" s="62" t="s">
        <v>329</v>
      </c>
      <c r="F24" s="63"/>
      <c r="G24" s="61" t="s">
        <v>272</v>
      </c>
      <c r="H24" s="64">
        <v>329714</v>
      </c>
      <c r="I24" s="63"/>
      <c r="J24" s="61" t="s">
        <v>272</v>
      </c>
      <c r="K24" s="62" t="s">
        <v>329</v>
      </c>
      <c r="L24" s="63"/>
      <c r="M24" s="61" t="s">
        <v>272</v>
      </c>
      <c r="N24" s="64">
        <v>329714</v>
      </c>
      <c r="O24" s="63"/>
    </row>
    <row r="25" spans="1:15" x14ac:dyDescent="0.25">
      <c r="A25" s="34"/>
      <c r="B25" s="180"/>
      <c r="C25" s="66"/>
      <c r="D25" s="55"/>
      <c r="E25" s="65"/>
      <c r="F25" s="66"/>
      <c r="G25" s="55"/>
      <c r="H25" s="65"/>
      <c r="I25" s="66"/>
      <c r="J25" s="55"/>
      <c r="K25" s="65"/>
      <c r="L25" s="66"/>
      <c r="M25" s="55"/>
      <c r="N25" s="65"/>
      <c r="O25" s="66"/>
    </row>
    <row r="26" spans="1:15" x14ac:dyDescent="0.25">
      <c r="A26" s="34"/>
      <c r="B26" s="181">
        <v>41274</v>
      </c>
      <c r="C26" s="23"/>
      <c r="D26" s="22"/>
      <c r="E26" s="42"/>
      <c r="F26" s="23"/>
      <c r="G26" s="22"/>
      <c r="H26" s="42"/>
      <c r="I26" s="23"/>
      <c r="J26" s="22"/>
      <c r="K26" s="42"/>
      <c r="L26" s="23"/>
      <c r="M26" s="22"/>
      <c r="N26" s="42"/>
      <c r="O26" s="23"/>
    </row>
    <row r="27" spans="1:15" ht="15.75" thickBot="1" x14ac:dyDescent="0.3">
      <c r="A27" s="34"/>
      <c r="B27" s="182" t="s">
        <v>760</v>
      </c>
      <c r="C27" s="27"/>
      <c r="D27" s="31" t="s">
        <v>761</v>
      </c>
      <c r="E27" s="31"/>
      <c r="F27" s="27"/>
      <c r="G27" s="31" t="s">
        <v>762</v>
      </c>
      <c r="H27" s="31"/>
      <c r="I27" s="27"/>
      <c r="J27" s="31" t="s">
        <v>763</v>
      </c>
      <c r="K27" s="31"/>
      <c r="L27" s="27"/>
      <c r="M27" s="31" t="s">
        <v>141</v>
      </c>
      <c r="N27" s="31"/>
      <c r="O27" s="27"/>
    </row>
    <row r="28" spans="1:15" x14ac:dyDescent="0.25">
      <c r="A28" s="34"/>
      <c r="B28" s="178" t="s">
        <v>342</v>
      </c>
      <c r="C28" s="30"/>
      <c r="D28" s="29" t="s">
        <v>272</v>
      </c>
      <c r="E28" s="21" t="s">
        <v>329</v>
      </c>
      <c r="F28" s="30"/>
      <c r="G28" s="29" t="s">
        <v>272</v>
      </c>
      <c r="H28" s="19">
        <v>144017</v>
      </c>
      <c r="I28" s="30"/>
      <c r="J28" s="29" t="s">
        <v>272</v>
      </c>
      <c r="K28" s="21" t="s">
        <v>329</v>
      </c>
      <c r="L28" s="30"/>
      <c r="M28" s="29" t="s">
        <v>272</v>
      </c>
      <c r="N28" s="19">
        <v>144017</v>
      </c>
      <c r="O28" s="30"/>
    </row>
    <row r="29" spans="1:15" ht="26.25" x14ac:dyDescent="0.25">
      <c r="A29" s="34"/>
      <c r="B29" s="68" t="s">
        <v>758</v>
      </c>
      <c r="C29" s="23"/>
      <c r="D29" s="22"/>
      <c r="E29" s="42" t="s">
        <v>329</v>
      </c>
      <c r="F29" s="23"/>
      <c r="G29" s="22"/>
      <c r="H29" s="41">
        <v>133718</v>
      </c>
      <c r="I29" s="23"/>
      <c r="J29" s="22"/>
      <c r="K29" s="42" t="s">
        <v>329</v>
      </c>
      <c r="L29" s="23"/>
      <c r="M29" s="22"/>
      <c r="N29" s="41">
        <v>133718</v>
      </c>
      <c r="O29" s="23"/>
    </row>
    <row r="30" spans="1:15" x14ac:dyDescent="0.25">
      <c r="A30" s="34"/>
      <c r="B30" s="172" t="s">
        <v>344</v>
      </c>
      <c r="C30" s="28"/>
      <c r="D30" s="16"/>
      <c r="E30" s="20" t="s">
        <v>329</v>
      </c>
      <c r="F30" s="28"/>
      <c r="G30" s="16"/>
      <c r="H30" s="43">
        <v>50579</v>
      </c>
      <c r="I30" s="28"/>
      <c r="J30" s="16"/>
      <c r="K30" s="20" t="s">
        <v>329</v>
      </c>
      <c r="L30" s="28"/>
      <c r="M30" s="16"/>
      <c r="N30" s="43">
        <v>50579</v>
      </c>
      <c r="O30" s="28"/>
    </row>
    <row r="31" spans="1:15" ht="15.75" thickBot="1" x14ac:dyDescent="0.3">
      <c r="A31" s="34"/>
      <c r="B31" s="68" t="s">
        <v>345</v>
      </c>
      <c r="C31" s="23"/>
      <c r="D31" s="24"/>
      <c r="E31" s="26" t="s">
        <v>329</v>
      </c>
      <c r="F31" s="27"/>
      <c r="G31" s="24"/>
      <c r="H31" s="25">
        <v>17404</v>
      </c>
      <c r="I31" s="27"/>
      <c r="J31" s="24"/>
      <c r="K31" s="26" t="s">
        <v>329</v>
      </c>
      <c r="L31" s="27"/>
      <c r="M31" s="24"/>
      <c r="N31" s="25">
        <v>17404</v>
      </c>
      <c r="O31" s="27"/>
    </row>
    <row r="32" spans="1:15" ht="15.75" thickBot="1" x14ac:dyDescent="0.3">
      <c r="A32" s="34"/>
      <c r="B32" s="183" t="s">
        <v>759</v>
      </c>
      <c r="C32" s="73"/>
      <c r="D32" s="61" t="s">
        <v>272</v>
      </c>
      <c r="E32" s="62" t="s">
        <v>329</v>
      </c>
      <c r="F32" s="63"/>
      <c r="G32" s="61" t="s">
        <v>272</v>
      </c>
      <c r="H32" s="64">
        <v>345718</v>
      </c>
      <c r="I32" s="63"/>
      <c r="J32" s="61" t="s">
        <v>272</v>
      </c>
      <c r="K32" s="62" t="s">
        <v>329</v>
      </c>
      <c r="L32" s="63"/>
      <c r="M32" s="61" t="s">
        <v>272</v>
      </c>
      <c r="N32" s="64">
        <v>345718</v>
      </c>
      <c r="O32" s="63"/>
    </row>
    <row r="33" spans="1:15" x14ac:dyDescent="0.25">
      <c r="A33" s="34"/>
      <c r="B33" s="164"/>
      <c r="C33" s="164"/>
      <c r="D33" s="164"/>
      <c r="E33" s="164"/>
      <c r="F33" s="164"/>
      <c r="G33" s="164"/>
      <c r="H33" s="164"/>
      <c r="I33" s="164"/>
      <c r="J33" s="164"/>
      <c r="K33" s="164"/>
      <c r="L33" s="164"/>
      <c r="M33" s="164"/>
      <c r="N33" s="164"/>
      <c r="O33" s="164"/>
    </row>
    <row r="34" spans="1:15" ht="25.5" customHeight="1" x14ac:dyDescent="0.25">
      <c r="A34" s="34"/>
      <c r="B34" s="37" t="s">
        <v>764</v>
      </c>
      <c r="C34" s="37"/>
      <c r="D34" s="37"/>
      <c r="E34" s="37"/>
      <c r="F34" s="37"/>
      <c r="G34" s="37"/>
      <c r="H34" s="37"/>
      <c r="I34" s="37"/>
      <c r="J34" s="37"/>
      <c r="K34" s="37"/>
      <c r="L34" s="37"/>
      <c r="M34" s="37"/>
      <c r="N34" s="37"/>
      <c r="O34" s="37"/>
    </row>
    <row r="35" spans="1:15" x14ac:dyDescent="0.25">
      <c r="A35" s="34"/>
      <c r="B35" s="37"/>
      <c r="C35" s="37"/>
      <c r="D35" s="37"/>
      <c r="E35" s="37"/>
      <c r="F35" s="37"/>
      <c r="G35" s="37"/>
      <c r="H35" s="37"/>
      <c r="I35" s="37"/>
      <c r="J35" s="37"/>
      <c r="K35" s="37"/>
      <c r="L35" s="37"/>
      <c r="M35" s="37"/>
      <c r="N35" s="37"/>
      <c r="O35" s="37"/>
    </row>
    <row r="36" spans="1:15" x14ac:dyDescent="0.25">
      <c r="A36" s="34"/>
      <c r="B36" s="199" t="s">
        <v>765</v>
      </c>
      <c r="C36" s="199"/>
      <c r="D36" s="199"/>
      <c r="E36" s="199"/>
      <c r="F36" s="199"/>
      <c r="G36" s="199"/>
      <c r="H36" s="199"/>
      <c r="I36" s="199"/>
      <c r="J36" s="199"/>
      <c r="K36" s="199"/>
      <c r="L36" s="199"/>
      <c r="M36" s="199"/>
      <c r="N36" s="199"/>
      <c r="O36" s="199"/>
    </row>
    <row r="37" spans="1:15" x14ac:dyDescent="0.25">
      <c r="A37" s="34"/>
      <c r="B37" s="37"/>
      <c r="C37" s="37"/>
      <c r="D37" s="37"/>
      <c r="E37" s="37"/>
      <c r="F37" s="37"/>
      <c r="G37" s="37"/>
      <c r="H37" s="37"/>
      <c r="I37" s="37"/>
      <c r="J37" s="37"/>
      <c r="K37" s="37"/>
      <c r="L37" s="37"/>
      <c r="M37" s="37"/>
      <c r="N37" s="37"/>
      <c r="O37" s="37"/>
    </row>
    <row r="38" spans="1:15" ht="38.25" customHeight="1" x14ac:dyDescent="0.25">
      <c r="A38" s="34"/>
      <c r="B38" s="37" t="s">
        <v>766</v>
      </c>
      <c r="C38" s="37"/>
      <c r="D38" s="37"/>
      <c r="E38" s="37"/>
      <c r="F38" s="37"/>
      <c r="G38" s="37"/>
      <c r="H38" s="37"/>
      <c r="I38" s="37"/>
      <c r="J38" s="37"/>
      <c r="K38" s="37"/>
      <c r="L38" s="37"/>
      <c r="M38" s="37"/>
      <c r="N38" s="37"/>
      <c r="O38" s="37"/>
    </row>
    <row r="39" spans="1:15" x14ac:dyDescent="0.25">
      <c r="A39" s="34"/>
      <c r="B39" s="4"/>
    </row>
    <row r="40" spans="1:15" x14ac:dyDescent="0.25">
      <c r="A40" s="34"/>
      <c r="B40" s="37"/>
      <c r="C40" s="37"/>
      <c r="D40" s="37"/>
      <c r="E40" s="37"/>
      <c r="F40" s="37"/>
      <c r="G40" s="37"/>
      <c r="H40" s="37"/>
      <c r="I40" s="37"/>
      <c r="J40" s="37"/>
      <c r="K40" s="37"/>
      <c r="L40" s="37"/>
      <c r="M40" s="37"/>
      <c r="N40" s="37"/>
      <c r="O40" s="37"/>
    </row>
    <row r="41" spans="1:15" x14ac:dyDescent="0.25">
      <c r="A41" s="34"/>
      <c r="B41" s="35" t="s">
        <v>767</v>
      </c>
      <c r="C41" s="35"/>
      <c r="D41" s="35"/>
      <c r="E41" s="35"/>
      <c r="F41" s="35"/>
      <c r="G41" s="35"/>
      <c r="H41" s="35"/>
      <c r="I41" s="35"/>
      <c r="J41" s="35"/>
      <c r="K41" s="35"/>
      <c r="L41" s="35"/>
      <c r="M41" s="35"/>
      <c r="N41" s="35"/>
      <c r="O41" s="35"/>
    </row>
    <row r="42" spans="1:15" x14ac:dyDescent="0.25">
      <c r="A42" s="34"/>
      <c r="B42" s="37"/>
      <c r="C42" s="37"/>
      <c r="D42" s="37"/>
      <c r="E42" s="37"/>
      <c r="F42" s="37"/>
      <c r="G42" s="37"/>
      <c r="H42" s="37"/>
      <c r="I42" s="37"/>
      <c r="J42" s="37"/>
      <c r="K42" s="37"/>
      <c r="L42" s="37"/>
      <c r="M42" s="37"/>
      <c r="N42" s="37"/>
      <c r="O42" s="37"/>
    </row>
    <row r="43" spans="1:15" x14ac:dyDescent="0.25">
      <c r="A43" s="34"/>
      <c r="B43" s="37" t="s">
        <v>768</v>
      </c>
      <c r="C43" s="37"/>
      <c r="D43" s="37"/>
      <c r="E43" s="37"/>
      <c r="F43" s="37"/>
      <c r="G43" s="37"/>
      <c r="H43" s="37"/>
      <c r="I43" s="37"/>
      <c r="J43" s="37"/>
      <c r="K43" s="37"/>
      <c r="L43" s="37"/>
      <c r="M43" s="37"/>
      <c r="N43" s="37"/>
      <c r="O43" s="37"/>
    </row>
    <row r="44" spans="1:15" x14ac:dyDescent="0.25">
      <c r="A44" s="34"/>
      <c r="B44" s="37"/>
      <c r="C44" s="37"/>
      <c r="D44" s="37"/>
      <c r="E44" s="37"/>
      <c r="F44" s="37"/>
      <c r="G44" s="37"/>
      <c r="H44" s="37"/>
      <c r="I44" s="37"/>
      <c r="J44" s="37"/>
      <c r="K44" s="37"/>
      <c r="L44" s="37"/>
      <c r="M44" s="37"/>
      <c r="N44" s="37"/>
      <c r="O44" s="37"/>
    </row>
    <row r="45" spans="1:15" x14ac:dyDescent="0.25">
      <c r="A45" s="34"/>
      <c r="B45" s="37" t="s">
        <v>769</v>
      </c>
      <c r="C45" s="37"/>
      <c r="D45" s="37"/>
      <c r="E45" s="37"/>
      <c r="F45" s="37"/>
      <c r="G45" s="37"/>
      <c r="H45" s="37"/>
      <c r="I45" s="37"/>
      <c r="J45" s="37"/>
      <c r="K45" s="37"/>
      <c r="L45" s="37"/>
      <c r="M45" s="37"/>
      <c r="N45" s="37"/>
      <c r="O45" s="37"/>
    </row>
    <row r="46" spans="1:15" x14ac:dyDescent="0.25">
      <c r="A46" s="34"/>
      <c r="B46" s="37"/>
      <c r="C46" s="37"/>
      <c r="D46" s="37"/>
      <c r="E46" s="37"/>
      <c r="F46" s="37"/>
      <c r="G46" s="37"/>
      <c r="H46" s="37"/>
      <c r="I46" s="37"/>
      <c r="J46" s="37"/>
      <c r="K46" s="37"/>
      <c r="L46" s="37"/>
      <c r="M46" s="37"/>
      <c r="N46" s="37"/>
      <c r="O46" s="37"/>
    </row>
    <row r="47" spans="1:15" ht="15.75" thickBot="1" x14ac:dyDescent="0.3">
      <c r="A47" s="34"/>
      <c r="B47" s="13"/>
      <c r="C47" s="13"/>
      <c r="D47" s="31" t="s">
        <v>755</v>
      </c>
      <c r="E47" s="31"/>
      <c r="F47" s="13"/>
      <c r="G47" s="31" t="s">
        <v>756</v>
      </c>
      <c r="H47" s="31"/>
      <c r="I47" s="13"/>
      <c r="J47" s="31" t="s">
        <v>757</v>
      </c>
      <c r="K47" s="31"/>
      <c r="L47" s="13"/>
      <c r="M47" s="31" t="s">
        <v>141</v>
      </c>
      <c r="N47" s="31"/>
      <c r="O47" s="13"/>
    </row>
    <row r="48" spans="1:15" x14ac:dyDescent="0.25">
      <c r="A48" s="34"/>
      <c r="B48" s="184" t="s">
        <v>770</v>
      </c>
      <c r="C48" s="30"/>
      <c r="D48" s="29" t="s">
        <v>272</v>
      </c>
      <c r="E48" s="21" t="s">
        <v>329</v>
      </c>
      <c r="F48" s="30"/>
      <c r="G48" s="29" t="s">
        <v>272</v>
      </c>
      <c r="H48" s="21" t="s">
        <v>329</v>
      </c>
      <c r="I48" s="30"/>
      <c r="J48" s="29" t="s">
        <v>272</v>
      </c>
      <c r="K48" s="19">
        <v>2214</v>
      </c>
      <c r="L48" s="30"/>
      <c r="M48" s="29" t="s">
        <v>272</v>
      </c>
      <c r="N48" s="19">
        <v>2214</v>
      </c>
      <c r="O48" s="30"/>
    </row>
    <row r="49" spans="1:15" ht="15.75" thickBot="1" x14ac:dyDescent="0.3">
      <c r="A49" s="34"/>
      <c r="B49" s="182" t="s">
        <v>46</v>
      </c>
      <c r="C49" s="27"/>
      <c r="D49" s="24"/>
      <c r="E49" s="26" t="s">
        <v>329</v>
      </c>
      <c r="F49" s="27"/>
      <c r="G49" s="24"/>
      <c r="H49" s="26" t="s">
        <v>329</v>
      </c>
      <c r="I49" s="27"/>
      <c r="J49" s="24"/>
      <c r="K49" s="26">
        <v>208</v>
      </c>
      <c r="L49" s="27"/>
      <c r="M49" s="24"/>
      <c r="N49" s="26">
        <v>208</v>
      </c>
      <c r="O49" s="27"/>
    </row>
    <row r="50" spans="1:15" x14ac:dyDescent="0.25">
      <c r="A50" s="34"/>
      <c r="B50" s="164"/>
      <c r="C50" s="164"/>
      <c r="D50" s="164"/>
      <c r="E50" s="164"/>
      <c r="F50" s="164"/>
      <c r="G50" s="164"/>
      <c r="H50" s="164"/>
      <c r="I50" s="164"/>
      <c r="J50" s="164"/>
      <c r="K50" s="164"/>
      <c r="L50" s="164"/>
      <c r="M50" s="164"/>
      <c r="N50" s="164"/>
      <c r="O50" s="164"/>
    </row>
    <row r="51" spans="1:15" x14ac:dyDescent="0.25">
      <c r="A51" s="34"/>
      <c r="B51" s="37" t="s">
        <v>771</v>
      </c>
      <c r="C51" s="37"/>
      <c r="D51" s="37"/>
      <c r="E51" s="37"/>
      <c r="F51" s="37"/>
      <c r="G51" s="37"/>
      <c r="H51" s="37"/>
      <c r="I51" s="37"/>
      <c r="J51" s="37"/>
      <c r="K51" s="37"/>
      <c r="L51" s="37"/>
      <c r="M51" s="37"/>
      <c r="N51" s="37"/>
      <c r="O51" s="37"/>
    </row>
    <row r="52" spans="1:15" x14ac:dyDescent="0.25">
      <c r="A52" s="34"/>
      <c r="B52" s="37"/>
      <c r="C52" s="37"/>
      <c r="D52" s="37"/>
      <c r="E52" s="37"/>
      <c r="F52" s="37"/>
      <c r="G52" s="37"/>
      <c r="H52" s="37"/>
      <c r="I52" s="37"/>
      <c r="J52" s="37"/>
      <c r="K52" s="37"/>
      <c r="L52" s="37"/>
      <c r="M52" s="37"/>
      <c r="N52" s="37"/>
      <c r="O52" s="37"/>
    </row>
    <row r="53" spans="1:15" ht="15.75" thickBot="1" x14ac:dyDescent="0.3">
      <c r="A53" s="34"/>
      <c r="B53" s="13"/>
      <c r="C53" s="13"/>
      <c r="D53" s="31" t="s">
        <v>755</v>
      </c>
      <c r="E53" s="31"/>
      <c r="F53" s="13"/>
      <c r="G53" s="31" t="s">
        <v>756</v>
      </c>
      <c r="H53" s="31"/>
      <c r="I53" s="13"/>
      <c r="J53" s="31" t="s">
        <v>757</v>
      </c>
      <c r="K53" s="31"/>
      <c r="L53" s="13"/>
      <c r="M53" s="31" t="s">
        <v>141</v>
      </c>
      <c r="N53" s="31"/>
      <c r="O53" s="13"/>
    </row>
    <row r="54" spans="1:15" x14ac:dyDescent="0.25">
      <c r="A54" s="34"/>
      <c r="B54" s="184" t="s">
        <v>770</v>
      </c>
      <c r="C54" s="30"/>
      <c r="D54" s="29" t="s">
        <v>272</v>
      </c>
      <c r="E54" s="21" t="s">
        <v>329</v>
      </c>
      <c r="F54" s="30"/>
      <c r="G54" s="29" t="s">
        <v>272</v>
      </c>
      <c r="H54" s="21" t="s">
        <v>329</v>
      </c>
      <c r="I54" s="30"/>
      <c r="J54" s="29" t="s">
        <v>272</v>
      </c>
      <c r="K54" s="19">
        <v>4840</v>
      </c>
      <c r="L54" s="30"/>
      <c r="M54" s="29" t="s">
        <v>272</v>
      </c>
      <c r="N54" s="19">
        <v>4840</v>
      </c>
      <c r="O54" s="30"/>
    </row>
    <row r="55" spans="1:15" ht="15.75" thickBot="1" x14ac:dyDescent="0.3">
      <c r="A55" s="34"/>
      <c r="B55" s="182" t="s">
        <v>46</v>
      </c>
      <c r="C55" s="27"/>
      <c r="D55" s="24"/>
      <c r="E55" s="26" t="s">
        <v>329</v>
      </c>
      <c r="F55" s="27"/>
      <c r="G55" s="24"/>
      <c r="H55" s="26" t="s">
        <v>329</v>
      </c>
      <c r="I55" s="27"/>
      <c r="J55" s="24"/>
      <c r="K55" s="25">
        <v>3385</v>
      </c>
      <c r="L55" s="27"/>
      <c r="M55" s="24"/>
      <c r="N55" s="25">
        <v>3385</v>
      </c>
      <c r="O55" s="27"/>
    </row>
    <row r="56" spans="1:15" x14ac:dyDescent="0.25">
      <c r="A56" s="34"/>
      <c r="B56" s="200"/>
      <c r="C56" s="200"/>
      <c r="D56" s="200"/>
      <c r="E56" s="200"/>
      <c r="F56" s="200"/>
      <c r="G56" s="200"/>
      <c r="H56" s="200"/>
      <c r="I56" s="200"/>
      <c r="J56" s="200"/>
      <c r="K56" s="200"/>
      <c r="L56" s="200"/>
      <c r="M56" s="200"/>
      <c r="N56" s="200"/>
      <c r="O56" s="200"/>
    </row>
    <row r="57" spans="1:15" x14ac:dyDescent="0.25">
      <c r="A57" s="34"/>
      <c r="B57" s="199" t="s">
        <v>772</v>
      </c>
      <c r="C57" s="199"/>
      <c r="D57" s="199"/>
      <c r="E57" s="199"/>
      <c r="F57" s="199"/>
      <c r="G57" s="199"/>
      <c r="H57" s="199"/>
      <c r="I57" s="199"/>
      <c r="J57" s="199"/>
      <c r="K57" s="199"/>
      <c r="L57" s="199"/>
      <c r="M57" s="199"/>
      <c r="N57" s="199"/>
      <c r="O57" s="199"/>
    </row>
    <row r="58" spans="1:15" x14ac:dyDescent="0.25">
      <c r="A58" s="34"/>
      <c r="B58" s="37"/>
      <c r="C58" s="37"/>
      <c r="D58" s="37"/>
      <c r="E58" s="37"/>
      <c r="F58" s="37"/>
      <c r="G58" s="37"/>
      <c r="H58" s="37"/>
      <c r="I58" s="37"/>
      <c r="J58" s="37"/>
      <c r="K58" s="37"/>
      <c r="L58" s="37"/>
      <c r="M58" s="37"/>
      <c r="N58" s="37"/>
      <c r="O58" s="37"/>
    </row>
    <row r="59" spans="1:15" x14ac:dyDescent="0.25">
      <c r="A59" s="34"/>
      <c r="B59" s="37" t="s">
        <v>773</v>
      </c>
      <c r="C59" s="37"/>
      <c r="D59" s="37"/>
      <c r="E59" s="37"/>
      <c r="F59" s="37"/>
      <c r="G59" s="37"/>
      <c r="H59" s="37"/>
      <c r="I59" s="37"/>
      <c r="J59" s="37"/>
      <c r="K59" s="37"/>
      <c r="L59" s="37"/>
      <c r="M59" s="37"/>
      <c r="N59" s="37"/>
      <c r="O59" s="37"/>
    </row>
    <row r="60" spans="1:15" x14ac:dyDescent="0.25">
      <c r="A60" s="34"/>
      <c r="B60" s="37"/>
      <c r="C60" s="37"/>
      <c r="D60" s="37"/>
      <c r="E60" s="37"/>
      <c r="F60" s="37"/>
      <c r="G60" s="37"/>
      <c r="H60" s="37"/>
      <c r="I60" s="37"/>
      <c r="J60" s="37"/>
      <c r="K60" s="37"/>
      <c r="L60" s="37"/>
      <c r="M60" s="37"/>
      <c r="N60" s="37"/>
      <c r="O60" s="37"/>
    </row>
    <row r="61" spans="1:15" ht="38.25" customHeight="1" x14ac:dyDescent="0.25">
      <c r="A61" s="34"/>
      <c r="B61" s="37" t="s">
        <v>774</v>
      </c>
      <c r="C61" s="37"/>
      <c r="D61" s="37"/>
      <c r="E61" s="37"/>
      <c r="F61" s="37"/>
      <c r="G61" s="37"/>
      <c r="H61" s="37"/>
      <c r="I61" s="37"/>
      <c r="J61" s="37"/>
      <c r="K61" s="37"/>
      <c r="L61" s="37"/>
      <c r="M61" s="37"/>
      <c r="N61" s="37"/>
      <c r="O61" s="37"/>
    </row>
    <row r="62" spans="1:15" x14ac:dyDescent="0.25">
      <c r="A62" s="34"/>
      <c r="B62" s="37"/>
      <c r="C62" s="37"/>
      <c r="D62" s="37"/>
      <c r="E62" s="37"/>
      <c r="F62" s="37"/>
      <c r="G62" s="37"/>
      <c r="H62" s="37"/>
      <c r="I62" s="37"/>
      <c r="J62" s="37"/>
      <c r="K62" s="37"/>
      <c r="L62" s="37"/>
      <c r="M62" s="37"/>
      <c r="N62" s="37"/>
      <c r="O62" s="37"/>
    </row>
    <row r="63" spans="1:15" ht="25.5" customHeight="1" x14ac:dyDescent="0.25">
      <c r="A63" s="34"/>
      <c r="B63" s="37" t="s">
        <v>775</v>
      </c>
      <c r="C63" s="37"/>
      <c r="D63" s="37"/>
      <c r="E63" s="37"/>
      <c r="F63" s="37"/>
      <c r="G63" s="37"/>
      <c r="H63" s="37"/>
      <c r="I63" s="37"/>
      <c r="J63" s="37"/>
      <c r="K63" s="37"/>
      <c r="L63" s="37"/>
      <c r="M63" s="37"/>
      <c r="N63" s="37"/>
      <c r="O63" s="37"/>
    </row>
    <row r="64" spans="1:15" x14ac:dyDescent="0.25">
      <c r="A64" s="34"/>
      <c r="B64" s="37"/>
      <c r="C64" s="37"/>
      <c r="D64" s="37"/>
      <c r="E64" s="37"/>
      <c r="F64" s="37"/>
      <c r="G64" s="37"/>
      <c r="H64" s="37"/>
      <c r="I64" s="37"/>
      <c r="J64" s="37"/>
      <c r="K64" s="37"/>
      <c r="L64" s="37"/>
      <c r="M64" s="37"/>
      <c r="N64" s="37"/>
      <c r="O64" s="37"/>
    </row>
    <row r="65" spans="1:15" x14ac:dyDescent="0.25">
      <c r="A65" s="34"/>
      <c r="B65" s="199" t="s">
        <v>776</v>
      </c>
      <c r="C65" s="199"/>
      <c r="D65" s="199"/>
      <c r="E65" s="199"/>
      <c r="F65" s="199"/>
      <c r="G65" s="199"/>
      <c r="H65" s="199"/>
      <c r="I65" s="199"/>
      <c r="J65" s="199"/>
      <c r="K65" s="199"/>
      <c r="L65" s="199"/>
      <c r="M65" s="199"/>
      <c r="N65" s="199"/>
      <c r="O65" s="199"/>
    </row>
    <row r="66" spans="1:15" x14ac:dyDescent="0.25">
      <c r="A66" s="34"/>
      <c r="B66" s="37"/>
      <c r="C66" s="37"/>
      <c r="D66" s="37"/>
      <c r="E66" s="37"/>
      <c r="F66" s="37"/>
      <c r="G66" s="37"/>
      <c r="H66" s="37"/>
      <c r="I66" s="37"/>
      <c r="J66" s="37"/>
      <c r="K66" s="37"/>
      <c r="L66" s="37"/>
      <c r="M66" s="37"/>
      <c r="N66" s="37"/>
      <c r="O66" s="37"/>
    </row>
    <row r="67" spans="1:15" ht="38.25" customHeight="1" x14ac:dyDescent="0.25">
      <c r="A67" s="34"/>
      <c r="B67" s="37" t="s">
        <v>777</v>
      </c>
      <c r="C67" s="37"/>
      <c r="D67" s="37"/>
      <c r="E67" s="37"/>
      <c r="F67" s="37"/>
      <c r="G67" s="37"/>
      <c r="H67" s="37"/>
      <c r="I67" s="37"/>
      <c r="J67" s="37"/>
      <c r="K67" s="37"/>
      <c r="L67" s="37"/>
      <c r="M67" s="37"/>
      <c r="N67" s="37"/>
      <c r="O67" s="37"/>
    </row>
    <row r="68" spans="1:15" x14ac:dyDescent="0.25">
      <c r="A68" s="34"/>
      <c r="B68" s="37"/>
      <c r="C68" s="37"/>
      <c r="D68" s="37"/>
      <c r="E68" s="37"/>
      <c r="F68" s="37"/>
      <c r="G68" s="37"/>
      <c r="H68" s="37"/>
      <c r="I68" s="37"/>
      <c r="J68" s="37"/>
      <c r="K68" s="37"/>
      <c r="L68" s="37"/>
      <c r="M68" s="37"/>
      <c r="N68" s="37"/>
      <c r="O68" s="37"/>
    </row>
    <row r="69" spans="1:15" ht="25.5" customHeight="1" x14ac:dyDescent="0.25">
      <c r="A69" s="34"/>
      <c r="B69" s="37" t="s">
        <v>778</v>
      </c>
      <c r="C69" s="37"/>
      <c r="D69" s="37"/>
      <c r="E69" s="37"/>
      <c r="F69" s="37"/>
      <c r="G69" s="37"/>
      <c r="H69" s="37"/>
      <c r="I69" s="37"/>
      <c r="J69" s="37"/>
      <c r="K69" s="37"/>
      <c r="L69" s="37"/>
      <c r="M69" s="37"/>
      <c r="N69" s="37"/>
      <c r="O69" s="37"/>
    </row>
    <row r="70" spans="1:15" x14ac:dyDescent="0.25">
      <c r="A70" s="34"/>
      <c r="B70" s="37"/>
      <c r="C70" s="37"/>
      <c r="D70" s="37"/>
      <c r="E70" s="37"/>
      <c r="F70" s="37"/>
      <c r="G70" s="37"/>
      <c r="H70" s="37"/>
      <c r="I70" s="37"/>
      <c r="J70" s="37"/>
      <c r="K70" s="37"/>
      <c r="L70" s="37"/>
      <c r="M70" s="37"/>
      <c r="N70" s="37"/>
      <c r="O70" s="37"/>
    </row>
    <row r="71" spans="1:15" x14ac:dyDescent="0.25">
      <c r="A71" s="34"/>
      <c r="B71" s="35" t="s">
        <v>779</v>
      </c>
      <c r="C71" s="35"/>
      <c r="D71" s="35"/>
      <c r="E71" s="35"/>
      <c r="F71" s="35"/>
      <c r="G71" s="35"/>
      <c r="H71" s="35"/>
      <c r="I71" s="35"/>
      <c r="J71" s="35"/>
      <c r="K71" s="35"/>
      <c r="L71" s="35"/>
      <c r="M71" s="35"/>
      <c r="N71" s="35"/>
      <c r="O71" s="35"/>
    </row>
    <row r="72" spans="1:15" x14ac:dyDescent="0.25">
      <c r="A72" s="34"/>
      <c r="B72" s="37"/>
      <c r="C72" s="37"/>
      <c r="D72" s="37"/>
      <c r="E72" s="37"/>
      <c r="F72" s="37"/>
      <c r="G72" s="37"/>
      <c r="H72" s="37"/>
      <c r="I72" s="37"/>
      <c r="J72" s="37"/>
      <c r="K72" s="37"/>
      <c r="L72" s="37"/>
      <c r="M72" s="37"/>
      <c r="N72" s="37"/>
      <c r="O72" s="37"/>
    </row>
    <row r="73" spans="1:15" x14ac:dyDescent="0.25">
      <c r="A73" s="34"/>
      <c r="B73" s="37" t="s">
        <v>780</v>
      </c>
      <c r="C73" s="37"/>
      <c r="D73" s="37"/>
      <c r="E73" s="37"/>
      <c r="F73" s="37"/>
      <c r="G73" s="37"/>
      <c r="H73" s="37"/>
      <c r="I73" s="37"/>
      <c r="J73" s="37"/>
      <c r="K73" s="37"/>
      <c r="L73" s="37"/>
      <c r="M73" s="37"/>
      <c r="N73" s="37"/>
      <c r="O73" s="37"/>
    </row>
    <row r="74" spans="1:15" x14ac:dyDescent="0.25">
      <c r="A74" s="34"/>
      <c r="B74" s="37"/>
      <c r="C74" s="37"/>
      <c r="D74" s="37"/>
      <c r="E74" s="37"/>
      <c r="F74" s="37"/>
      <c r="G74" s="37"/>
      <c r="H74" s="37"/>
      <c r="I74" s="37"/>
      <c r="J74" s="37"/>
      <c r="K74" s="37"/>
      <c r="L74" s="37"/>
      <c r="M74" s="37"/>
      <c r="N74" s="37"/>
      <c r="O74" s="37"/>
    </row>
    <row r="75" spans="1:15" ht="15.75" thickBot="1" x14ac:dyDescent="0.3">
      <c r="A75" s="34"/>
      <c r="B75" s="12"/>
      <c r="C75" s="12"/>
      <c r="D75" s="53" t="s">
        <v>781</v>
      </c>
      <c r="E75" s="53"/>
      <c r="F75" s="53"/>
      <c r="G75" s="53"/>
      <c r="H75" s="53"/>
      <c r="I75" s="53"/>
      <c r="J75" s="53"/>
      <c r="K75" s="53"/>
      <c r="L75" s="13"/>
    </row>
    <row r="76" spans="1:15" ht="15.75" thickBot="1" x14ac:dyDescent="0.3">
      <c r="A76" s="34"/>
      <c r="B76" s="24" t="s">
        <v>288</v>
      </c>
      <c r="C76" s="13"/>
      <c r="D76" s="32" t="s">
        <v>360</v>
      </c>
      <c r="E76" s="32"/>
      <c r="F76" s="14"/>
      <c r="G76" s="14" t="s">
        <v>782</v>
      </c>
      <c r="H76" s="14"/>
      <c r="I76" s="14" t="s">
        <v>783</v>
      </c>
      <c r="J76" s="14"/>
      <c r="K76" s="14" t="s">
        <v>784</v>
      </c>
      <c r="L76" s="14"/>
    </row>
    <row r="77" spans="1:15" x14ac:dyDescent="0.25">
      <c r="A77" s="34"/>
      <c r="B77" s="185" t="s">
        <v>770</v>
      </c>
      <c r="C77" s="187"/>
      <c r="D77" s="185" t="s">
        <v>272</v>
      </c>
      <c r="E77" s="189">
        <v>2214</v>
      </c>
      <c r="F77" s="187"/>
      <c r="G77" s="191" t="s">
        <v>785</v>
      </c>
      <c r="H77" s="187"/>
      <c r="I77" s="191" t="s">
        <v>786</v>
      </c>
      <c r="J77" s="187"/>
      <c r="K77" s="18" t="s">
        <v>787</v>
      </c>
      <c r="L77" s="185"/>
    </row>
    <row r="78" spans="1:15" x14ac:dyDescent="0.25">
      <c r="A78" s="34"/>
      <c r="B78" s="186"/>
      <c r="C78" s="188"/>
      <c r="D78" s="186"/>
      <c r="E78" s="190"/>
      <c r="F78" s="188"/>
      <c r="G78" s="192"/>
      <c r="H78" s="188"/>
      <c r="I78" s="192"/>
      <c r="J78" s="188"/>
      <c r="K78" s="17" t="s">
        <v>788</v>
      </c>
      <c r="L78" s="186"/>
    </row>
    <row r="79" spans="1:15" x14ac:dyDescent="0.25">
      <c r="A79" s="34"/>
      <c r="B79" s="159" t="s">
        <v>789</v>
      </c>
      <c r="C79" s="161"/>
      <c r="D79" s="159" t="s">
        <v>272</v>
      </c>
      <c r="E79" s="86">
        <v>208</v>
      </c>
      <c r="F79" s="161"/>
      <c r="G79" s="86" t="s">
        <v>785</v>
      </c>
      <c r="H79" s="161"/>
      <c r="I79" s="86" t="s">
        <v>786</v>
      </c>
      <c r="J79" s="161"/>
      <c r="K79" s="12" t="s">
        <v>787</v>
      </c>
      <c r="L79" s="159"/>
    </row>
    <row r="80" spans="1:15" ht="15.75" thickBot="1" x14ac:dyDescent="0.3">
      <c r="A80" s="34"/>
      <c r="B80" s="193"/>
      <c r="C80" s="162"/>
      <c r="D80" s="193"/>
      <c r="E80" s="150"/>
      <c r="F80" s="162"/>
      <c r="G80" s="150"/>
      <c r="H80" s="162"/>
      <c r="I80" s="150"/>
      <c r="J80" s="162"/>
      <c r="K80" s="13" t="s">
        <v>788</v>
      </c>
      <c r="L80" s="193"/>
    </row>
    <row r="81" spans="1:15" x14ac:dyDescent="0.25">
      <c r="A81" s="34"/>
      <c r="B81" s="37"/>
      <c r="C81" s="37"/>
      <c r="D81" s="37"/>
      <c r="E81" s="37"/>
      <c r="F81" s="37"/>
      <c r="G81" s="37"/>
      <c r="H81" s="37"/>
      <c r="I81" s="37"/>
      <c r="J81" s="37"/>
      <c r="K81" s="37"/>
      <c r="L81" s="37"/>
      <c r="M81" s="37"/>
      <c r="N81" s="37"/>
      <c r="O81" s="37"/>
    </row>
    <row r="82" spans="1:15" ht="15.75" thickBot="1" x14ac:dyDescent="0.3">
      <c r="A82" s="34"/>
      <c r="B82" s="12"/>
      <c r="C82" s="12"/>
      <c r="D82" s="53" t="s">
        <v>781</v>
      </c>
      <c r="E82" s="53"/>
      <c r="F82" s="53"/>
      <c r="G82" s="53"/>
      <c r="H82" s="53"/>
      <c r="I82" s="53"/>
      <c r="J82" s="53"/>
      <c r="K82" s="53"/>
      <c r="L82" s="53"/>
    </row>
    <row r="83" spans="1:15" ht="15.75" thickBot="1" x14ac:dyDescent="0.3">
      <c r="A83" s="34"/>
      <c r="B83" s="24" t="s">
        <v>312</v>
      </c>
      <c r="C83" s="13"/>
      <c r="D83" s="32" t="s">
        <v>360</v>
      </c>
      <c r="E83" s="32"/>
      <c r="F83" s="14"/>
      <c r="G83" s="14" t="s">
        <v>782</v>
      </c>
      <c r="H83" s="14"/>
      <c r="I83" s="14" t="s">
        <v>783</v>
      </c>
      <c r="J83" s="14"/>
      <c r="K83" s="14" t="s">
        <v>784</v>
      </c>
      <c r="L83" s="14"/>
    </row>
    <row r="84" spans="1:15" x14ac:dyDescent="0.25">
      <c r="A84" s="34"/>
      <c r="B84" s="185" t="s">
        <v>770</v>
      </c>
      <c r="C84" s="187"/>
      <c r="D84" s="185" t="s">
        <v>272</v>
      </c>
      <c r="E84" s="189">
        <v>4840</v>
      </c>
      <c r="F84" s="187"/>
      <c r="G84" s="191" t="s">
        <v>785</v>
      </c>
      <c r="H84" s="187"/>
      <c r="I84" s="191" t="s">
        <v>786</v>
      </c>
      <c r="J84" s="187"/>
      <c r="K84" s="18" t="s">
        <v>787</v>
      </c>
      <c r="L84" s="185"/>
    </row>
    <row r="85" spans="1:15" x14ac:dyDescent="0.25">
      <c r="A85" s="34"/>
      <c r="B85" s="186"/>
      <c r="C85" s="188"/>
      <c r="D85" s="186"/>
      <c r="E85" s="190"/>
      <c r="F85" s="188"/>
      <c r="G85" s="192"/>
      <c r="H85" s="188"/>
      <c r="I85" s="192"/>
      <c r="J85" s="188"/>
      <c r="K85" s="17" t="s">
        <v>788</v>
      </c>
      <c r="L85" s="186"/>
    </row>
    <row r="86" spans="1:15" x14ac:dyDescent="0.25">
      <c r="A86" s="34"/>
      <c r="B86" s="159" t="s">
        <v>789</v>
      </c>
      <c r="C86" s="161"/>
      <c r="D86" s="159" t="s">
        <v>272</v>
      </c>
      <c r="E86" s="194">
        <v>3385</v>
      </c>
      <c r="F86" s="161"/>
      <c r="G86" s="86" t="s">
        <v>785</v>
      </c>
      <c r="H86" s="161"/>
      <c r="I86" s="86" t="s">
        <v>786</v>
      </c>
      <c r="J86" s="161"/>
      <c r="K86" s="12" t="s">
        <v>787</v>
      </c>
      <c r="L86" s="159"/>
    </row>
    <row r="87" spans="1:15" ht="15.75" thickBot="1" x14ac:dyDescent="0.3">
      <c r="A87" s="34"/>
      <c r="B87" s="193"/>
      <c r="C87" s="162"/>
      <c r="D87" s="193"/>
      <c r="E87" s="195"/>
      <c r="F87" s="162"/>
      <c r="G87" s="150"/>
      <c r="H87" s="162"/>
      <c r="I87" s="150"/>
      <c r="J87" s="162"/>
      <c r="K87" s="13" t="s">
        <v>788</v>
      </c>
      <c r="L87" s="193"/>
    </row>
    <row r="88" spans="1:15" x14ac:dyDescent="0.25">
      <c r="A88" s="34"/>
      <c r="B88" s="37"/>
      <c r="C88" s="37"/>
      <c r="D88" s="37"/>
      <c r="E88" s="37"/>
      <c r="F88" s="37"/>
      <c r="G88" s="37"/>
      <c r="H88" s="37"/>
      <c r="I88" s="37"/>
      <c r="J88" s="37"/>
      <c r="K88" s="37"/>
      <c r="L88" s="37"/>
      <c r="M88" s="37"/>
      <c r="N88" s="37"/>
      <c r="O88" s="37"/>
    </row>
    <row r="89" spans="1:15" x14ac:dyDescent="0.25">
      <c r="A89" s="34"/>
      <c r="B89" s="37" t="s">
        <v>790</v>
      </c>
      <c r="C89" s="37"/>
      <c r="D89" s="37"/>
      <c r="E89" s="37"/>
      <c r="F89" s="37"/>
      <c r="G89" s="37"/>
      <c r="H89" s="37"/>
      <c r="I89" s="37"/>
      <c r="J89" s="37"/>
      <c r="K89" s="37"/>
      <c r="L89" s="37"/>
      <c r="M89" s="37"/>
      <c r="N89" s="37"/>
      <c r="O89" s="37"/>
    </row>
    <row r="90" spans="1:15" x14ac:dyDescent="0.25">
      <c r="A90" s="34"/>
      <c r="B90" s="37"/>
      <c r="C90" s="37"/>
      <c r="D90" s="37"/>
      <c r="E90" s="37"/>
      <c r="F90" s="37"/>
      <c r="G90" s="37"/>
      <c r="H90" s="37"/>
      <c r="I90" s="37"/>
      <c r="J90" s="37"/>
      <c r="K90" s="37"/>
      <c r="L90" s="37"/>
      <c r="M90" s="37"/>
      <c r="N90" s="37"/>
      <c r="O90" s="37"/>
    </row>
    <row r="91" spans="1:15" x14ac:dyDescent="0.25">
      <c r="A91" s="34"/>
      <c r="B91" s="37" t="s">
        <v>791</v>
      </c>
      <c r="C91" s="37"/>
      <c r="D91" s="37"/>
      <c r="E91" s="37"/>
      <c r="F91" s="37"/>
      <c r="G91" s="37"/>
      <c r="H91" s="37"/>
      <c r="I91" s="37"/>
      <c r="J91" s="37"/>
      <c r="K91" s="37"/>
      <c r="L91" s="37"/>
      <c r="M91" s="37"/>
      <c r="N91" s="37"/>
      <c r="O91" s="37"/>
    </row>
    <row r="92" spans="1:15" x14ac:dyDescent="0.25">
      <c r="A92" s="34"/>
      <c r="B92" s="39"/>
      <c r="C92" s="39"/>
      <c r="D92" s="39"/>
      <c r="E92" s="39"/>
      <c r="F92" s="39"/>
      <c r="G92" s="39"/>
      <c r="H92" s="39"/>
      <c r="I92" s="39"/>
      <c r="J92" s="39"/>
      <c r="K92" s="39"/>
      <c r="L92" s="39"/>
      <c r="M92" s="39"/>
      <c r="N92" s="39"/>
      <c r="O92" s="39"/>
    </row>
    <row r="93" spans="1:15" x14ac:dyDescent="0.25">
      <c r="A93" s="34"/>
      <c r="B93" s="39" t="s">
        <v>792</v>
      </c>
      <c r="C93" s="39"/>
      <c r="D93" s="39"/>
      <c r="E93" s="39"/>
      <c r="F93" s="39"/>
      <c r="G93" s="39"/>
      <c r="H93" s="39"/>
      <c r="I93" s="39"/>
      <c r="J93" s="39"/>
      <c r="K93" s="39"/>
      <c r="L93" s="39"/>
      <c r="M93" s="39"/>
      <c r="N93" s="39"/>
      <c r="O93" s="39"/>
    </row>
    <row r="94" spans="1:15" x14ac:dyDescent="0.25">
      <c r="A94" s="34"/>
      <c r="B94" s="39"/>
      <c r="C94" s="39"/>
      <c r="D94" s="39"/>
      <c r="E94" s="39"/>
      <c r="F94" s="39"/>
      <c r="G94" s="39"/>
      <c r="H94" s="39"/>
      <c r="I94" s="39"/>
      <c r="J94" s="39"/>
      <c r="K94" s="39"/>
      <c r="L94" s="39"/>
      <c r="M94" s="39"/>
      <c r="N94" s="39"/>
      <c r="O94" s="39"/>
    </row>
    <row r="95" spans="1:15" x14ac:dyDescent="0.25">
      <c r="A95" s="34"/>
      <c r="B95" s="39" t="s">
        <v>793</v>
      </c>
      <c r="C95" s="39"/>
      <c r="D95" s="39"/>
      <c r="E95" s="39"/>
      <c r="F95" s="39"/>
      <c r="G95" s="39"/>
      <c r="H95" s="39"/>
      <c r="I95" s="39"/>
      <c r="J95" s="39"/>
      <c r="K95" s="39"/>
      <c r="L95" s="39"/>
      <c r="M95" s="39"/>
      <c r="N95" s="39"/>
      <c r="O95" s="39"/>
    </row>
    <row r="96" spans="1:15" x14ac:dyDescent="0.25">
      <c r="A96" s="34"/>
      <c r="B96" s="39"/>
      <c r="C96" s="39"/>
      <c r="D96" s="39"/>
      <c r="E96" s="39"/>
      <c r="F96" s="39"/>
      <c r="G96" s="39"/>
      <c r="H96" s="39"/>
      <c r="I96" s="39"/>
      <c r="J96" s="39"/>
      <c r="K96" s="39"/>
      <c r="L96" s="39"/>
      <c r="M96" s="39"/>
      <c r="N96" s="39"/>
      <c r="O96" s="39"/>
    </row>
    <row r="97" spans="1:15" x14ac:dyDescent="0.25">
      <c r="A97" s="34"/>
      <c r="B97" s="39" t="s">
        <v>794</v>
      </c>
      <c r="C97" s="39"/>
      <c r="D97" s="39"/>
      <c r="E97" s="39"/>
      <c r="F97" s="39"/>
      <c r="G97" s="39"/>
      <c r="H97" s="39"/>
      <c r="I97" s="39"/>
      <c r="J97" s="39"/>
      <c r="K97" s="39"/>
      <c r="L97" s="39"/>
      <c r="M97" s="39"/>
      <c r="N97" s="39"/>
      <c r="O97" s="39"/>
    </row>
    <row r="98" spans="1:15" x14ac:dyDescent="0.25">
      <c r="A98" s="34"/>
      <c r="B98" s="39"/>
      <c r="C98" s="39"/>
      <c r="D98" s="39"/>
      <c r="E98" s="39"/>
      <c r="F98" s="39"/>
      <c r="G98" s="39"/>
      <c r="H98" s="39"/>
      <c r="I98" s="39"/>
      <c r="J98" s="39"/>
      <c r="K98" s="39"/>
      <c r="L98" s="39"/>
      <c r="M98" s="39"/>
      <c r="N98" s="39"/>
      <c r="O98" s="39"/>
    </row>
    <row r="99" spans="1:15" ht="25.5" customHeight="1" x14ac:dyDescent="0.25">
      <c r="A99" s="34"/>
      <c r="B99" s="39" t="s">
        <v>795</v>
      </c>
      <c r="C99" s="39"/>
      <c r="D99" s="39"/>
      <c r="E99" s="39"/>
      <c r="F99" s="39"/>
      <c r="G99" s="39"/>
      <c r="H99" s="39"/>
      <c r="I99" s="39"/>
      <c r="J99" s="39"/>
      <c r="K99" s="39"/>
      <c r="L99" s="39"/>
      <c r="M99" s="39"/>
      <c r="N99" s="39"/>
      <c r="O99" s="39"/>
    </row>
    <row r="100" spans="1:15" x14ac:dyDescent="0.25">
      <c r="A100" s="34"/>
      <c r="B100" s="39"/>
      <c r="C100" s="39"/>
      <c r="D100" s="39"/>
      <c r="E100" s="39"/>
      <c r="F100" s="39"/>
      <c r="G100" s="39"/>
      <c r="H100" s="39"/>
      <c r="I100" s="39"/>
      <c r="J100" s="39"/>
      <c r="K100" s="39"/>
      <c r="L100" s="39"/>
      <c r="M100" s="39"/>
      <c r="N100" s="39"/>
      <c r="O100" s="39"/>
    </row>
    <row r="101" spans="1:15" x14ac:dyDescent="0.25">
      <c r="A101" s="34"/>
      <c r="B101" s="39" t="s">
        <v>796</v>
      </c>
      <c r="C101" s="39"/>
      <c r="D101" s="39"/>
      <c r="E101" s="39"/>
      <c r="F101" s="39"/>
      <c r="G101" s="39"/>
      <c r="H101" s="39"/>
      <c r="I101" s="39"/>
      <c r="J101" s="39"/>
      <c r="K101" s="39"/>
      <c r="L101" s="39"/>
      <c r="M101" s="39"/>
      <c r="N101" s="39"/>
      <c r="O101" s="39"/>
    </row>
    <row r="102" spans="1:15" x14ac:dyDescent="0.25">
      <c r="A102" s="34"/>
      <c r="B102" s="37"/>
      <c r="C102" s="37"/>
      <c r="D102" s="37"/>
      <c r="E102" s="37"/>
      <c r="F102" s="37"/>
      <c r="G102" s="37"/>
      <c r="H102" s="37"/>
      <c r="I102" s="37"/>
      <c r="J102" s="37"/>
      <c r="K102" s="37"/>
      <c r="L102" s="37"/>
      <c r="M102" s="37"/>
      <c r="N102" s="37"/>
      <c r="O102" s="37"/>
    </row>
    <row r="103" spans="1:15" ht="25.5" customHeight="1" x14ac:dyDescent="0.25">
      <c r="A103" s="34"/>
      <c r="B103" s="39" t="s">
        <v>797</v>
      </c>
      <c r="C103" s="39"/>
      <c r="D103" s="39"/>
      <c r="E103" s="39"/>
      <c r="F103" s="39"/>
      <c r="G103" s="39"/>
      <c r="H103" s="39"/>
      <c r="I103" s="39"/>
      <c r="J103" s="39"/>
      <c r="K103" s="39"/>
      <c r="L103" s="39"/>
      <c r="M103" s="39"/>
      <c r="N103" s="39"/>
      <c r="O103" s="39"/>
    </row>
    <row r="104" spans="1:15" x14ac:dyDescent="0.25">
      <c r="A104" s="34"/>
      <c r="B104" s="37"/>
      <c r="C104" s="37"/>
      <c r="D104" s="37"/>
      <c r="E104" s="37"/>
      <c r="F104" s="37"/>
      <c r="G104" s="37"/>
      <c r="H104" s="37"/>
      <c r="I104" s="37"/>
      <c r="J104" s="37"/>
      <c r="K104" s="37"/>
      <c r="L104" s="37"/>
      <c r="M104" s="37"/>
      <c r="N104" s="37"/>
      <c r="O104" s="37"/>
    </row>
    <row r="105" spans="1:15" x14ac:dyDescent="0.25">
      <c r="A105" s="34"/>
      <c r="B105" s="39" t="s">
        <v>798</v>
      </c>
      <c r="C105" s="39"/>
      <c r="D105" s="39"/>
      <c r="E105" s="39"/>
      <c r="F105" s="39"/>
      <c r="G105" s="39"/>
      <c r="H105" s="39"/>
      <c r="I105" s="39"/>
      <c r="J105" s="39"/>
      <c r="K105" s="39"/>
      <c r="L105" s="39"/>
      <c r="M105" s="39"/>
      <c r="N105" s="39"/>
      <c r="O105" s="39"/>
    </row>
    <row r="106" spans="1:15" x14ac:dyDescent="0.25">
      <c r="A106" s="34"/>
      <c r="B106" s="37"/>
      <c r="C106" s="37"/>
      <c r="D106" s="37"/>
      <c r="E106" s="37"/>
      <c r="F106" s="37"/>
      <c r="G106" s="37"/>
      <c r="H106" s="37"/>
      <c r="I106" s="37"/>
      <c r="J106" s="37"/>
      <c r="K106" s="37"/>
      <c r="L106" s="37"/>
      <c r="M106" s="37"/>
      <c r="N106" s="37"/>
      <c r="O106" s="37"/>
    </row>
    <row r="107" spans="1:15" x14ac:dyDescent="0.25">
      <c r="A107" s="34"/>
      <c r="B107" s="39" t="s">
        <v>799</v>
      </c>
      <c r="C107" s="39"/>
      <c r="D107" s="39"/>
      <c r="E107" s="39"/>
      <c r="F107" s="39"/>
      <c r="G107" s="39"/>
      <c r="H107" s="39"/>
      <c r="I107" s="39"/>
      <c r="J107" s="39"/>
      <c r="K107" s="39"/>
      <c r="L107" s="39"/>
      <c r="M107" s="39"/>
      <c r="N107" s="39"/>
      <c r="O107" s="39"/>
    </row>
    <row r="108" spans="1:15" x14ac:dyDescent="0.25">
      <c r="A108" s="34"/>
      <c r="B108" s="4"/>
    </row>
    <row r="109" spans="1:15" x14ac:dyDescent="0.25">
      <c r="A109" s="34"/>
      <c r="B109" s="37"/>
      <c r="C109" s="37"/>
      <c r="D109" s="37"/>
      <c r="E109" s="37"/>
      <c r="F109" s="37"/>
      <c r="G109" s="37"/>
      <c r="H109" s="37"/>
      <c r="I109" s="37"/>
      <c r="J109" s="37"/>
      <c r="K109" s="37"/>
      <c r="L109" s="37"/>
      <c r="M109" s="37"/>
      <c r="N109" s="37"/>
      <c r="O109" s="37"/>
    </row>
    <row r="110" spans="1:15" x14ac:dyDescent="0.25">
      <c r="A110" s="34"/>
      <c r="B110" s="39" t="s">
        <v>800</v>
      </c>
      <c r="C110" s="39"/>
      <c r="D110" s="39"/>
      <c r="E110" s="39"/>
      <c r="F110" s="39"/>
      <c r="G110" s="39"/>
      <c r="H110" s="39"/>
      <c r="I110" s="39"/>
      <c r="J110" s="39"/>
      <c r="K110" s="39"/>
      <c r="L110" s="39"/>
      <c r="M110" s="39"/>
      <c r="N110" s="39"/>
      <c r="O110" s="39"/>
    </row>
    <row r="111" spans="1:15" x14ac:dyDescent="0.25">
      <c r="A111" s="34"/>
      <c r="B111" s="37"/>
      <c r="C111" s="37"/>
      <c r="D111" s="37"/>
      <c r="E111" s="37"/>
      <c r="F111" s="37"/>
      <c r="G111" s="37"/>
      <c r="H111" s="37"/>
      <c r="I111" s="37"/>
      <c r="J111" s="37"/>
      <c r="K111" s="37"/>
      <c r="L111" s="37"/>
      <c r="M111" s="37"/>
      <c r="N111" s="37"/>
      <c r="O111" s="37"/>
    </row>
    <row r="112" spans="1:15" x14ac:dyDescent="0.25">
      <c r="A112" s="34"/>
      <c r="B112" s="39" t="s">
        <v>801</v>
      </c>
      <c r="C112" s="39"/>
      <c r="D112" s="39"/>
      <c r="E112" s="39"/>
      <c r="F112" s="39"/>
      <c r="G112" s="39"/>
      <c r="H112" s="39"/>
      <c r="I112" s="39"/>
      <c r="J112" s="39"/>
      <c r="K112" s="39"/>
      <c r="L112" s="39"/>
      <c r="M112" s="39"/>
      <c r="N112" s="39"/>
      <c r="O112" s="39"/>
    </row>
    <row r="113" spans="1:15" x14ac:dyDescent="0.25">
      <c r="A113" s="34"/>
      <c r="B113" s="37"/>
      <c r="C113" s="37"/>
      <c r="D113" s="37"/>
      <c r="E113" s="37"/>
      <c r="F113" s="37"/>
      <c r="G113" s="37"/>
      <c r="H113" s="37"/>
      <c r="I113" s="37"/>
      <c r="J113" s="37"/>
      <c r="K113" s="37"/>
      <c r="L113" s="37"/>
      <c r="M113" s="37"/>
      <c r="N113" s="37"/>
      <c r="O113" s="37"/>
    </row>
    <row r="114" spans="1:15" x14ac:dyDescent="0.25">
      <c r="A114" s="34"/>
      <c r="B114" s="39" t="s">
        <v>802</v>
      </c>
      <c r="C114" s="39"/>
      <c r="D114" s="39"/>
      <c r="E114" s="39"/>
      <c r="F114" s="39"/>
      <c r="G114" s="39"/>
      <c r="H114" s="39"/>
      <c r="I114" s="39"/>
      <c r="J114" s="39"/>
      <c r="K114" s="39"/>
      <c r="L114" s="39"/>
      <c r="M114" s="39"/>
      <c r="N114" s="39"/>
      <c r="O114" s="39"/>
    </row>
    <row r="115" spans="1:15" x14ac:dyDescent="0.25">
      <c r="A115" s="34"/>
      <c r="B115" s="37"/>
      <c r="C115" s="37"/>
      <c r="D115" s="37"/>
      <c r="E115" s="37"/>
      <c r="F115" s="37"/>
      <c r="G115" s="37"/>
      <c r="H115" s="37"/>
      <c r="I115" s="37"/>
      <c r="J115" s="37"/>
      <c r="K115" s="37"/>
      <c r="L115" s="37"/>
      <c r="M115" s="37"/>
      <c r="N115" s="37"/>
      <c r="O115" s="37"/>
    </row>
    <row r="116" spans="1:15" x14ac:dyDescent="0.25">
      <c r="A116" s="34"/>
      <c r="B116" s="39" t="s">
        <v>803</v>
      </c>
      <c r="C116" s="39"/>
      <c r="D116" s="39"/>
      <c r="E116" s="39"/>
      <c r="F116" s="39"/>
      <c r="G116" s="39"/>
      <c r="H116" s="39"/>
      <c r="I116" s="39"/>
      <c r="J116" s="39"/>
      <c r="K116" s="39"/>
      <c r="L116" s="39"/>
      <c r="M116" s="39"/>
      <c r="N116" s="39"/>
      <c r="O116" s="39"/>
    </row>
    <row r="117" spans="1:15" x14ac:dyDescent="0.25">
      <c r="A117" s="34"/>
      <c r="B117" s="37"/>
      <c r="C117" s="37"/>
      <c r="D117" s="37"/>
      <c r="E117" s="37"/>
      <c r="F117" s="37"/>
      <c r="G117" s="37"/>
      <c r="H117" s="37"/>
      <c r="I117" s="37"/>
      <c r="J117" s="37"/>
      <c r="K117" s="37"/>
      <c r="L117" s="37"/>
      <c r="M117" s="37"/>
      <c r="N117" s="37"/>
      <c r="O117" s="37"/>
    </row>
    <row r="118" spans="1:15" x14ac:dyDescent="0.25">
      <c r="A118" s="34"/>
      <c r="B118" s="39" t="s">
        <v>804</v>
      </c>
      <c r="C118" s="39"/>
      <c r="D118" s="39"/>
      <c r="E118" s="39"/>
      <c r="F118" s="39"/>
      <c r="G118" s="39"/>
      <c r="H118" s="39"/>
      <c r="I118" s="39"/>
      <c r="J118" s="39"/>
      <c r="K118" s="39"/>
      <c r="L118" s="39"/>
      <c r="M118" s="39"/>
      <c r="N118" s="39"/>
      <c r="O118" s="39"/>
    </row>
    <row r="119" spans="1:15" x14ac:dyDescent="0.25">
      <c r="A119" s="34"/>
      <c r="B119" s="37"/>
      <c r="C119" s="37"/>
      <c r="D119" s="37"/>
      <c r="E119" s="37"/>
      <c r="F119" s="37"/>
      <c r="G119" s="37"/>
      <c r="H119" s="37"/>
      <c r="I119" s="37"/>
      <c r="J119" s="37"/>
      <c r="K119" s="37"/>
      <c r="L119" s="37"/>
      <c r="M119" s="37"/>
      <c r="N119" s="37"/>
      <c r="O119" s="37"/>
    </row>
    <row r="120" spans="1:15" ht="38.25" customHeight="1" x14ac:dyDescent="0.25">
      <c r="A120" s="34"/>
      <c r="B120" s="39" t="s">
        <v>805</v>
      </c>
      <c r="C120" s="39"/>
      <c r="D120" s="39"/>
      <c r="E120" s="39"/>
      <c r="F120" s="39"/>
      <c r="G120" s="39"/>
      <c r="H120" s="39"/>
      <c r="I120" s="39"/>
      <c r="J120" s="39"/>
      <c r="K120" s="39"/>
      <c r="L120" s="39"/>
      <c r="M120" s="39"/>
      <c r="N120" s="39"/>
      <c r="O120" s="39"/>
    </row>
    <row r="121" spans="1:15" x14ac:dyDescent="0.25">
      <c r="A121" s="34"/>
      <c r="B121" s="37"/>
      <c r="C121" s="37"/>
      <c r="D121" s="37"/>
      <c r="E121" s="37"/>
      <c r="F121" s="37"/>
      <c r="G121" s="37"/>
      <c r="H121" s="37"/>
      <c r="I121" s="37"/>
      <c r="J121" s="37"/>
      <c r="K121" s="37"/>
      <c r="L121" s="37"/>
      <c r="M121" s="37"/>
      <c r="N121" s="37"/>
      <c r="O121" s="37"/>
    </row>
    <row r="122" spans="1:15" x14ac:dyDescent="0.25">
      <c r="A122" s="34"/>
      <c r="B122" s="37" t="s">
        <v>806</v>
      </c>
      <c r="C122" s="37"/>
      <c r="D122" s="37"/>
      <c r="E122" s="37"/>
      <c r="F122" s="37"/>
      <c r="G122" s="37"/>
      <c r="H122" s="37"/>
      <c r="I122" s="37"/>
      <c r="J122" s="37"/>
      <c r="K122" s="37"/>
      <c r="L122" s="37"/>
      <c r="M122" s="37"/>
      <c r="N122" s="37"/>
      <c r="O122" s="37"/>
    </row>
    <row r="123" spans="1:15" x14ac:dyDescent="0.25">
      <c r="A123" s="34"/>
      <c r="B123" s="37"/>
      <c r="C123" s="37"/>
      <c r="D123" s="37"/>
      <c r="E123" s="37"/>
      <c r="F123" s="37"/>
      <c r="G123" s="37"/>
      <c r="H123" s="37"/>
      <c r="I123" s="37"/>
      <c r="J123" s="37"/>
      <c r="K123" s="37"/>
      <c r="L123" s="37"/>
      <c r="M123" s="37"/>
      <c r="N123" s="37"/>
      <c r="O123" s="37"/>
    </row>
    <row r="124" spans="1:15" ht="15.75" thickBot="1" x14ac:dyDescent="0.3">
      <c r="A124" s="34"/>
      <c r="B124" s="53" t="s">
        <v>807</v>
      </c>
      <c r="C124" s="53"/>
      <c r="D124" s="53"/>
      <c r="E124" s="53"/>
      <c r="F124" s="53"/>
      <c r="G124" s="53"/>
      <c r="H124" s="53"/>
      <c r="I124" s="53"/>
      <c r="J124" s="53"/>
      <c r="K124" s="53"/>
      <c r="L124" s="53"/>
      <c r="M124" s="53"/>
      <c r="N124" s="53"/>
      <c r="O124" s="40"/>
    </row>
    <row r="125" spans="1:15" x14ac:dyDescent="0.25">
      <c r="A125" s="34"/>
      <c r="B125" s="196"/>
      <c r="C125" s="196"/>
      <c r="D125" s="196"/>
      <c r="E125" s="196"/>
      <c r="F125" s="196"/>
      <c r="G125" s="196"/>
      <c r="H125" s="196"/>
      <c r="I125" s="196"/>
      <c r="J125" s="196"/>
      <c r="K125" s="196"/>
      <c r="L125" s="196"/>
      <c r="M125" s="196"/>
      <c r="N125" s="196"/>
      <c r="O125" s="40"/>
    </row>
    <row r="126" spans="1:15" x14ac:dyDescent="0.25">
      <c r="A126" s="34"/>
      <c r="B126" s="100"/>
      <c r="C126" s="100"/>
      <c r="D126" s="100" t="s">
        <v>808</v>
      </c>
      <c r="E126" s="100"/>
      <c r="F126" s="100"/>
      <c r="G126" s="100" t="s">
        <v>809</v>
      </c>
      <c r="H126" s="100"/>
      <c r="I126" s="100"/>
      <c r="J126" s="100" t="s">
        <v>815</v>
      </c>
      <c r="K126" s="100"/>
      <c r="L126" s="100"/>
      <c r="M126" s="100" t="s">
        <v>815</v>
      </c>
      <c r="N126" s="100"/>
      <c r="O126" s="100"/>
    </row>
    <row r="127" spans="1:15" x14ac:dyDescent="0.25">
      <c r="A127" s="34"/>
      <c r="B127" s="100"/>
      <c r="C127" s="100"/>
      <c r="D127" s="100" t="s">
        <v>736</v>
      </c>
      <c r="E127" s="100"/>
      <c r="F127" s="100"/>
      <c r="G127" s="100" t="s">
        <v>810</v>
      </c>
      <c r="H127" s="100"/>
      <c r="I127" s="100"/>
      <c r="J127" s="100" t="s">
        <v>677</v>
      </c>
      <c r="K127" s="100"/>
      <c r="L127" s="100"/>
      <c r="M127" s="100" t="s">
        <v>819</v>
      </c>
      <c r="N127" s="100"/>
      <c r="O127" s="100"/>
    </row>
    <row r="128" spans="1:15" x14ac:dyDescent="0.25">
      <c r="A128" s="34"/>
      <c r="B128" s="100"/>
      <c r="C128" s="100"/>
      <c r="D128" s="142"/>
      <c r="E128" s="142"/>
      <c r="F128" s="100"/>
      <c r="G128" s="100" t="s">
        <v>811</v>
      </c>
      <c r="H128" s="100"/>
      <c r="I128" s="100"/>
      <c r="J128" s="100" t="s">
        <v>816</v>
      </c>
      <c r="K128" s="100"/>
      <c r="L128" s="100"/>
      <c r="M128" s="100" t="s">
        <v>817</v>
      </c>
      <c r="N128" s="100"/>
      <c r="O128" s="100"/>
    </row>
    <row r="129" spans="1:15" x14ac:dyDescent="0.25">
      <c r="A129" s="34"/>
      <c r="B129" s="100"/>
      <c r="C129" s="100"/>
      <c r="D129" s="142"/>
      <c r="E129" s="142"/>
      <c r="F129" s="100"/>
      <c r="G129" s="100" t="s">
        <v>812</v>
      </c>
      <c r="H129" s="100"/>
      <c r="I129" s="100"/>
      <c r="J129" s="100" t="s">
        <v>817</v>
      </c>
      <c r="K129" s="100"/>
      <c r="L129" s="100"/>
      <c r="M129" s="100" t="s">
        <v>820</v>
      </c>
      <c r="N129" s="100"/>
      <c r="O129" s="100"/>
    </row>
    <row r="130" spans="1:15" x14ac:dyDescent="0.25">
      <c r="A130" s="34"/>
      <c r="B130" s="100"/>
      <c r="C130" s="100"/>
      <c r="D130" s="142"/>
      <c r="E130" s="142"/>
      <c r="F130" s="100"/>
      <c r="G130" s="100" t="s">
        <v>813</v>
      </c>
      <c r="H130" s="100"/>
      <c r="I130" s="100"/>
      <c r="J130" s="100" t="s">
        <v>818</v>
      </c>
      <c r="K130" s="100"/>
      <c r="L130" s="100"/>
      <c r="M130" s="142"/>
      <c r="N130" s="142"/>
      <c r="O130" s="100"/>
    </row>
    <row r="131" spans="1:15" ht="15.75" thickBot="1" x14ac:dyDescent="0.3">
      <c r="A131" s="34"/>
      <c r="B131" s="53"/>
      <c r="C131" s="53"/>
      <c r="D131" s="76"/>
      <c r="E131" s="76"/>
      <c r="F131" s="53"/>
      <c r="G131" s="53" t="s">
        <v>814</v>
      </c>
      <c r="H131" s="53"/>
      <c r="I131" s="53"/>
      <c r="J131" s="76"/>
      <c r="K131" s="76"/>
      <c r="L131" s="53"/>
      <c r="M131" s="76"/>
      <c r="N131" s="76"/>
      <c r="O131" s="53"/>
    </row>
    <row r="132" spans="1:15" x14ac:dyDescent="0.25">
      <c r="A132" s="34"/>
      <c r="B132" s="29" t="s">
        <v>821</v>
      </c>
      <c r="C132" s="30"/>
      <c r="D132" s="29"/>
      <c r="E132" s="21"/>
      <c r="F132" s="30"/>
      <c r="G132" s="29"/>
      <c r="H132" s="21"/>
      <c r="I132" s="30"/>
      <c r="J132" s="29"/>
      <c r="K132" s="21"/>
      <c r="L132" s="30"/>
      <c r="M132" s="29"/>
      <c r="N132" s="21"/>
      <c r="O132" s="30"/>
    </row>
    <row r="133" spans="1:15" x14ac:dyDescent="0.25">
      <c r="A133" s="34"/>
      <c r="B133" s="84" t="s">
        <v>34</v>
      </c>
      <c r="C133" s="23"/>
      <c r="D133" s="22" t="s">
        <v>272</v>
      </c>
      <c r="E133" s="41">
        <v>20391</v>
      </c>
      <c r="F133" s="23"/>
      <c r="G133" s="22" t="s">
        <v>272</v>
      </c>
      <c r="H133" s="41">
        <v>20391</v>
      </c>
      <c r="I133" s="23"/>
      <c r="J133" s="22" t="s">
        <v>272</v>
      </c>
      <c r="K133" s="42" t="s">
        <v>329</v>
      </c>
      <c r="L133" s="23"/>
      <c r="M133" s="22" t="s">
        <v>272</v>
      </c>
      <c r="N133" s="42" t="s">
        <v>329</v>
      </c>
      <c r="O133" s="23"/>
    </row>
    <row r="134" spans="1:15" x14ac:dyDescent="0.25">
      <c r="A134" s="34"/>
      <c r="B134" s="67" t="s">
        <v>822</v>
      </c>
      <c r="C134" s="28"/>
      <c r="D134" s="16"/>
      <c r="E134" s="43">
        <v>25167</v>
      </c>
      <c r="F134" s="28"/>
      <c r="G134" s="16"/>
      <c r="H134" s="43">
        <v>25167</v>
      </c>
      <c r="I134" s="28"/>
      <c r="J134" s="16"/>
      <c r="K134" s="20" t="s">
        <v>329</v>
      </c>
      <c r="L134" s="28"/>
      <c r="M134" s="16"/>
      <c r="N134" s="20" t="s">
        <v>329</v>
      </c>
      <c r="O134" s="28"/>
    </row>
    <row r="135" spans="1:15" x14ac:dyDescent="0.25">
      <c r="A135" s="34"/>
      <c r="B135" s="84" t="s">
        <v>36</v>
      </c>
      <c r="C135" s="23"/>
      <c r="D135" s="22"/>
      <c r="E135" s="41">
        <v>9850</v>
      </c>
      <c r="F135" s="23"/>
      <c r="G135" s="22"/>
      <c r="H135" s="41">
        <v>9850</v>
      </c>
      <c r="I135" s="23"/>
      <c r="J135" s="22"/>
      <c r="K135" s="42" t="s">
        <v>329</v>
      </c>
      <c r="L135" s="23"/>
      <c r="M135" s="22"/>
      <c r="N135" s="42" t="s">
        <v>329</v>
      </c>
      <c r="O135" s="23"/>
    </row>
    <row r="136" spans="1:15" ht="26.25" x14ac:dyDescent="0.25">
      <c r="A136" s="34"/>
      <c r="B136" s="67" t="s">
        <v>823</v>
      </c>
      <c r="C136" s="28"/>
      <c r="D136" s="16"/>
      <c r="E136" s="43">
        <v>3879</v>
      </c>
      <c r="F136" s="28"/>
      <c r="G136" s="16"/>
      <c r="H136" s="20" t="s">
        <v>329</v>
      </c>
      <c r="I136" s="28"/>
      <c r="J136" s="16"/>
      <c r="K136" s="43">
        <v>3879</v>
      </c>
      <c r="L136" s="28"/>
      <c r="M136" s="16"/>
      <c r="N136" s="20" t="s">
        <v>329</v>
      </c>
      <c r="O136" s="28"/>
    </row>
    <row r="137" spans="1:15" x14ac:dyDescent="0.25">
      <c r="A137" s="34"/>
      <c r="B137" s="84" t="s">
        <v>824</v>
      </c>
      <c r="C137" s="23"/>
      <c r="D137" s="22"/>
      <c r="E137" s="41">
        <v>329714</v>
      </c>
      <c r="F137" s="23"/>
      <c r="G137" s="22"/>
      <c r="H137" s="42" t="s">
        <v>329</v>
      </c>
      <c r="I137" s="23"/>
      <c r="J137" s="22"/>
      <c r="K137" s="41">
        <v>329714</v>
      </c>
      <c r="L137" s="23"/>
      <c r="M137" s="22"/>
      <c r="N137" s="42" t="s">
        <v>329</v>
      </c>
      <c r="O137" s="23"/>
    </row>
    <row r="138" spans="1:15" x14ac:dyDescent="0.25">
      <c r="A138" s="34"/>
      <c r="B138" s="67" t="s">
        <v>825</v>
      </c>
      <c r="C138" s="28"/>
      <c r="D138" s="16"/>
      <c r="E138" s="43">
        <v>27839</v>
      </c>
      <c r="F138" s="28"/>
      <c r="G138" s="16"/>
      <c r="H138" s="20" t="s">
        <v>329</v>
      </c>
      <c r="I138" s="28"/>
      <c r="J138" s="16"/>
      <c r="K138" s="43">
        <v>28595</v>
      </c>
      <c r="L138" s="28"/>
      <c r="M138" s="16"/>
      <c r="N138" s="20" t="s">
        <v>329</v>
      </c>
      <c r="O138" s="28"/>
    </row>
    <row r="139" spans="1:15" x14ac:dyDescent="0.25">
      <c r="A139" s="34"/>
      <c r="B139" s="84" t="s">
        <v>826</v>
      </c>
      <c r="C139" s="23"/>
      <c r="D139" s="22"/>
      <c r="E139" s="42">
        <v>327</v>
      </c>
      <c r="F139" s="23"/>
      <c r="G139" s="22"/>
      <c r="H139" s="42">
        <v>327</v>
      </c>
      <c r="I139" s="23"/>
      <c r="J139" s="22"/>
      <c r="K139" s="42" t="s">
        <v>329</v>
      </c>
      <c r="L139" s="23"/>
      <c r="M139" s="22"/>
      <c r="N139" s="42" t="s">
        <v>329</v>
      </c>
      <c r="O139" s="23"/>
    </row>
    <row r="140" spans="1:15" x14ac:dyDescent="0.25">
      <c r="A140" s="34"/>
      <c r="B140" s="67" t="s">
        <v>827</v>
      </c>
      <c r="C140" s="28"/>
      <c r="D140" s="16"/>
      <c r="E140" s="43">
        <v>598171</v>
      </c>
      <c r="F140" s="28"/>
      <c r="G140" s="16"/>
      <c r="H140" s="20" t="s">
        <v>329</v>
      </c>
      <c r="I140" s="28"/>
      <c r="J140" s="16"/>
      <c r="K140" s="20" t="s">
        <v>329</v>
      </c>
      <c r="L140" s="28"/>
      <c r="M140" s="16"/>
      <c r="N140" s="43">
        <v>607113</v>
      </c>
      <c r="O140" s="28"/>
    </row>
    <row r="141" spans="1:15" x14ac:dyDescent="0.25">
      <c r="A141" s="34"/>
      <c r="B141" s="84" t="s">
        <v>828</v>
      </c>
      <c r="C141" s="23"/>
      <c r="D141" s="22"/>
      <c r="E141" s="41">
        <v>4183</v>
      </c>
      <c r="F141" s="23"/>
      <c r="G141" s="22"/>
      <c r="H141" s="42" t="s">
        <v>329</v>
      </c>
      <c r="I141" s="23"/>
      <c r="J141" s="22"/>
      <c r="K141" s="41">
        <v>4183</v>
      </c>
      <c r="L141" s="23"/>
      <c r="M141" s="22"/>
      <c r="N141" s="42" t="s">
        <v>329</v>
      </c>
      <c r="O141" s="23"/>
    </row>
    <row r="142" spans="1:15" x14ac:dyDescent="0.25">
      <c r="A142" s="34"/>
      <c r="B142" s="16" t="s">
        <v>829</v>
      </c>
      <c r="C142" s="28"/>
      <c r="D142" s="16"/>
      <c r="E142" s="20"/>
      <c r="F142" s="28"/>
      <c r="G142" s="16"/>
      <c r="H142" s="20"/>
      <c r="I142" s="28"/>
      <c r="J142" s="16"/>
      <c r="K142" s="20"/>
      <c r="L142" s="28"/>
      <c r="M142" s="16"/>
      <c r="N142" s="20"/>
      <c r="O142" s="28"/>
    </row>
    <row r="143" spans="1:15" x14ac:dyDescent="0.25">
      <c r="A143" s="34"/>
      <c r="B143" s="84" t="s">
        <v>830</v>
      </c>
      <c r="C143" s="23"/>
      <c r="D143" s="22"/>
      <c r="E143" s="41">
        <v>179823</v>
      </c>
      <c r="F143" s="23"/>
      <c r="G143" s="22"/>
      <c r="H143" s="41">
        <v>179823</v>
      </c>
      <c r="I143" s="23"/>
      <c r="J143" s="22"/>
      <c r="K143" s="42" t="s">
        <v>329</v>
      </c>
      <c r="L143" s="23"/>
      <c r="M143" s="22"/>
      <c r="N143" s="42" t="s">
        <v>329</v>
      </c>
      <c r="O143" s="23"/>
    </row>
    <row r="144" spans="1:15" x14ac:dyDescent="0.25">
      <c r="A144" s="34"/>
      <c r="B144" s="67" t="s">
        <v>831</v>
      </c>
      <c r="C144" s="28"/>
      <c r="D144" s="16"/>
      <c r="E144" s="43">
        <v>777514</v>
      </c>
      <c r="F144" s="28"/>
      <c r="G144" s="16"/>
      <c r="H144" s="20" t="s">
        <v>329</v>
      </c>
      <c r="I144" s="28"/>
      <c r="J144" s="16"/>
      <c r="K144" s="43">
        <v>778682</v>
      </c>
      <c r="L144" s="28"/>
      <c r="M144" s="16"/>
      <c r="N144" s="20" t="s">
        <v>329</v>
      </c>
      <c r="O144" s="28"/>
    </row>
    <row r="145" spans="1:15" x14ac:dyDescent="0.25">
      <c r="A145" s="34"/>
      <c r="B145" s="84" t="s">
        <v>832</v>
      </c>
      <c r="C145" s="23"/>
      <c r="D145" s="22"/>
      <c r="E145" s="41">
        <v>18095</v>
      </c>
      <c r="F145" s="23"/>
      <c r="G145" s="22"/>
      <c r="H145" s="42" t="s">
        <v>329</v>
      </c>
      <c r="I145" s="23"/>
      <c r="J145" s="22"/>
      <c r="K145" s="41">
        <v>18095</v>
      </c>
      <c r="L145" s="23"/>
      <c r="M145" s="22"/>
      <c r="N145" s="42" t="s">
        <v>329</v>
      </c>
      <c r="O145" s="23"/>
    </row>
    <row r="146" spans="1:15" x14ac:dyDescent="0.25">
      <c r="A146" s="34"/>
      <c r="B146" s="67" t="s">
        <v>833</v>
      </c>
      <c r="C146" s="28"/>
      <c r="D146" s="16"/>
      <c r="E146" s="20">
        <v>663</v>
      </c>
      <c r="F146" s="28"/>
      <c r="G146" s="16"/>
      <c r="H146" s="20" t="s">
        <v>329</v>
      </c>
      <c r="I146" s="28"/>
      <c r="J146" s="16"/>
      <c r="K146" s="20">
        <v>663</v>
      </c>
      <c r="L146" s="28"/>
      <c r="M146" s="16"/>
      <c r="N146" s="20" t="s">
        <v>329</v>
      </c>
      <c r="O146" s="28"/>
    </row>
    <row r="147" spans="1:15" x14ac:dyDescent="0.25">
      <c r="A147" s="34"/>
      <c r="B147" s="22" t="s">
        <v>834</v>
      </c>
      <c r="C147" s="23"/>
      <c r="D147" s="22"/>
      <c r="E147" s="42"/>
      <c r="F147" s="23"/>
      <c r="G147" s="22"/>
      <c r="H147" s="42"/>
      <c r="I147" s="23"/>
      <c r="J147" s="22"/>
      <c r="K147" s="42"/>
      <c r="L147" s="23"/>
      <c r="M147" s="22"/>
      <c r="N147" s="42"/>
      <c r="O147" s="23"/>
    </row>
    <row r="148" spans="1:15" ht="27" thickBot="1" x14ac:dyDescent="0.3">
      <c r="A148" s="34"/>
      <c r="B148" s="197" t="s">
        <v>835</v>
      </c>
      <c r="C148" s="73"/>
      <c r="D148" s="54"/>
      <c r="E148" s="72"/>
      <c r="F148" s="73"/>
      <c r="G148" s="54"/>
      <c r="H148" s="72" t="s">
        <v>329</v>
      </c>
      <c r="I148" s="73"/>
      <c r="J148" s="54"/>
      <c r="K148" s="72" t="s">
        <v>329</v>
      </c>
      <c r="L148" s="73"/>
      <c r="M148" s="54"/>
      <c r="N148" s="72" t="s">
        <v>329</v>
      </c>
      <c r="O148" s="73"/>
    </row>
    <row r="149" spans="1:15" x14ac:dyDescent="0.25">
      <c r="A149" s="34"/>
      <c r="B149" s="164"/>
      <c r="C149" s="164"/>
      <c r="D149" s="164"/>
      <c r="E149" s="164"/>
      <c r="F149" s="164"/>
      <c r="G149" s="164"/>
      <c r="H149" s="164"/>
      <c r="I149" s="164"/>
      <c r="J149" s="164"/>
      <c r="K149" s="164"/>
      <c r="L149" s="164"/>
      <c r="M149" s="164"/>
      <c r="N149" s="164"/>
      <c r="O149" s="164"/>
    </row>
    <row r="150" spans="1:15" ht="15.75" thickBot="1" x14ac:dyDescent="0.3">
      <c r="A150" s="34"/>
      <c r="B150" s="53" t="s">
        <v>836</v>
      </c>
      <c r="C150" s="53"/>
      <c r="D150" s="53"/>
      <c r="E150" s="53"/>
      <c r="F150" s="53"/>
      <c r="G150" s="53"/>
      <c r="H150" s="53"/>
      <c r="I150" s="53"/>
      <c r="J150" s="53"/>
      <c r="K150" s="53"/>
      <c r="L150" s="53"/>
      <c r="M150" s="53"/>
      <c r="N150" s="53"/>
      <c r="O150" s="40"/>
    </row>
    <row r="151" spans="1:15" x14ac:dyDescent="0.25">
      <c r="A151" s="34"/>
      <c r="B151" s="196"/>
      <c r="C151" s="196"/>
      <c r="D151" s="196"/>
      <c r="E151" s="196"/>
      <c r="F151" s="196"/>
      <c r="G151" s="196"/>
      <c r="H151" s="196"/>
      <c r="I151" s="196"/>
      <c r="J151" s="196"/>
      <c r="K151" s="196"/>
      <c r="L151" s="196"/>
      <c r="M151" s="196"/>
      <c r="N151" s="196"/>
      <c r="O151" s="40"/>
    </row>
    <row r="152" spans="1:15" x14ac:dyDescent="0.25">
      <c r="A152" s="34"/>
      <c r="B152" s="100"/>
      <c r="C152" s="100"/>
      <c r="D152" s="100" t="s">
        <v>808</v>
      </c>
      <c r="E152" s="100"/>
      <c r="F152" s="100"/>
      <c r="G152" s="100" t="s">
        <v>809</v>
      </c>
      <c r="H152" s="100"/>
      <c r="I152" s="100"/>
      <c r="J152" s="100" t="s">
        <v>815</v>
      </c>
      <c r="K152" s="100"/>
      <c r="L152" s="100"/>
      <c r="M152" s="100" t="s">
        <v>815</v>
      </c>
      <c r="N152" s="100"/>
      <c r="O152" s="100"/>
    </row>
    <row r="153" spans="1:15" x14ac:dyDescent="0.25">
      <c r="A153" s="34"/>
      <c r="B153" s="100"/>
      <c r="C153" s="100"/>
      <c r="D153" s="100" t="s">
        <v>736</v>
      </c>
      <c r="E153" s="100"/>
      <c r="F153" s="100"/>
      <c r="G153" s="100" t="s">
        <v>810</v>
      </c>
      <c r="H153" s="100"/>
      <c r="I153" s="100"/>
      <c r="J153" s="100" t="s">
        <v>677</v>
      </c>
      <c r="K153" s="100"/>
      <c r="L153" s="100"/>
      <c r="M153" s="100" t="s">
        <v>819</v>
      </c>
      <c r="N153" s="100"/>
      <c r="O153" s="100"/>
    </row>
    <row r="154" spans="1:15" x14ac:dyDescent="0.25">
      <c r="A154" s="34"/>
      <c r="B154" s="100"/>
      <c r="C154" s="100"/>
      <c r="D154" s="142"/>
      <c r="E154" s="142"/>
      <c r="F154" s="100"/>
      <c r="G154" s="100" t="s">
        <v>811</v>
      </c>
      <c r="H154" s="100"/>
      <c r="I154" s="100"/>
      <c r="J154" s="100" t="s">
        <v>816</v>
      </c>
      <c r="K154" s="100"/>
      <c r="L154" s="100"/>
      <c r="M154" s="100" t="s">
        <v>817</v>
      </c>
      <c r="N154" s="100"/>
      <c r="O154" s="100"/>
    </row>
    <row r="155" spans="1:15" x14ac:dyDescent="0.25">
      <c r="A155" s="34"/>
      <c r="B155" s="100"/>
      <c r="C155" s="100"/>
      <c r="D155" s="142"/>
      <c r="E155" s="142"/>
      <c r="F155" s="100"/>
      <c r="G155" s="100" t="s">
        <v>812</v>
      </c>
      <c r="H155" s="100"/>
      <c r="I155" s="100"/>
      <c r="J155" s="100" t="s">
        <v>817</v>
      </c>
      <c r="K155" s="100"/>
      <c r="L155" s="100"/>
      <c r="M155" s="100" t="s">
        <v>820</v>
      </c>
      <c r="N155" s="100"/>
      <c r="O155" s="100"/>
    </row>
    <row r="156" spans="1:15" x14ac:dyDescent="0.25">
      <c r="A156" s="34"/>
      <c r="B156" s="100"/>
      <c r="C156" s="100"/>
      <c r="D156" s="142"/>
      <c r="E156" s="142"/>
      <c r="F156" s="100"/>
      <c r="G156" s="100" t="s">
        <v>813</v>
      </c>
      <c r="H156" s="100"/>
      <c r="I156" s="100"/>
      <c r="J156" s="100" t="s">
        <v>818</v>
      </c>
      <c r="K156" s="100"/>
      <c r="L156" s="100"/>
      <c r="M156" s="142"/>
      <c r="N156" s="142"/>
      <c r="O156" s="100"/>
    </row>
    <row r="157" spans="1:15" ht="15.75" thickBot="1" x14ac:dyDescent="0.3">
      <c r="A157" s="34"/>
      <c r="B157" s="53"/>
      <c r="C157" s="53"/>
      <c r="D157" s="76"/>
      <c r="E157" s="76"/>
      <c r="F157" s="53"/>
      <c r="G157" s="53" t="s">
        <v>814</v>
      </c>
      <c r="H157" s="53"/>
      <c r="I157" s="53"/>
      <c r="J157" s="76"/>
      <c r="K157" s="76"/>
      <c r="L157" s="53"/>
      <c r="M157" s="76"/>
      <c r="N157" s="76"/>
      <c r="O157" s="53"/>
    </row>
    <row r="158" spans="1:15" x14ac:dyDescent="0.25">
      <c r="A158" s="34"/>
      <c r="B158" s="29" t="s">
        <v>821</v>
      </c>
      <c r="C158" s="30"/>
      <c r="D158" s="29"/>
      <c r="E158" s="21"/>
      <c r="F158" s="30"/>
      <c r="G158" s="29"/>
      <c r="H158" s="21"/>
      <c r="I158" s="30"/>
      <c r="J158" s="29"/>
      <c r="K158" s="21"/>
      <c r="L158" s="30"/>
      <c r="M158" s="29"/>
      <c r="N158" s="21"/>
      <c r="O158" s="30"/>
    </row>
    <row r="159" spans="1:15" x14ac:dyDescent="0.25">
      <c r="A159" s="34"/>
      <c r="B159" s="84" t="s">
        <v>34</v>
      </c>
      <c r="C159" s="23"/>
      <c r="D159" s="22" t="s">
        <v>272</v>
      </c>
      <c r="E159" s="41">
        <v>23443</v>
      </c>
      <c r="F159" s="23"/>
      <c r="G159" s="22" t="s">
        <v>272</v>
      </c>
      <c r="H159" s="41">
        <v>23443</v>
      </c>
      <c r="I159" s="23"/>
      <c r="J159" s="22" t="s">
        <v>272</v>
      </c>
      <c r="K159" s="42" t="s">
        <v>329</v>
      </c>
      <c r="L159" s="23"/>
      <c r="M159" s="22" t="s">
        <v>272</v>
      </c>
      <c r="N159" s="42" t="s">
        <v>329</v>
      </c>
      <c r="O159" s="23"/>
    </row>
    <row r="160" spans="1:15" x14ac:dyDescent="0.25">
      <c r="A160" s="34"/>
      <c r="B160" s="67" t="s">
        <v>822</v>
      </c>
      <c r="C160" s="28"/>
      <c r="D160" s="16"/>
      <c r="E160" s="43">
        <v>31953</v>
      </c>
      <c r="F160" s="28"/>
      <c r="G160" s="16"/>
      <c r="H160" s="43">
        <v>31953</v>
      </c>
      <c r="I160" s="28"/>
      <c r="J160" s="16"/>
      <c r="K160" s="20" t="s">
        <v>329</v>
      </c>
      <c r="L160" s="28"/>
      <c r="M160" s="16"/>
      <c r="N160" s="20" t="s">
        <v>329</v>
      </c>
      <c r="O160" s="28"/>
    </row>
    <row r="161" spans="1:15" x14ac:dyDescent="0.25">
      <c r="A161" s="34"/>
      <c r="B161" s="84" t="s">
        <v>36</v>
      </c>
      <c r="C161" s="23"/>
      <c r="D161" s="22"/>
      <c r="E161" s="41">
        <v>15000</v>
      </c>
      <c r="F161" s="23"/>
      <c r="G161" s="22"/>
      <c r="H161" s="41">
        <v>15000</v>
      </c>
      <c r="I161" s="23"/>
      <c r="J161" s="22"/>
      <c r="K161" s="42" t="s">
        <v>329</v>
      </c>
      <c r="L161" s="23"/>
      <c r="M161" s="22"/>
      <c r="N161" s="42" t="s">
        <v>329</v>
      </c>
      <c r="O161" s="23"/>
    </row>
    <row r="162" spans="1:15" ht="26.25" x14ac:dyDescent="0.25">
      <c r="A162" s="34"/>
      <c r="B162" s="67" t="s">
        <v>823</v>
      </c>
      <c r="C162" s="28"/>
      <c r="D162" s="16"/>
      <c r="E162" s="43">
        <v>3879</v>
      </c>
      <c r="F162" s="28"/>
      <c r="G162" s="16"/>
      <c r="H162" s="20" t="s">
        <v>329</v>
      </c>
      <c r="I162" s="28"/>
      <c r="J162" s="16"/>
      <c r="K162" s="43">
        <v>3879</v>
      </c>
      <c r="L162" s="28"/>
      <c r="M162" s="16"/>
      <c r="N162" s="20" t="s">
        <v>329</v>
      </c>
      <c r="O162" s="28"/>
    </row>
    <row r="163" spans="1:15" x14ac:dyDescent="0.25">
      <c r="A163" s="34"/>
      <c r="B163" s="84" t="s">
        <v>824</v>
      </c>
      <c r="C163" s="23"/>
      <c r="D163" s="22"/>
      <c r="E163" s="41">
        <v>345718</v>
      </c>
      <c r="F163" s="23"/>
      <c r="G163" s="22"/>
      <c r="H163" s="42" t="s">
        <v>329</v>
      </c>
      <c r="I163" s="23"/>
      <c r="J163" s="22"/>
      <c r="K163" s="41">
        <v>345718</v>
      </c>
      <c r="L163" s="23"/>
      <c r="M163" s="22"/>
      <c r="N163" s="42" t="s">
        <v>329</v>
      </c>
      <c r="O163" s="23"/>
    </row>
    <row r="164" spans="1:15" x14ac:dyDescent="0.25">
      <c r="A164" s="34"/>
      <c r="B164" s="67" t="s">
        <v>825</v>
      </c>
      <c r="C164" s="28"/>
      <c r="D164" s="16"/>
      <c r="E164" s="43">
        <v>31755</v>
      </c>
      <c r="F164" s="28"/>
      <c r="G164" s="16"/>
      <c r="H164" s="20" t="s">
        <v>329</v>
      </c>
      <c r="I164" s="28"/>
      <c r="J164" s="16"/>
      <c r="K164" s="43">
        <v>33420</v>
      </c>
      <c r="L164" s="28"/>
      <c r="M164" s="16"/>
      <c r="N164" s="20" t="s">
        <v>329</v>
      </c>
      <c r="O164" s="28"/>
    </row>
    <row r="165" spans="1:15" x14ac:dyDescent="0.25">
      <c r="A165" s="34"/>
      <c r="B165" s="84" t="s">
        <v>826</v>
      </c>
      <c r="C165" s="23"/>
      <c r="D165" s="22"/>
      <c r="E165" s="41">
        <v>2456</v>
      </c>
      <c r="F165" s="23"/>
      <c r="G165" s="22"/>
      <c r="H165" s="41">
        <v>2456</v>
      </c>
      <c r="I165" s="23"/>
      <c r="J165" s="22"/>
      <c r="K165" s="42" t="s">
        <v>329</v>
      </c>
      <c r="L165" s="23"/>
      <c r="M165" s="22"/>
      <c r="N165" s="42" t="s">
        <v>329</v>
      </c>
      <c r="O165" s="23"/>
    </row>
    <row r="166" spans="1:15" x14ac:dyDescent="0.25">
      <c r="A166" s="34"/>
      <c r="B166" s="67" t="s">
        <v>827</v>
      </c>
      <c r="C166" s="28"/>
      <c r="D166" s="16"/>
      <c r="E166" s="43">
        <v>558350</v>
      </c>
      <c r="F166" s="28"/>
      <c r="G166" s="16"/>
      <c r="H166" s="20" t="s">
        <v>329</v>
      </c>
      <c r="I166" s="28"/>
      <c r="J166" s="16"/>
      <c r="K166" s="20" t="s">
        <v>329</v>
      </c>
      <c r="L166" s="28"/>
      <c r="M166" s="16"/>
      <c r="N166" s="43">
        <v>572277</v>
      </c>
      <c r="O166" s="28"/>
    </row>
    <row r="167" spans="1:15" x14ac:dyDescent="0.25">
      <c r="A167" s="34"/>
      <c r="B167" s="84" t="s">
        <v>828</v>
      </c>
      <c r="C167" s="23"/>
      <c r="D167" s="22"/>
      <c r="E167" s="41">
        <v>4060</v>
      </c>
      <c r="F167" s="23"/>
      <c r="G167" s="22"/>
      <c r="H167" s="42" t="s">
        <v>329</v>
      </c>
      <c r="I167" s="23"/>
      <c r="J167" s="22"/>
      <c r="K167" s="41">
        <v>4060</v>
      </c>
      <c r="L167" s="23"/>
      <c r="M167" s="22"/>
      <c r="N167" s="42" t="s">
        <v>329</v>
      </c>
      <c r="O167" s="23"/>
    </row>
    <row r="168" spans="1:15" x14ac:dyDescent="0.25">
      <c r="A168" s="34"/>
      <c r="B168" s="16" t="s">
        <v>829</v>
      </c>
      <c r="C168" s="28"/>
      <c r="D168" s="16"/>
      <c r="E168" s="20"/>
      <c r="F168" s="28"/>
      <c r="G168" s="16"/>
      <c r="H168" s="20"/>
      <c r="I168" s="28"/>
      <c r="J168" s="16"/>
      <c r="K168" s="20"/>
      <c r="L168" s="28"/>
      <c r="M168" s="16"/>
      <c r="N168" s="20"/>
      <c r="O168" s="28"/>
    </row>
    <row r="169" spans="1:15" x14ac:dyDescent="0.25">
      <c r="A169" s="34"/>
      <c r="B169" s="84" t="s">
        <v>830</v>
      </c>
      <c r="C169" s="23"/>
      <c r="D169" s="22"/>
      <c r="E169" s="41">
        <v>169136</v>
      </c>
      <c r="F169" s="23"/>
      <c r="G169" s="22"/>
      <c r="H169" s="41">
        <v>169136</v>
      </c>
      <c r="I169" s="23"/>
      <c r="J169" s="22"/>
      <c r="K169" s="42" t="s">
        <v>329</v>
      </c>
      <c r="L169" s="23"/>
      <c r="M169" s="22"/>
      <c r="N169" s="42" t="s">
        <v>329</v>
      </c>
      <c r="O169" s="23"/>
    </row>
    <row r="170" spans="1:15" x14ac:dyDescent="0.25">
      <c r="A170" s="34"/>
      <c r="B170" s="67" t="s">
        <v>831</v>
      </c>
      <c r="C170" s="28"/>
      <c r="D170" s="16"/>
      <c r="E170" s="43">
        <v>763713</v>
      </c>
      <c r="F170" s="28"/>
      <c r="G170" s="16"/>
      <c r="H170" s="20" t="s">
        <v>329</v>
      </c>
      <c r="I170" s="28"/>
      <c r="J170" s="16"/>
      <c r="K170" s="43">
        <v>766043</v>
      </c>
      <c r="L170" s="28"/>
      <c r="M170" s="16"/>
      <c r="N170" s="20" t="s">
        <v>329</v>
      </c>
      <c r="O170" s="28"/>
    </row>
    <row r="171" spans="1:15" x14ac:dyDescent="0.25">
      <c r="A171" s="34"/>
      <c r="B171" s="84" t="s">
        <v>832</v>
      </c>
      <c r="C171" s="23"/>
      <c r="D171" s="22"/>
      <c r="E171" s="41">
        <v>17068</v>
      </c>
      <c r="F171" s="23"/>
      <c r="G171" s="22"/>
      <c r="H171" s="42" t="s">
        <v>329</v>
      </c>
      <c r="I171" s="23"/>
      <c r="J171" s="22"/>
      <c r="K171" s="41">
        <v>17068</v>
      </c>
      <c r="L171" s="23"/>
      <c r="M171" s="22"/>
      <c r="N171" s="42" t="s">
        <v>329</v>
      </c>
      <c r="O171" s="23"/>
    </row>
    <row r="172" spans="1:15" x14ac:dyDescent="0.25">
      <c r="A172" s="34"/>
      <c r="B172" s="67" t="s">
        <v>837</v>
      </c>
      <c r="C172" s="28"/>
      <c r="D172" s="16"/>
      <c r="E172" s="43">
        <v>10100</v>
      </c>
      <c r="F172" s="28"/>
      <c r="G172" s="16"/>
      <c r="H172" s="20" t="s">
        <v>329</v>
      </c>
      <c r="I172" s="28"/>
      <c r="J172" s="16"/>
      <c r="K172" s="43">
        <v>10215</v>
      </c>
      <c r="L172" s="28"/>
      <c r="M172" s="16"/>
      <c r="N172" s="20" t="s">
        <v>329</v>
      </c>
      <c r="O172" s="28"/>
    </row>
    <row r="173" spans="1:15" x14ac:dyDescent="0.25">
      <c r="A173" s="34"/>
      <c r="B173" s="84" t="s">
        <v>833</v>
      </c>
      <c r="C173" s="23"/>
      <c r="D173" s="22"/>
      <c r="E173" s="42">
        <v>754</v>
      </c>
      <c r="F173" s="23"/>
      <c r="G173" s="22"/>
      <c r="H173" s="42" t="s">
        <v>329</v>
      </c>
      <c r="I173" s="23"/>
      <c r="J173" s="22"/>
      <c r="K173" s="42">
        <v>754</v>
      </c>
      <c r="L173" s="23"/>
      <c r="M173" s="22"/>
      <c r="N173" s="42" t="s">
        <v>329</v>
      </c>
      <c r="O173" s="23"/>
    </row>
    <row r="174" spans="1:15" x14ac:dyDescent="0.25">
      <c r="A174" s="34"/>
      <c r="B174" s="16" t="s">
        <v>834</v>
      </c>
      <c r="C174" s="28"/>
      <c r="D174" s="16"/>
      <c r="E174" s="20"/>
      <c r="F174" s="28"/>
      <c r="G174" s="16"/>
      <c r="H174" s="20"/>
      <c r="I174" s="28"/>
      <c r="J174" s="16"/>
      <c r="K174" s="20"/>
      <c r="L174" s="28"/>
      <c r="M174" s="16"/>
      <c r="N174" s="20"/>
      <c r="O174" s="28"/>
    </row>
    <row r="175" spans="1:15" ht="27" thickBot="1" x14ac:dyDescent="0.3">
      <c r="A175" s="34"/>
      <c r="B175" s="182" t="s">
        <v>835</v>
      </c>
      <c r="C175" s="27"/>
      <c r="D175" s="24"/>
      <c r="E175" s="26"/>
      <c r="F175" s="27"/>
      <c r="G175" s="24"/>
      <c r="H175" s="26" t="s">
        <v>329</v>
      </c>
      <c r="I175" s="27"/>
      <c r="J175" s="24"/>
      <c r="K175" s="26" t="s">
        <v>329</v>
      </c>
      <c r="L175" s="27"/>
      <c r="M175" s="24"/>
      <c r="N175" s="26" t="s">
        <v>329</v>
      </c>
      <c r="O175" s="27"/>
    </row>
    <row r="176" spans="1:15" x14ac:dyDescent="0.25">
      <c r="A176" s="34"/>
      <c r="B176" s="4"/>
    </row>
  </sheetData>
  <mergeCells count="210">
    <mergeCell ref="B149:O149"/>
    <mergeCell ref="B118:O118"/>
    <mergeCell ref="B119:O119"/>
    <mergeCell ref="B120:O120"/>
    <mergeCell ref="B121:O121"/>
    <mergeCell ref="B122:O122"/>
    <mergeCell ref="B123:O123"/>
    <mergeCell ref="B112:O112"/>
    <mergeCell ref="B113:O113"/>
    <mergeCell ref="B114:O114"/>
    <mergeCell ref="B115:O115"/>
    <mergeCell ref="B116:O116"/>
    <mergeCell ref="B117:O117"/>
    <mergeCell ref="B105:O105"/>
    <mergeCell ref="B106:O106"/>
    <mergeCell ref="B107:O107"/>
    <mergeCell ref="B109:O109"/>
    <mergeCell ref="B110:O110"/>
    <mergeCell ref="B111:O111"/>
    <mergeCell ref="B99:O99"/>
    <mergeCell ref="B100:O100"/>
    <mergeCell ref="B101:O101"/>
    <mergeCell ref="B102:O102"/>
    <mergeCell ref="B103:O103"/>
    <mergeCell ref="B104:O104"/>
    <mergeCell ref="B93:O93"/>
    <mergeCell ref="B94:O94"/>
    <mergeCell ref="B95:O95"/>
    <mergeCell ref="B96:O96"/>
    <mergeCell ref="B97:O97"/>
    <mergeCell ref="B98:O98"/>
    <mergeCell ref="B81:O81"/>
    <mergeCell ref="B88:O88"/>
    <mergeCell ref="B89:O89"/>
    <mergeCell ref="B90:O90"/>
    <mergeCell ref="B91:O91"/>
    <mergeCell ref="B92:O92"/>
    <mergeCell ref="B69:O69"/>
    <mergeCell ref="B70:O70"/>
    <mergeCell ref="B71:O71"/>
    <mergeCell ref="B72:O72"/>
    <mergeCell ref="B73:O73"/>
    <mergeCell ref="B74:O74"/>
    <mergeCell ref="B63:O63"/>
    <mergeCell ref="B64:O64"/>
    <mergeCell ref="B65:O65"/>
    <mergeCell ref="B66:O66"/>
    <mergeCell ref="B67:O67"/>
    <mergeCell ref="B68:O68"/>
    <mergeCell ref="B57:O57"/>
    <mergeCell ref="B58:O58"/>
    <mergeCell ref="B59:O59"/>
    <mergeCell ref="B60:O60"/>
    <mergeCell ref="B61:O61"/>
    <mergeCell ref="B62:O62"/>
    <mergeCell ref="B45:O45"/>
    <mergeCell ref="B46:O46"/>
    <mergeCell ref="B50:O50"/>
    <mergeCell ref="B51:O51"/>
    <mergeCell ref="B52:O52"/>
    <mergeCell ref="B56:O56"/>
    <mergeCell ref="B38:O38"/>
    <mergeCell ref="B40:O40"/>
    <mergeCell ref="B41:O41"/>
    <mergeCell ref="B42:O42"/>
    <mergeCell ref="B43:O43"/>
    <mergeCell ref="B44:O44"/>
    <mergeCell ref="B17:O17"/>
    <mergeCell ref="B33:O33"/>
    <mergeCell ref="B34:O34"/>
    <mergeCell ref="B35:O35"/>
    <mergeCell ref="B36:O36"/>
    <mergeCell ref="B37:O37"/>
    <mergeCell ref="B9:O9"/>
    <mergeCell ref="B11:O11"/>
    <mergeCell ref="B13:O13"/>
    <mergeCell ref="B14:O14"/>
    <mergeCell ref="B15:O15"/>
    <mergeCell ref="B16:O16"/>
    <mergeCell ref="O152:O157"/>
    <mergeCell ref="A1:A2"/>
    <mergeCell ref="B1:O1"/>
    <mergeCell ref="B2:O2"/>
    <mergeCell ref="B3:O3"/>
    <mergeCell ref="A4:A176"/>
    <mergeCell ref="B4:O4"/>
    <mergeCell ref="B5:O5"/>
    <mergeCell ref="B6:O6"/>
    <mergeCell ref="B7:O7"/>
    <mergeCell ref="L152:L157"/>
    <mergeCell ref="M152:N152"/>
    <mergeCell ref="M153:N153"/>
    <mergeCell ref="M154:N154"/>
    <mergeCell ref="M155:N155"/>
    <mergeCell ref="M156:N156"/>
    <mergeCell ref="M157:N157"/>
    <mergeCell ref="I152:I157"/>
    <mergeCell ref="J152:K152"/>
    <mergeCell ref="J153:K153"/>
    <mergeCell ref="J154:K154"/>
    <mergeCell ref="J155:K155"/>
    <mergeCell ref="J156:K156"/>
    <mergeCell ref="J157:K157"/>
    <mergeCell ref="F152:F157"/>
    <mergeCell ref="G152:H152"/>
    <mergeCell ref="G153:H153"/>
    <mergeCell ref="G154:H154"/>
    <mergeCell ref="G155:H155"/>
    <mergeCell ref="G156:H156"/>
    <mergeCell ref="G157:H157"/>
    <mergeCell ref="O126:O131"/>
    <mergeCell ref="B150:N150"/>
    <mergeCell ref="B152:B157"/>
    <mergeCell ref="C152:C157"/>
    <mergeCell ref="D152:E152"/>
    <mergeCell ref="D153:E153"/>
    <mergeCell ref="D154:E154"/>
    <mergeCell ref="D155:E155"/>
    <mergeCell ref="D156:E156"/>
    <mergeCell ref="D157:E157"/>
    <mergeCell ref="L126:L131"/>
    <mergeCell ref="M126:N126"/>
    <mergeCell ref="M127:N127"/>
    <mergeCell ref="M128:N128"/>
    <mergeCell ref="M129:N129"/>
    <mergeCell ref="M130:N130"/>
    <mergeCell ref="M131:N131"/>
    <mergeCell ref="I126:I131"/>
    <mergeCell ref="J126:K126"/>
    <mergeCell ref="J127:K127"/>
    <mergeCell ref="J128:K128"/>
    <mergeCell ref="J129:K129"/>
    <mergeCell ref="J130:K130"/>
    <mergeCell ref="J131:K131"/>
    <mergeCell ref="D129:E129"/>
    <mergeCell ref="D130:E130"/>
    <mergeCell ref="D131:E131"/>
    <mergeCell ref="F126:F131"/>
    <mergeCell ref="G126:H126"/>
    <mergeCell ref="G127:H127"/>
    <mergeCell ref="G128:H128"/>
    <mergeCell ref="G129:H129"/>
    <mergeCell ref="G130:H130"/>
    <mergeCell ref="G131:H131"/>
    <mergeCell ref="H86:H87"/>
    <mergeCell ref="I86:I87"/>
    <mergeCell ref="J86:J87"/>
    <mergeCell ref="L86:L87"/>
    <mergeCell ref="B124:N124"/>
    <mergeCell ref="B126:B131"/>
    <mergeCell ref="C126:C131"/>
    <mergeCell ref="D126:E126"/>
    <mergeCell ref="D127:E127"/>
    <mergeCell ref="D128:E128"/>
    <mergeCell ref="H84:H85"/>
    <mergeCell ref="I84:I85"/>
    <mergeCell ref="J84:J85"/>
    <mergeCell ref="L84:L85"/>
    <mergeCell ref="B86:B87"/>
    <mergeCell ref="C86:C87"/>
    <mergeCell ref="D86:D87"/>
    <mergeCell ref="E86:E87"/>
    <mergeCell ref="F86:F87"/>
    <mergeCell ref="G86:G87"/>
    <mergeCell ref="J79:J80"/>
    <mergeCell ref="L79:L80"/>
    <mergeCell ref="D82:L82"/>
    <mergeCell ref="D83:E83"/>
    <mergeCell ref="B84:B85"/>
    <mergeCell ref="C84:C85"/>
    <mergeCell ref="D84:D85"/>
    <mergeCell ref="E84:E85"/>
    <mergeCell ref="F84:F85"/>
    <mergeCell ref="G84:G85"/>
    <mergeCell ref="J77:J78"/>
    <mergeCell ref="L77:L78"/>
    <mergeCell ref="B79:B80"/>
    <mergeCell ref="C79:C80"/>
    <mergeCell ref="D79:D80"/>
    <mergeCell ref="E79:E80"/>
    <mergeCell ref="F79:F80"/>
    <mergeCell ref="G79:G80"/>
    <mergeCell ref="H79:H80"/>
    <mergeCell ref="I79:I80"/>
    <mergeCell ref="D75:K75"/>
    <mergeCell ref="D76:E76"/>
    <mergeCell ref="B77:B78"/>
    <mergeCell ref="C77:C78"/>
    <mergeCell ref="D77:D78"/>
    <mergeCell ref="E77:E78"/>
    <mergeCell ref="F77:F78"/>
    <mergeCell ref="G77:G78"/>
    <mergeCell ref="H77:H78"/>
    <mergeCell ref="I77:I78"/>
    <mergeCell ref="D47:E47"/>
    <mergeCell ref="G47:H47"/>
    <mergeCell ref="J47:K47"/>
    <mergeCell ref="M47:N47"/>
    <mergeCell ref="D53:E53"/>
    <mergeCell ref="G53:H53"/>
    <mergeCell ref="J53:K53"/>
    <mergeCell ref="M53:N53"/>
    <mergeCell ref="D19:E19"/>
    <mergeCell ref="G19:H19"/>
    <mergeCell ref="J19:K19"/>
    <mergeCell ref="M19:N19"/>
    <mergeCell ref="D27:E27"/>
    <mergeCell ref="G27:H27"/>
    <mergeCell ref="J27:K27"/>
    <mergeCell ref="M27:N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 min="13" max="13" width="1.85546875" bestFit="1" customWidth="1"/>
    <col min="14" max="14" width="7.85546875" bestFit="1" customWidth="1"/>
    <col min="16" max="16" width="1.85546875" bestFit="1" customWidth="1"/>
    <col min="17" max="17" width="7.85546875" bestFit="1" customWidth="1"/>
  </cols>
  <sheetData>
    <row r="1" spans="1:18" ht="15" customHeight="1" x14ac:dyDescent="0.25">
      <c r="A1" s="8" t="s">
        <v>838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839</v>
      </c>
      <c r="B3" s="33"/>
      <c r="C3" s="33"/>
      <c r="D3" s="33"/>
      <c r="E3" s="33"/>
      <c r="F3" s="33"/>
      <c r="G3" s="33"/>
      <c r="H3" s="33"/>
      <c r="I3" s="33"/>
      <c r="J3" s="33"/>
      <c r="K3" s="33"/>
      <c r="L3" s="33"/>
      <c r="M3" s="33"/>
      <c r="N3" s="33"/>
      <c r="O3" s="33"/>
      <c r="P3" s="33"/>
      <c r="Q3" s="33"/>
      <c r="R3" s="33"/>
    </row>
    <row r="4" spans="1:18" x14ac:dyDescent="0.25">
      <c r="A4" s="34" t="s">
        <v>840</v>
      </c>
      <c r="B4" s="37" t="s">
        <v>841</v>
      </c>
      <c r="C4" s="37"/>
      <c r="D4" s="37"/>
      <c r="E4" s="37"/>
      <c r="F4" s="37"/>
      <c r="G4" s="37"/>
      <c r="H4" s="37"/>
      <c r="I4" s="37"/>
      <c r="J4" s="37"/>
      <c r="K4" s="37"/>
      <c r="L4" s="37"/>
      <c r="M4" s="37"/>
      <c r="N4" s="37"/>
      <c r="O4" s="37"/>
      <c r="P4" s="37"/>
      <c r="Q4" s="37"/>
      <c r="R4" s="37"/>
    </row>
    <row r="5" spans="1:18" x14ac:dyDescent="0.25">
      <c r="A5" s="34"/>
      <c r="B5" s="37"/>
      <c r="C5" s="37"/>
      <c r="D5" s="37"/>
      <c r="E5" s="37"/>
      <c r="F5" s="37"/>
      <c r="G5" s="37"/>
      <c r="H5" s="37"/>
      <c r="I5" s="37"/>
      <c r="J5" s="37"/>
      <c r="K5" s="37"/>
      <c r="L5" s="37"/>
      <c r="M5" s="37"/>
      <c r="N5" s="37"/>
      <c r="O5" s="37"/>
      <c r="P5" s="37"/>
      <c r="Q5" s="37"/>
      <c r="R5" s="37"/>
    </row>
    <row r="6" spans="1:18" x14ac:dyDescent="0.25">
      <c r="A6" s="34"/>
      <c r="B6" s="37" t="s">
        <v>842</v>
      </c>
      <c r="C6" s="37"/>
      <c r="D6" s="37"/>
      <c r="E6" s="37"/>
      <c r="F6" s="37"/>
      <c r="G6" s="37"/>
      <c r="H6" s="37"/>
      <c r="I6" s="37"/>
      <c r="J6" s="37"/>
      <c r="K6" s="37"/>
      <c r="L6" s="37"/>
      <c r="M6" s="37"/>
      <c r="N6" s="37"/>
      <c r="O6" s="37"/>
      <c r="P6" s="37"/>
      <c r="Q6" s="37"/>
      <c r="R6" s="37"/>
    </row>
    <row r="7" spans="1:18" x14ac:dyDescent="0.25">
      <c r="A7" s="34"/>
      <c r="B7" s="37"/>
      <c r="C7" s="37"/>
      <c r="D7" s="37"/>
      <c r="E7" s="37"/>
      <c r="F7" s="37"/>
      <c r="G7" s="37"/>
      <c r="H7" s="37"/>
      <c r="I7" s="37"/>
      <c r="J7" s="37"/>
      <c r="K7" s="37"/>
      <c r="L7" s="37"/>
      <c r="M7" s="37"/>
      <c r="N7" s="37"/>
      <c r="O7" s="37"/>
      <c r="P7" s="37"/>
      <c r="Q7" s="37"/>
      <c r="R7" s="37"/>
    </row>
    <row r="8" spans="1:18" x14ac:dyDescent="0.25">
      <c r="A8" s="34"/>
      <c r="B8" s="12"/>
      <c r="C8" s="12"/>
      <c r="D8" s="12"/>
      <c r="E8" s="12"/>
      <c r="F8" s="12"/>
      <c r="G8" s="12"/>
      <c r="H8" s="12"/>
      <c r="I8" s="12"/>
      <c r="J8" s="12"/>
      <c r="K8" s="12"/>
      <c r="L8" s="12"/>
      <c r="M8" s="75" t="s">
        <v>843</v>
      </c>
      <c r="N8" s="75"/>
      <c r="O8" s="12"/>
      <c r="P8" s="12"/>
      <c r="Q8" s="12"/>
      <c r="R8" s="12"/>
    </row>
    <row r="9" spans="1:18" x14ac:dyDescent="0.25">
      <c r="A9" s="34"/>
      <c r="B9" s="12"/>
      <c r="C9" s="12"/>
      <c r="D9" s="75" t="s">
        <v>844</v>
      </c>
      <c r="E9" s="75"/>
      <c r="F9" s="12"/>
      <c r="G9" s="75" t="s">
        <v>845</v>
      </c>
      <c r="H9" s="75"/>
      <c r="I9" s="12"/>
      <c r="J9" s="75" t="s">
        <v>846</v>
      </c>
      <c r="K9" s="75"/>
      <c r="L9" s="12"/>
      <c r="M9" s="75" t="s">
        <v>847</v>
      </c>
      <c r="N9" s="75"/>
      <c r="O9" s="12"/>
      <c r="P9" s="75" t="s">
        <v>141</v>
      </c>
      <c r="Q9" s="75"/>
      <c r="R9" s="12"/>
    </row>
    <row r="10" spans="1:18" ht="15.75" thickBot="1" x14ac:dyDescent="0.3">
      <c r="A10" s="34"/>
      <c r="B10" s="12" t="s">
        <v>848</v>
      </c>
      <c r="C10" s="12"/>
      <c r="D10" s="31" t="s">
        <v>847</v>
      </c>
      <c r="E10" s="31"/>
      <c r="F10" s="13"/>
      <c r="G10" s="31" t="s">
        <v>847</v>
      </c>
      <c r="H10" s="31"/>
      <c r="I10" s="13"/>
      <c r="J10" s="31" t="s">
        <v>847</v>
      </c>
      <c r="K10" s="31"/>
      <c r="L10" s="13"/>
      <c r="M10" s="171" t="s">
        <v>734</v>
      </c>
      <c r="N10" s="171"/>
      <c r="O10" s="13"/>
      <c r="P10" s="171" t="s">
        <v>734</v>
      </c>
      <c r="Q10" s="171"/>
      <c r="R10" s="13"/>
    </row>
    <row r="11" spans="1:18" x14ac:dyDescent="0.25">
      <c r="A11" s="34"/>
      <c r="B11" s="16" t="s">
        <v>849</v>
      </c>
      <c r="C11" s="28"/>
      <c r="D11" s="29" t="s">
        <v>272</v>
      </c>
      <c r="E11" s="19">
        <v>9223</v>
      </c>
      <c r="F11" s="30"/>
      <c r="G11" s="29" t="s">
        <v>272</v>
      </c>
      <c r="H11" s="19">
        <v>9523</v>
      </c>
      <c r="I11" s="30"/>
      <c r="J11" s="29" t="s">
        <v>272</v>
      </c>
      <c r="K11" s="19">
        <v>9328</v>
      </c>
      <c r="L11" s="30"/>
      <c r="M11" s="29" t="s">
        <v>272</v>
      </c>
      <c r="N11" s="19">
        <v>9287</v>
      </c>
      <c r="O11" s="30"/>
      <c r="P11" s="29" t="s">
        <v>272</v>
      </c>
      <c r="Q11" s="19">
        <v>37361</v>
      </c>
      <c r="R11" s="30"/>
    </row>
    <row r="12" spans="1:18" ht="15.75" thickBot="1" x14ac:dyDescent="0.3">
      <c r="A12" s="34"/>
      <c r="B12" s="22" t="s">
        <v>850</v>
      </c>
      <c r="C12" s="23"/>
      <c r="D12" s="24"/>
      <c r="E12" s="26">
        <v>834</v>
      </c>
      <c r="F12" s="27"/>
      <c r="G12" s="24"/>
      <c r="H12" s="26">
        <v>751</v>
      </c>
      <c r="I12" s="27"/>
      <c r="J12" s="24"/>
      <c r="K12" s="26">
        <v>679</v>
      </c>
      <c r="L12" s="27"/>
      <c r="M12" s="24"/>
      <c r="N12" s="26">
        <v>643</v>
      </c>
      <c r="O12" s="27"/>
      <c r="P12" s="24"/>
      <c r="Q12" s="25">
        <v>2907</v>
      </c>
      <c r="R12" s="27"/>
    </row>
    <row r="13" spans="1:18" x14ac:dyDescent="0.25">
      <c r="A13" s="34"/>
      <c r="B13" s="16" t="s">
        <v>89</v>
      </c>
      <c r="C13" s="28"/>
      <c r="D13" s="29"/>
      <c r="E13" s="19">
        <v>8389</v>
      </c>
      <c r="F13" s="30"/>
      <c r="G13" s="29"/>
      <c r="H13" s="19">
        <v>8772</v>
      </c>
      <c r="I13" s="30"/>
      <c r="J13" s="29"/>
      <c r="K13" s="19">
        <v>8649</v>
      </c>
      <c r="L13" s="30"/>
      <c r="M13" s="29"/>
      <c r="N13" s="19">
        <v>8644</v>
      </c>
      <c r="O13" s="30"/>
      <c r="P13" s="29"/>
      <c r="Q13" s="19">
        <v>34454</v>
      </c>
      <c r="R13" s="30"/>
    </row>
    <row r="14" spans="1:18" x14ac:dyDescent="0.25">
      <c r="A14" s="34"/>
      <c r="B14" s="22" t="s">
        <v>851</v>
      </c>
      <c r="C14" s="23"/>
      <c r="D14" s="22"/>
      <c r="E14" s="42" t="s">
        <v>329</v>
      </c>
      <c r="F14" s="23"/>
      <c r="G14" s="22"/>
      <c r="H14" s="42" t="s">
        <v>329</v>
      </c>
      <c r="I14" s="23"/>
      <c r="J14" s="22"/>
      <c r="K14" s="42" t="s">
        <v>329</v>
      </c>
      <c r="L14" s="23"/>
      <c r="M14" s="22"/>
      <c r="N14" s="42" t="s">
        <v>329</v>
      </c>
      <c r="O14" s="23"/>
      <c r="P14" s="22"/>
      <c r="Q14" s="42" t="s">
        <v>329</v>
      </c>
      <c r="R14" s="23"/>
    </row>
    <row r="15" spans="1:18" x14ac:dyDescent="0.25">
      <c r="A15" s="34"/>
      <c r="B15" s="16" t="s">
        <v>852</v>
      </c>
      <c r="C15" s="28"/>
      <c r="D15" s="16"/>
      <c r="E15" s="43">
        <v>3329</v>
      </c>
      <c r="F15" s="28"/>
      <c r="G15" s="16"/>
      <c r="H15" s="43">
        <v>2620</v>
      </c>
      <c r="I15" s="28"/>
      <c r="J15" s="16"/>
      <c r="K15" s="43">
        <v>2509</v>
      </c>
      <c r="L15" s="28"/>
      <c r="M15" s="16"/>
      <c r="N15" s="43">
        <v>2658</v>
      </c>
      <c r="O15" s="28"/>
      <c r="P15" s="16"/>
      <c r="Q15" s="43">
        <v>11116</v>
      </c>
      <c r="R15" s="28"/>
    </row>
    <row r="16" spans="1:18" ht="15.75" thickBot="1" x14ac:dyDescent="0.3">
      <c r="A16" s="34"/>
      <c r="B16" s="22" t="s">
        <v>853</v>
      </c>
      <c r="C16" s="23"/>
      <c r="D16" s="24"/>
      <c r="E16" s="25">
        <v>8105</v>
      </c>
      <c r="F16" s="27"/>
      <c r="G16" s="24"/>
      <c r="H16" s="25">
        <v>8165</v>
      </c>
      <c r="I16" s="27"/>
      <c r="J16" s="24"/>
      <c r="K16" s="25">
        <v>8322</v>
      </c>
      <c r="L16" s="27"/>
      <c r="M16" s="24"/>
      <c r="N16" s="25">
        <v>8667</v>
      </c>
      <c r="O16" s="27"/>
      <c r="P16" s="24"/>
      <c r="Q16" s="25">
        <v>33259</v>
      </c>
      <c r="R16" s="27"/>
    </row>
    <row r="17" spans="1:18" x14ac:dyDescent="0.25">
      <c r="A17" s="34"/>
      <c r="B17" s="16" t="s">
        <v>854</v>
      </c>
      <c r="C17" s="28"/>
      <c r="D17" s="29"/>
      <c r="E17" s="19">
        <v>3613</v>
      </c>
      <c r="F17" s="30"/>
      <c r="G17" s="29"/>
      <c r="H17" s="19">
        <v>3227</v>
      </c>
      <c r="I17" s="30"/>
      <c r="J17" s="29"/>
      <c r="K17" s="19">
        <v>2836</v>
      </c>
      <c r="L17" s="30"/>
      <c r="M17" s="29"/>
      <c r="N17" s="19">
        <v>2635</v>
      </c>
      <c r="O17" s="30"/>
      <c r="P17" s="29"/>
      <c r="Q17" s="19">
        <v>12311</v>
      </c>
      <c r="R17" s="30"/>
    </row>
    <row r="18" spans="1:18" ht="15.75" thickBot="1" x14ac:dyDescent="0.3">
      <c r="A18" s="34"/>
      <c r="B18" s="22" t="s">
        <v>203</v>
      </c>
      <c r="C18" s="23"/>
      <c r="D18" s="24"/>
      <c r="E18" s="26">
        <v>557</v>
      </c>
      <c r="F18" s="27"/>
      <c r="G18" s="24"/>
      <c r="H18" s="26">
        <v>842</v>
      </c>
      <c r="I18" s="27"/>
      <c r="J18" s="24"/>
      <c r="K18" s="26">
        <v>779</v>
      </c>
      <c r="L18" s="27"/>
      <c r="M18" s="24"/>
      <c r="N18" s="26">
        <v>522</v>
      </c>
      <c r="O18" s="27"/>
      <c r="P18" s="24"/>
      <c r="Q18" s="25">
        <v>2700</v>
      </c>
      <c r="R18" s="27"/>
    </row>
    <row r="19" spans="1:18" ht="15.75" thickBot="1" x14ac:dyDescent="0.3">
      <c r="A19" s="34"/>
      <c r="B19" s="54" t="s">
        <v>855</v>
      </c>
      <c r="C19" s="73"/>
      <c r="D19" s="61" t="s">
        <v>272</v>
      </c>
      <c r="E19" s="64">
        <v>3056</v>
      </c>
      <c r="F19" s="63"/>
      <c r="G19" s="61" t="s">
        <v>272</v>
      </c>
      <c r="H19" s="64">
        <v>2385</v>
      </c>
      <c r="I19" s="63"/>
      <c r="J19" s="61" t="s">
        <v>272</v>
      </c>
      <c r="K19" s="64">
        <v>2057</v>
      </c>
      <c r="L19" s="63"/>
      <c r="M19" s="61" t="s">
        <v>272</v>
      </c>
      <c r="N19" s="64">
        <v>2113</v>
      </c>
      <c r="O19" s="63"/>
      <c r="P19" s="61" t="s">
        <v>272</v>
      </c>
      <c r="Q19" s="64">
        <v>9611</v>
      </c>
      <c r="R19" s="63"/>
    </row>
    <row r="20" spans="1:18" x14ac:dyDescent="0.25">
      <c r="A20" s="34"/>
      <c r="B20" s="55" t="s">
        <v>856</v>
      </c>
      <c r="C20" s="66"/>
      <c r="D20" s="55"/>
      <c r="E20" s="65">
        <v>0.59</v>
      </c>
      <c r="F20" s="66"/>
      <c r="G20" s="55"/>
      <c r="H20" s="65">
        <v>0.46</v>
      </c>
      <c r="I20" s="66"/>
      <c r="J20" s="55"/>
      <c r="K20" s="65">
        <v>0.4</v>
      </c>
      <c r="L20" s="66"/>
      <c r="M20" s="55"/>
      <c r="N20" s="65">
        <v>0.42</v>
      </c>
      <c r="O20" s="66"/>
      <c r="P20" s="55"/>
      <c r="Q20" s="65">
        <v>1.88</v>
      </c>
      <c r="R20" s="66"/>
    </row>
    <row r="21" spans="1:18" ht="27" thickBot="1" x14ac:dyDescent="0.3">
      <c r="A21" s="34"/>
      <c r="B21" s="54" t="s">
        <v>857</v>
      </c>
      <c r="C21" s="73"/>
      <c r="D21" s="54"/>
      <c r="E21" s="74">
        <v>5178759</v>
      </c>
      <c r="F21" s="73"/>
      <c r="G21" s="54"/>
      <c r="H21" s="74">
        <v>5133051</v>
      </c>
      <c r="I21" s="73"/>
      <c r="J21" s="54"/>
      <c r="K21" s="74">
        <v>5086469</v>
      </c>
      <c r="L21" s="73"/>
      <c r="M21" s="54"/>
      <c r="N21" s="74">
        <v>5046833</v>
      </c>
      <c r="O21" s="73"/>
      <c r="P21" s="54"/>
      <c r="Q21" s="74">
        <v>5110849</v>
      </c>
      <c r="R21" s="73"/>
    </row>
    <row r="22" spans="1:18" x14ac:dyDescent="0.25">
      <c r="A22" s="34"/>
      <c r="B22" s="164"/>
      <c r="C22" s="164"/>
      <c r="D22" s="164"/>
      <c r="E22" s="164"/>
      <c r="F22" s="164"/>
      <c r="G22" s="164"/>
      <c r="H22" s="164"/>
      <c r="I22" s="164"/>
      <c r="J22" s="164"/>
      <c r="K22" s="164"/>
      <c r="L22" s="164"/>
      <c r="M22" s="164"/>
      <c r="N22" s="164"/>
      <c r="O22" s="164"/>
      <c r="P22" s="164"/>
      <c r="Q22" s="164"/>
      <c r="R22" s="164"/>
    </row>
    <row r="23" spans="1:18" x14ac:dyDescent="0.25">
      <c r="A23" s="34"/>
      <c r="B23" s="12"/>
      <c r="C23" s="12"/>
      <c r="D23" s="12"/>
      <c r="E23" s="12"/>
      <c r="F23" s="12"/>
      <c r="G23" s="12"/>
      <c r="H23" s="12"/>
      <c r="I23" s="12"/>
      <c r="J23" s="12"/>
      <c r="K23" s="12"/>
      <c r="L23" s="12"/>
      <c r="M23" s="75" t="s">
        <v>843</v>
      </c>
      <c r="N23" s="75"/>
      <c r="O23" s="12"/>
      <c r="P23" s="12"/>
      <c r="Q23" s="12"/>
      <c r="R23" s="12"/>
    </row>
    <row r="24" spans="1:18" x14ac:dyDescent="0.25">
      <c r="A24" s="34"/>
      <c r="B24" s="12"/>
      <c r="C24" s="12"/>
      <c r="D24" s="75" t="s">
        <v>844</v>
      </c>
      <c r="E24" s="75"/>
      <c r="F24" s="12"/>
      <c r="G24" s="75" t="s">
        <v>845</v>
      </c>
      <c r="H24" s="75"/>
      <c r="I24" s="12"/>
      <c r="J24" s="75" t="s">
        <v>846</v>
      </c>
      <c r="K24" s="75"/>
      <c r="L24" s="12"/>
      <c r="M24" s="75" t="s">
        <v>847</v>
      </c>
      <c r="N24" s="75"/>
      <c r="O24" s="12"/>
      <c r="P24" s="75" t="s">
        <v>422</v>
      </c>
      <c r="Q24" s="75"/>
      <c r="R24" s="12"/>
    </row>
    <row r="25" spans="1:18" ht="15.75" thickBot="1" x14ac:dyDescent="0.3">
      <c r="A25" s="34"/>
      <c r="B25" s="12" t="s">
        <v>858</v>
      </c>
      <c r="C25" s="12"/>
      <c r="D25" s="31" t="s">
        <v>847</v>
      </c>
      <c r="E25" s="31"/>
      <c r="F25" s="13"/>
      <c r="G25" s="31" t="s">
        <v>847</v>
      </c>
      <c r="H25" s="31"/>
      <c r="I25" s="13"/>
      <c r="J25" s="31" t="s">
        <v>847</v>
      </c>
      <c r="K25" s="31"/>
      <c r="L25" s="13"/>
      <c r="M25" s="171" t="s">
        <v>734</v>
      </c>
      <c r="N25" s="171"/>
      <c r="O25" s="13"/>
      <c r="P25" s="171" t="s">
        <v>734</v>
      </c>
      <c r="Q25" s="171"/>
      <c r="R25" s="13"/>
    </row>
    <row r="26" spans="1:18" x14ac:dyDescent="0.25">
      <c r="A26" s="34"/>
      <c r="B26" s="16" t="s">
        <v>849</v>
      </c>
      <c r="C26" s="28"/>
      <c r="D26" s="29" t="s">
        <v>272</v>
      </c>
      <c r="E26" s="19">
        <v>9065</v>
      </c>
      <c r="F26" s="30"/>
      <c r="G26" s="29" t="s">
        <v>272</v>
      </c>
      <c r="H26" s="19">
        <v>9095</v>
      </c>
      <c r="I26" s="30"/>
      <c r="J26" s="29" t="s">
        <v>272</v>
      </c>
      <c r="K26" s="19">
        <v>9114</v>
      </c>
      <c r="L26" s="30"/>
      <c r="M26" s="29" t="s">
        <v>272</v>
      </c>
      <c r="N26" s="19">
        <v>9110</v>
      </c>
      <c r="O26" s="30"/>
      <c r="P26" s="29" t="s">
        <v>272</v>
      </c>
      <c r="Q26" s="19">
        <v>36384</v>
      </c>
      <c r="R26" s="30"/>
    </row>
    <row r="27" spans="1:18" ht="15.75" thickBot="1" x14ac:dyDescent="0.3">
      <c r="A27" s="34"/>
      <c r="B27" s="22" t="s">
        <v>850</v>
      </c>
      <c r="C27" s="23"/>
      <c r="D27" s="24"/>
      <c r="E27" s="25">
        <v>1071</v>
      </c>
      <c r="F27" s="27"/>
      <c r="G27" s="24"/>
      <c r="H27" s="26">
        <v>979</v>
      </c>
      <c r="I27" s="27"/>
      <c r="J27" s="24"/>
      <c r="K27" s="26">
        <v>917</v>
      </c>
      <c r="L27" s="27"/>
      <c r="M27" s="24"/>
      <c r="N27" s="26">
        <v>874</v>
      </c>
      <c r="O27" s="27"/>
      <c r="P27" s="24"/>
      <c r="Q27" s="25">
        <v>3841</v>
      </c>
      <c r="R27" s="27"/>
    </row>
    <row r="28" spans="1:18" x14ac:dyDescent="0.25">
      <c r="A28" s="34"/>
      <c r="B28" s="16" t="s">
        <v>89</v>
      </c>
      <c r="C28" s="28"/>
      <c r="D28" s="29"/>
      <c r="E28" s="19">
        <v>7994</v>
      </c>
      <c r="F28" s="30"/>
      <c r="G28" s="29"/>
      <c r="H28" s="19">
        <v>8116</v>
      </c>
      <c r="I28" s="30"/>
      <c r="J28" s="29"/>
      <c r="K28" s="19">
        <v>8197</v>
      </c>
      <c r="L28" s="30"/>
      <c r="M28" s="29"/>
      <c r="N28" s="19">
        <v>8236</v>
      </c>
      <c r="O28" s="30"/>
      <c r="P28" s="29"/>
      <c r="Q28" s="19">
        <v>32543</v>
      </c>
      <c r="R28" s="30"/>
    </row>
    <row r="29" spans="1:18" x14ac:dyDescent="0.25">
      <c r="A29" s="34"/>
      <c r="B29" s="22" t="s">
        <v>851</v>
      </c>
      <c r="C29" s="23"/>
      <c r="D29" s="22"/>
      <c r="E29" s="42">
        <v>600</v>
      </c>
      <c r="F29" s="23"/>
      <c r="G29" s="22"/>
      <c r="H29" s="42">
        <v>520</v>
      </c>
      <c r="I29" s="23"/>
      <c r="J29" s="22"/>
      <c r="K29" s="42" t="s">
        <v>329</v>
      </c>
      <c r="L29" s="23"/>
      <c r="M29" s="22"/>
      <c r="N29" s="42" t="s">
        <v>329</v>
      </c>
      <c r="O29" s="23"/>
      <c r="P29" s="22"/>
      <c r="Q29" s="41">
        <v>1120</v>
      </c>
      <c r="R29" s="23"/>
    </row>
    <row r="30" spans="1:18" x14ac:dyDescent="0.25">
      <c r="A30" s="34"/>
      <c r="B30" s="16" t="s">
        <v>852</v>
      </c>
      <c r="C30" s="28"/>
      <c r="D30" s="16"/>
      <c r="E30" s="43">
        <v>3379</v>
      </c>
      <c r="F30" s="28"/>
      <c r="G30" s="16"/>
      <c r="H30" s="43">
        <v>3360</v>
      </c>
      <c r="I30" s="28"/>
      <c r="J30" s="16"/>
      <c r="K30" s="43">
        <v>2276</v>
      </c>
      <c r="L30" s="28"/>
      <c r="M30" s="16"/>
      <c r="N30" s="43">
        <v>2616</v>
      </c>
      <c r="O30" s="28"/>
      <c r="P30" s="16"/>
      <c r="Q30" s="43">
        <v>11631</v>
      </c>
      <c r="R30" s="28"/>
    </row>
    <row r="31" spans="1:18" ht="15.75" thickBot="1" x14ac:dyDescent="0.3">
      <c r="A31" s="34"/>
      <c r="B31" s="22" t="s">
        <v>853</v>
      </c>
      <c r="C31" s="23"/>
      <c r="D31" s="24"/>
      <c r="E31" s="25">
        <v>7754</v>
      </c>
      <c r="F31" s="27"/>
      <c r="G31" s="24"/>
      <c r="H31" s="25">
        <v>8424</v>
      </c>
      <c r="I31" s="27"/>
      <c r="J31" s="24"/>
      <c r="K31" s="25">
        <v>8145</v>
      </c>
      <c r="L31" s="27"/>
      <c r="M31" s="24"/>
      <c r="N31" s="25">
        <v>6287</v>
      </c>
      <c r="O31" s="27"/>
      <c r="P31" s="24"/>
      <c r="Q31" s="25">
        <v>30610</v>
      </c>
      <c r="R31" s="27"/>
    </row>
    <row r="32" spans="1:18" x14ac:dyDescent="0.25">
      <c r="A32" s="34"/>
      <c r="B32" s="16" t="s">
        <v>854</v>
      </c>
      <c r="C32" s="28"/>
      <c r="D32" s="29"/>
      <c r="E32" s="19">
        <v>3019</v>
      </c>
      <c r="F32" s="30"/>
      <c r="G32" s="29"/>
      <c r="H32" s="19">
        <v>2532</v>
      </c>
      <c r="I32" s="30"/>
      <c r="J32" s="29"/>
      <c r="K32" s="19">
        <v>2328</v>
      </c>
      <c r="L32" s="30"/>
      <c r="M32" s="29"/>
      <c r="N32" s="19">
        <v>4565</v>
      </c>
      <c r="O32" s="30"/>
      <c r="P32" s="29"/>
      <c r="Q32" s="19">
        <v>12444</v>
      </c>
      <c r="R32" s="30"/>
    </row>
    <row r="33" spans="1:18" ht="15.75" thickBot="1" x14ac:dyDescent="0.3">
      <c r="A33" s="34"/>
      <c r="B33" s="22" t="s">
        <v>203</v>
      </c>
      <c r="C33" s="23"/>
      <c r="D33" s="24"/>
      <c r="E33" s="26">
        <v>690</v>
      </c>
      <c r="F33" s="27"/>
      <c r="G33" s="24"/>
      <c r="H33" s="26">
        <v>451</v>
      </c>
      <c r="I33" s="27"/>
      <c r="J33" s="24"/>
      <c r="K33" s="26">
        <v>373</v>
      </c>
      <c r="L33" s="27"/>
      <c r="M33" s="24"/>
      <c r="N33" s="25">
        <v>1526</v>
      </c>
      <c r="O33" s="27"/>
      <c r="P33" s="24"/>
      <c r="Q33" s="25">
        <v>3040</v>
      </c>
      <c r="R33" s="27"/>
    </row>
    <row r="34" spans="1:18" ht="15.75" thickBot="1" x14ac:dyDescent="0.3">
      <c r="A34" s="34"/>
      <c r="B34" s="54" t="s">
        <v>855</v>
      </c>
      <c r="C34" s="73"/>
      <c r="D34" s="61" t="s">
        <v>272</v>
      </c>
      <c r="E34" s="64">
        <v>2329</v>
      </c>
      <c r="F34" s="63"/>
      <c r="G34" s="61" t="s">
        <v>272</v>
      </c>
      <c r="H34" s="64">
        <v>2081</v>
      </c>
      <c r="I34" s="63"/>
      <c r="J34" s="61" t="s">
        <v>272</v>
      </c>
      <c r="K34" s="64">
        <v>1955</v>
      </c>
      <c r="L34" s="63"/>
      <c r="M34" s="61" t="s">
        <v>272</v>
      </c>
      <c r="N34" s="64">
        <v>3039</v>
      </c>
      <c r="O34" s="63"/>
      <c r="P34" s="61" t="s">
        <v>272</v>
      </c>
      <c r="Q34" s="64">
        <v>9404</v>
      </c>
      <c r="R34" s="63"/>
    </row>
    <row r="35" spans="1:18" x14ac:dyDescent="0.25">
      <c r="A35" s="34"/>
      <c r="B35" s="55" t="s">
        <v>856</v>
      </c>
      <c r="C35" s="66"/>
      <c r="D35" s="55"/>
      <c r="E35" s="65">
        <v>0.44</v>
      </c>
      <c r="F35" s="66"/>
      <c r="G35" s="55"/>
      <c r="H35" s="65">
        <v>0.39</v>
      </c>
      <c r="I35" s="66"/>
      <c r="J35" s="55"/>
      <c r="K35" s="65">
        <v>0.37</v>
      </c>
      <c r="L35" s="66"/>
      <c r="M35" s="55"/>
      <c r="N35" s="65">
        <v>0.56999999999999995</v>
      </c>
      <c r="O35" s="66"/>
      <c r="P35" s="55"/>
      <c r="Q35" s="65">
        <v>1.77</v>
      </c>
      <c r="R35" s="66"/>
    </row>
    <row r="36" spans="1:18" ht="27" thickBot="1" x14ac:dyDescent="0.3">
      <c r="A36" s="34"/>
      <c r="B36" s="54" t="s">
        <v>857</v>
      </c>
      <c r="C36" s="73"/>
      <c r="D36" s="54"/>
      <c r="E36" s="74">
        <v>5330000</v>
      </c>
      <c r="F36" s="73"/>
      <c r="G36" s="54"/>
      <c r="H36" s="74">
        <v>5330000</v>
      </c>
      <c r="I36" s="73"/>
      <c r="J36" s="54"/>
      <c r="K36" s="74">
        <v>5328002</v>
      </c>
      <c r="L36" s="73"/>
      <c r="M36" s="54"/>
      <c r="N36" s="74">
        <v>5332893</v>
      </c>
      <c r="O36" s="73"/>
      <c r="P36" s="54"/>
      <c r="Q36" s="74">
        <v>5315634</v>
      </c>
      <c r="R36" s="73"/>
    </row>
    <row r="37" spans="1:18" x14ac:dyDescent="0.25">
      <c r="A37" s="34"/>
      <c r="B37" s="4"/>
    </row>
  </sheetData>
  <mergeCells count="32">
    <mergeCell ref="A1:A2"/>
    <mergeCell ref="B1:R1"/>
    <mergeCell ref="B2:R2"/>
    <mergeCell ref="B3:R3"/>
    <mergeCell ref="A4:A37"/>
    <mergeCell ref="B4:R4"/>
    <mergeCell ref="B5:R5"/>
    <mergeCell ref="B6:R6"/>
    <mergeCell ref="B7:R7"/>
    <mergeCell ref="B22:R22"/>
    <mergeCell ref="D24:E24"/>
    <mergeCell ref="G24:H24"/>
    <mergeCell ref="J24:K24"/>
    <mergeCell ref="M24:N24"/>
    <mergeCell ref="P24:Q24"/>
    <mergeCell ref="D25:E25"/>
    <mergeCell ref="G25:H25"/>
    <mergeCell ref="J25:K25"/>
    <mergeCell ref="M25:N25"/>
    <mergeCell ref="P25:Q25"/>
    <mergeCell ref="D10:E10"/>
    <mergeCell ref="G10:H10"/>
    <mergeCell ref="J10:K10"/>
    <mergeCell ref="M10:N10"/>
    <mergeCell ref="P10:Q10"/>
    <mergeCell ref="M23:N23"/>
    <mergeCell ref="M8:N8"/>
    <mergeCell ref="D9:E9"/>
    <mergeCell ref="G9:H9"/>
    <mergeCell ref="J9:K9"/>
    <mergeCell ref="M9:N9"/>
    <mergeCell ref="P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6.7109375" bestFit="1" customWidth="1"/>
    <col min="2" max="2" width="36.5703125" customWidth="1"/>
    <col min="3" max="3" width="26" customWidth="1"/>
    <col min="4" max="4" width="5.28515625" customWidth="1"/>
    <col min="5" max="5" width="18.7109375" customWidth="1"/>
    <col min="6" max="6" width="26" customWidth="1"/>
    <col min="7" max="7" width="5.28515625" customWidth="1"/>
    <col min="8" max="8" width="18.7109375" customWidth="1"/>
    <col min="9" max="9" width="26" customWidth="1"/>
  </cols>
  <sheetData>
    <row r="1" spans="1:9" ht="15" customHeight="1" x14ac:dyDescent="0.25">
      <c r="A1" s="8" t="s">
        <v>859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860</v>
      </c>
      <c r="B3" s="33"/>
      <c r="C3" s="33"/>
      <c r="D3" s="33"/>
      <c r="E3" s="33"/>
      <c r="F3" s="33"/>
      <c r="G3" s="33"/>
      <c r="H3" s="33"/>
      <c r="I3" s="33"/>
    </row>
    <row r="4" spans="1:9" x14ac:dyDescent="0.25">
      <c r="A4" s="34" t="s">
        <v>859</v>
      </c>
      <c r="B4" s="35" t="s">
        <v>861</v>
      </c>
      <c r="C4" s="35"/>
      <c r="D4" s="35"/>
      <c r="E4" s="35"/>
      <c r="F4" s="35"/>
      <c r="G4" s="35"/>
      <c r="H4" s="35"/>
      <c r="I4" s="35"/>
    </row>
    <row r="5" spans="1:9" x14ac:dyDescent="0.25">
      <c r="A5" s="34"/>
      <c r="B5" s="37"/>
      <c r="C5" s="37"/>
      <c r="D5" s="37"/>
      <c r="E5" s="37"/>
      <c r="F5" s="37"/>
      <c r="G5" s="37"/>
      <c r="H5" s="37"/>
      <c r="I5" s="37"/>
    </row>
    <row r="6" spans="1:9" ht="25.5" customHeight="1" x14ac:dyDescent="0.25">
      <c r="A6" s="34"/>
      <c r="B6" s="37" t="s">
        <v>862</v>
      </c>
      <c r="C6" s="37"/>
      <c r="D6" s="37"/>
      <c r="E6" s="37"/>
      <c r="F6" s="37"/>
      <c r="G6" s="37"/>
      <c r="H6" s="37"/>
      <c r="I6" s="37"/>
    </row>
    <row r="7" spans="1:9" x14ac:dyDescent="0.25">
      <c r="A7" s="34"/>
      <c r="B7" s="37"/>
      <c r="C7" s="37"/>
      <c r="D7" s="37"/>
      <c r="E7" s="37"/>
      <c r="F7" s="37"/>
      <c r="G7" s="37"/>
      <c r="H7" s="37"/>
      <c r="I7" s="37"/>
    </row>
    <row r="8" spans="1:9" ht="15.75" thickBot="1" x14ac:dyDescent="0.3">
      <c r="A8" s="34"/>
      <c r="B8" s="12"/>
      <c r="C8" s="12"/>
      <c r="D8" s="31">
        <v>2013</v>
      </c>
      <c r="E8" s="31"/>
      <c r="F8" s="13"/>
      <c r="G8" s="31">
        <v>2012</v>
      </c>
      <c r="H8" s="31"/>
      <c r="I8" s="13"/>
    </row>
    <row r="9" spans="1:9" x14ac:dyDescent="0.25">
      <c r="A9" s="34"/>
      <c r="B9" s="12"/>
      <c r="C9" s="12"/>
      <c r="D9" s="15"/>
      <c r="E9" s="15"/>
      <c r="F9" s="15"/>
      <c r="G9" s="15"/>
      <c r="H9" s="15"/>
      <c r="I9" s="15"/>
    </row>
    <row r="10" spans="1:9" x14ac:dyDescent="0.25">
      <c r="A10" s="34"/>
      <c r="B10" s="16" t="s">
        <v>863</v>
      </c>
      <c r="C10" s="28"/>
      <c r="D10" s="16" t="s">
        <v>272</v>
      </c>
      <c r="E10" s="43">
        <v>31514</v>
      </c>
      <c r="F10" s="28"/>
      <c r="G10" s="16" t="s">
        <v>272</v>
      </c>
      <c r="H10" s="43">
        <v>28504</v>
      </c>
      <c r="I10" s="28"/>
    </row>
    <row r="11" spans="1:9" x14ac:dyDescent="0.25">
      <c r="A11" s="34"/>
      <c r="B11" s="22" t="s">
        <v>864</v>
      </c>
      <c r="C11" s="23"/>
      <c r="D11" s="22" t="s">
        <v>272</v>
      </c>
      <c r="E11" s="41">
        <v>63429</v>
      </c>
      <c r="F11" s="23"/>
      <c r="G11" s="22"/>
      <c r="H11" s="41">
        <v>64639</v>
      </c>
      <c r="I11" s="23"/>
    </row>
    <row r="12" spans="1:9" ht="15.75" thickBot="1" x14ac:dyDescent="0.3">
      <c r="A12" s="34"/>
      <c r="B12" s="16" t="s">
        <v>865</v>
      </c>
      <c r="C12" s="28"/>
      <c r="D12" s="54" t="s">
        <v>272</v>
      </c>
      <c r="E12" s="74">
        <v>27834</v>
      </c>
      <c r="F12" s="73"/>
      <c r="G12" s="54"/>
      <c r="H12" s="74">
        <v>27018</v>
      </c>
      <c r="I12" s="73"/>
    </row>
    <row r="13" spans="1:9" x14ac:dyDescent="0.25">
      <c r="A13" s="34"/>
      <c r="B13" s="22"/>
      <c r="C13" s="23"/>
      <c r="D13" s="55"/>
      <c r="E13" s="65"/>
      <c r="F13" s="66"/>
      <c r="G13" s="55"/>
      <c r="H13" s="65"/>
      <c r="I13" s="66"/>
    </row>
    <row r="14" spans="1:9" x14ac:dyDescent="0.25">
      <c r="A14" s="34"/>
      <c r="B14" s="16" t="s">
        <v>141</v>
      </c>
      <c r="C14" s="28"/>
      <c r="D14" s="16" t="s">
        <v>272</v>
      </c>
      <c r="E14" s="43">
        <v>122777</v>
      </c>
      <c r="F14" s="28"/>
      <c r="G14" s="16" t="s">
        <v>272</v>
      </c>
      <c r="H14" s="43">
        <v>120161</v>
      </c>
      <c r="I14" s="28"/>
    </row>
    <row r="15" spans="1:9" x14ac:dyDescent="0.25">
      <c r="A15" s="34"/>
      <c r="B15" s="37"/>
      <c r="C15" s="37"/>
      <c r="D15" s="37"/>
      <c r="E15" s="37"/>
      <c r="F15" s="37"/>
      <c r="G15" s="37"/>
      <c r="H15" s="37"/>
      <c r="I15" s="37"/>
    </row>
    <row r="16" spans="1:9" x14ac:dyDescent="0.25">
      <c r="A16" s="34"/>
      <c r="B16" s="37" t="s">
        <v>866</v>
      </c>
      <c r="C16" s="37"/>
      <c r="D16" s="37"/>
      <c r="E16" s="37"/>
      <c r="F16" s="37"/>
      <c r="G16" s="37"/>
      <c r="H16" s="37"/>
      <c r="I16" s="37"/>
    </row>
    <row r="17" spans="1:9" x14ac:dyDescent="0.25">
      <c r="A17" s="34"/>
      <c r="B17" s="37"/>
      <c r="C17" s="37"/>
      <c r="D17" s="37"/>
      <c r="E17" s="37"/>
      <c r="F17" s="37"/>
      <c r="G17" s="37"/>
      <c r="H17" s="37"/>
      <c r="I17" s="37"/>
    </row>
    <row r="18" spans="1:9" x14ac:dyDescent="0.25">
      <c r="A18" s="34"/>
      <c r="B18" s="201">
        <v>2014</v>
      </c>
      <c r="C18" s="28"/>
      <c r="D18" s="16" t="s">
        <v>272</v>
      </c>
      <c r="E18" s="43">
        <v>185687</v>
      </c>
      <c r="F18" s="28"/>
    </row>
    <row r="19" spans="1:9" x14ac:dyDescent="0.25">
      <c r="A19" s="34"/>
      <c r="B19" s="202">
        <v>2015</v>
      </c>
      <c r="C19" s="23"/>
      <c r="D19" s="22" t="s">
        <v>272</v>
      </c>
      <c r="E19" s="41">
        <v>25422</v>
      </c>
      <c r="F19" s="23"/>
    </row>
    <row r="20" spans="1:9" x14ac:dyDescent="0.25">
      <c r="A20" s="34"/>
      <c r="B20" s="201">
        <v>2016</v>
      </c>
      <c r="C20" s="28"/>
      <c r="D20" s="16" t="s">
        <v>272</v>
      </c>
      <c r="E20" s="43">
        <v>14712</v>
      </c>
      <c r="F20" s="28"/>
    </row>
    <row r="21" spans="1:9" x14ac:dyDescent="0.25">
      <c r="A21" s="34"/>
      <c r="B21" s="202">
        <v>2017</v>
      </c>
      <c r="C21" s="23"/>
      <c r="D21" s="22" t="s">
        <v>272</v>
      </c>
      <c r="E21" s="41">
        <v>7120</v>
      </c>
      <c r="F21" s="23"/>
    </row>
    <row r="22" spans="1:9" x14ac:dyDescent="0.25">
      <c r="A22" s="34"/>
      <c r="B22" s="201">
        <v>2018</v>
      </c>
      <c r="C22" s="28"/>
      <c r="D22" s="16" t="s">
        <v>272</v>
      </c>
      <c r="E22" s="43">
        <v>5893</v>
      </c>
      <c r="F22" s="28"/>
    </row>
    <row r="23" spans="1:9" ht="15.75" thickBot="1" x14ac:dyDescent="0.3">
      <c r="A23" s="34"/>
      <c r="B23" s="203" t="s">
        <v>657</v>
      </c>
      <c r="C23" s="27"/>
      <c r="D23" s="24" t="s">
        <v>272</v>
      </c>
      <c r="E23" s="26" t="s">
        <v>329</v>
      </c>
      <c r="F23" s="27"/>
    </row>
    <row r="24" spans="1:9" x14ac:dyDescent="0.25">
      <c r="A24" s="34"/>
      <c r="B24" s="204" t="s">
        <v>141</v>
      </c>
      <c r="C24" s="30"/>
      <c r="D24" s="29" t="s">
        <v>272</v>
      </c>
      <c r="E24" s="19">
        <v>238834</v>
      </c>
      <c r="F24" s="30"/>
    </row>
    <row r="25" spans="1:9" x14ac:dyDescent="0.25">
      <c r="A25" s="34"/>
      <c r="B25" s="4"/>
    </row>
  </sheetData>
  <mergeCells count="14">
    <mergeCell ref="B7:I7"/>
    <mergeCell ref="B15:I15"/>
    <mergeCell ref="B16:I16"/>
    <mergeCell ref="B17:I17"/>
    <mergeCell ref="D8:E8"/>
    <mergeCell ref="G8:H8"/>
    <mergeCell ref="A1:A2"/>
    <mergeCell ref="B1:I1"/>
    <mergeCell ref="B2:I2"/>
    <mergeCell ref="B3:I3"/>
    <mergeCell ref="A4:A25"/>
    <mergeCell ref="B4:I4"/>
    <mergeCell ref="B5:I5"/>
    <mergeCell ref="B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x14ac:dyDescent="0.25"/>
  <cols>
    <col min="1" max="2" width="36.5703125" bestFit="1" customWidth="1"/>
    <col min="3" max="3" width="17.5703125" customWidth="1"/>
    <col min="4" max="4" width="3.5703125" customWidth="1"/>
    <col min="5" max="5" width="12.7109375" customWidth="1"/>
    <col min="6" max="6" width="17.5703125" customWidth="1"/>
    <col min="7" max="7" width="3.5703125" customWidth="1"/>
    <col min="8" max="8" width="12.7109375" customWidth="1"/>
    <col min="9" max="10" width="3.5703125" customWidth="1"/>
    <col min="11" max="11" width="11" customWidth="1"/>
    <col min="12" max="12" width="3.5703125" customWidth="1"/>
  </cols>
  <sheetData>
    <row r="1" spans="1:12" ht="15" customHeight="1" x14ac:dyDescent="0.25">
      <c r="A1" s="8" t="s">
        <v>867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868</v>
      </c>
      <c r="B3" s="33"/>
      <c r="C3" s="33"/>
      <c r="D3" s="33"/>
      <c r="E3" s="33"/>
      <c r="F3" s="33"/>
      <c r="G3" s="33"/>
      <c r="H3" s="33"/>
      <c r="I3" s="33"/>
      <c r="J3" s="33"/>
      <c r="K3" s="33"/>
      <c r="L3" s="33"/>
    </row>
    <row r="4" spans="1:12" x14ac:dyDescent="0.25">
      <c r="A4" s="34" t="s">
        <v>867</v>
      </c>
      <c r="B4" s="35" t="s">
        <v>869</v>
      </c>
      <c r="C4" s="35"/>
      <c r="D4" s="35"/>
      <c r="E4" s="35"/>
      <c r="F4" s="35"/>
      <c r="G4" s="35"/>
      <c r="H4" s="35"/>
      <c r="I4" s="35"/>
      <c r="J4" s="35"/>
      <c r="K4" s="35"/>
      <c r="L4" s="35"/>
    </row>
    <row r="5" spans="1:12" x14ac:dyDescent="0.25">
      <c r="A5" s="34"/>
      <c r="B5" s="37"/>
      <c r="C5" s="37"/>
      <c r="D5" s="37"/>
      <c r="E5" s="37"/>
      <c r="F5" s="37"/>
      <c r="G5" s="37"/>
      <c r="H5" s="37"/>
      <c r="I5" s="37"/>
      <c r="J5" s="37"/>
      <c r="K5" s="37"/>
      <c r="L5" s="37"/>
    </row>
    <row r="6" spans="1:12" ht="25.5" customHeight="1" x14ac:dyDescent="0.25">
      <c r="A6" s="34"/>
      <c r="B6" s="37" t="s">
        <v>870</v>
      </c>
      <c r="C6" s="37"/>
      <c r="D6" s="37"/>
      <c r="E6" s="37"/>
      <c r="F6" s="37"/>
      <c r="G6" s="37"/>
      <c r="H6" s="37"/>
      <c r="I6" s="37"/>
      <c r="J6" s="37"/>
      <c r="K6" s="37"/>
      <c r="L6" s="37"/>
    </row>
    <row r="7" spans="1:12" x14ac:dyDescent="0.25">
      <c r="A7" s="34"/>
      <c r="B7" s="37"/>
      <c r="C7" s="37"/>
      <c r="D7" s="37"/>
      <c r="E7" s="37"/>
      <c r="F7" s="37"/>
      <c r="G7" s="37"/>
      <c r="H7" s="37"/>
      <c r="I7" s="37"/>
      <c r="J7" s="37"/>
      <c r="K7" s="37"/>
      <c r="L7" s="37"/>
    </row>
    <row r="8" spans="1:12" x14ac:dyDescent="0.25">
      <c r="A8" s="34"/>
      <c r="B8" s="216" t="s">
        <v>871</v>
      </c>
      <c r="C8" s="216"/>
      <c r="D8" s="216"/>
      <c r="E8" s="216"/>
      <c r="F8" s="216"/>
      <c r="G8" s="216"/>
      <c r="H8" s="216"/>
      <c r="I8" s="216"/>
      <c r="J8" s="216"/>
      <c r="K8" s="216"/>
      <c r="L8" s="216"/>
    </row>
    <row r="9" spans="1:12" x14ac:dyDescent="0.25">
      <c r="A9" s="34"/>
      <c r="B9" s="217"/>
      <c r="C9" s="217"/>
      <c r="D9" s="217"/>
      <c r="E9" s="217"/>
      <c r="F9" s="217"/>
      <c r="G9" s="217"/>
      <c r="H9" s="217"/>
      <c r="I9" s="217"/>
      <c r="J9" s="217"/>
      <c r="K9" s="217"/>
      <c r="L9" s="217"/>
    </row>
    <row r="10" spans="1:12" x14ac:dyDescent="0.25">
      <c r="A10" s="34"/>
      <c r="B10" s="151"/>
      <c r="C10" s="151"/>
      <c r="D10" s="205" t="s">
        <v>872</v>
      </c>
      <c r="E10" s="205"/>
      <c r="F10" s="205"/>
      <c r="G10" s="205"/>
      <c r="H10" s="205"/>
      <c r="I10" s="151"/>
    </row>
    <row r="11" spans="1:12" x14ac:dyDescent="0.25">
      <c r="A11" s="34"/>
      <c r="B11" s="168"/>
      <c r="C11" s="168"/>
      <c r="D11" s="206">
        <v>2013</v>
      </c>
      <c r="E11" s="206"/>
      <c r="F11" s="168"/>
      <c r="G11" s="206">
        <v>2012</v>
      </c>
      <c r="H11" s="206"/>
      <c r="I11" s="168"/>
    </row>
    <row r="12" spans="1:12" ht="15.75" thickBot="1" x14ac:dyDescent="0.3">
      <c r="A12" s="34"/>
      <c r="B12" s="12"/>
      <c r="C12" s="12"/>
      <c r="D12" s="207" t="s">
        <v>662</v>
      </c>
      <c r="E12" s="207"/>
      <c r="F12" s="13"/>
      <c r="G12" s="207" t="s">
        <v>662</v>
      </c>
      <c r="H12" s="207"/>
      <c r="I12" s="13"/>
    </row>
    <row r="13" spans="1:12" x14ac:dyDescent="0.25">
      <c r="A13" s="34"/>
      <c r="B13" s="16" t="s">
        <v>873</v>
      </c>
      <c r="C13" s="28"/>
      <c r="D13" s="29" t="s">
        <v>272</v>
      </c>
      <c r="E13" s="21">
        <v>23</v>
      </c>
      <c r="F13" s="30"/>
      <c r="G13" s="29" t="s">
        <v>272</v>
      </c>
      <c r="H13" s="21">
        <v>61</v>
      </c>
      <c r="I13" s="30"/>
    </row>
    <row r="14" spans="1:12" x14ac:dyDescent="0.25">
      <c r="A14" s="34"/>
      <c r="B14" s="22" t="s">
        <v>874</v>
      </c>
      <c r="C14" s="23"/>
      <c r="D14" s="22"/>
      <c r="E14" s="41">
        <v>101226</v>
      </c>
      <c r="F14" s="23"/>
      <c r="G14" s="22"/>
      <c r="H14" s="41">
        <v>109859</v>
      </c>
      <c r="I14" s="23"/>
    </row>
    <row r="15" spans="1:12" x14ac:dyDescent="0.25">
      <c r="A15" s="34"/>
      <c r="B15" s="16" t="s">
        <v>875</v>
      </c>
      <c r="C15" s="28"/>
      <c r="D15" s="16"/>
      <c r="E15" s="20">
        <v>54</v>
      </c>
      <c r="F15" s="28"/>
      <c r="G15" s="16"/>
      <c r="H15" s="20">
        <v>54</v>
      </c>
      <c r="I15" s="28"/>
    </row>
    <row r="16" spans="1:12" x14ac:dyDescent="0.25">
      <c r="A16" s="34"/>
      <c r="B16" s="22" t="s">
        <v>876</v>
      </c>
      <c r="C16" s="23"/>
      <c r="D16" s="22"/>
      <c r="E16" s="42">
        <v>17</v>
      </c>
      <c r="F16" s="23"/>
      <c r="G16" s="22"/>
      <c r="H16" s="42">
        <v>17</v>
      </c>
      <c r="I16" s="23"/>
    </row>
    <row r="17" spans="1:12" x14ac:dyDescent="0.25">
      <c r="A17" s="34"/>
      <c r="B17" s="16" t="s">
        <v>877</v>
      </c>
      <c r="C17" s="28"/>
      <c r="D17" s="16"/>
      <c r="E17" s="43">
        <v>2058</v>
      </c>
      <c r="F17" s="28"/>
      <c r="G17" s="16"/>
      <c r="H17" s="43">
        <v>1917</v>
      </c>
      <c r="I17" s="28"/>
    </row>
    <row r="18" spans="1:12" ht="15.75" thickBot="1" x14ac:dyDescent="0.3">
      <c r="A18" s="34"/>
      <c r="B18" s="22" t="s">
        <v>878</v>
      </c>
      <c r="C18" s="23"/>
      <c r="D18" s="24"/>
      <c r="E18" s="25">
        <v>4409</v>
      </c>
      <c r="F18" s="27"/>
      <c r="G18" s="24"/>
      <c r="H18" s="25">
        <v>4395</v>
      </c>
      <c r="I18" s="27"/>
    </row>
    <row r="19" spans="1:12" ht="15.75" thickBot="1" x14ac:dyDescent="0.3">
      <c r="A19" s="34"/>
      <c r="B19" s="183" t="s">
        <v>293</v>
      </c>
      <c r="C19" s="73"/>
      <c r="D19" s="61" t="s">
        <v>272</v>
      </c>
      <c r="E19" s="64">
        <v>107787</v>
      </c>
      <c r="F19" s="63"/>
      <c r="G19" s="61" t="s">
        <v>272</v>
      </c>
      <c r="H19" s="64">
        <v>116303</v>
      </c>
      <c r="I19" s="63"/>
    </row>
    <row r="20" spans="1:12" x14ac:dyDescent="0.25">
      <c r="A20" s="34"/>
      <c r="B20" s="55" t="s">
        <v>879</v>
      </c>
      <c r="C20" s="66"/>
      <c r="D20" s="55"/>
      <c r="E20" s="65"/>
      <c r="F20" s="66"/>
      <c r="G20" s="55"/>
      <c r="H20" s="65"/>
      <c r="I20" s="66"/>
    </row>
    <row r="21" spans="1:12" x14ac:dyDescent="0.25">
      <c r="A21" s="34"/>
      <c r="B21" s="67" t="s">
        <v>880</v>
      </c>
      <c r="C21" s="28"/>
      <c r="D21" s="16" t="s">
        <v>272</v>
      </c>
      <c r="E21" s="43">
        <v>1820</v>
      </c>
      <c r="F21" s="28"/>
      <c r="G21" s="16" t="s">
        <v>272</v>
      </c>
      <c r="H21" s="43">
        <v>1686</v>
      </c>
      <c r="I21" s="28"/>
    </row>
    <row r="22" spans="1:12" ht="15.75" thickBot="1" x14ac:dyDescent="0.3">
      <c r="A22" s="34"/>
      <c r="B22" s="84" t="s">
        <v>881</v>
      </c>
      <c r="C22" s="23"/>
      <c r="D22" s="24"/>
      <c r="E22" s="25">
        <v>1858</v>
      </c>
      <c r="F22" s="27"/>
      <c r="G22" s="24"/>
      <c r="H22" s="25">
        <v>1917</v>
      </c>
      <c r="I22" s="27"/>
    </row>
    <row r="23" spans="1:12" ht="15.75" thickBot="1" x14ac:dyDescent="0.3">
      <c r="A23" s="34"/>
      <c r="B23" s="172" t="s">
        <v>294</v>
      </c>
      <c r="C23" s="28"/>
      <c r="D23" s="61"/>
      <c r="E23" s="64">
        <v>3678</v>
      </c>
      <c r="F23" s="63"/>
      <c r="G23" s="61"/>
      <c r="H23" s="64">
        <v>3603</v>
      </c>
      <c r="I23" s="63"/>
    </row>
    <row r="24" spans="1:12" x14ac:dyDescent="0.25">
      <c r="A24" s="34"/>
      <c r="B24" s="22" t="s">
        <v>882</v>
      </c>
      <c r="C24" s="23"/>
      <c r="D24" s="55"/>
      <c r="E24" s="65"/>
      <c r="F24" s="66"/>
      <c r="G24" s="55"/>
      <c r="H24" s="65"/>
      <c r="I24" s="66"/>
    </row>
    <row r="25" spans="1:12" ht="26.25" x14ac:dyDescent="0.25">
      <c r="A25" s="34"/>
      <c r="B25" s="67" t="s">
        <v>883</v>
      </c>
      <c r="C25" s="77"/>
      <c r="D25" s="78"/>
      <c r="E25" s="208">
        <v>50210</v>
      </c>
      <c r="F25" s="77"/>
      <c r="G25" s="78"/>
      <c r="H25" s="208">
        <v>51800</v>
      </c>
      <c r="I25" s="77"/>
    </row>
    <row r="26" spans="1:12" ht="26.25" x14ac:dyDescent="0.25">
      <c r="A26" s="34"/>
      <c r="B26" s="67" t="s">
        <v>884</v>
      </c>
      <c r="C26" s="77"/>
      <c r="D26" s="78"/>
      <c r="E26" s="208"/>
      <c r="F26" s="77"/>
      <c r="G26" s="78"/>
      <c r="H26" s="208"/>
      <c r="I26" s="77"/>
    </row>
    <row r="27" spans="1:12" ht="26.25" x14ac:dyDescent="0.25">
      <c r="A27" s="34"/>
      <c r="B27" s="67" t="s">
        <v>885</v>
      </c>
      <c r="C27" s="77"/>
      <c r="D27" s="78"/>
      <c r="E27" s="208"/>
      <c r="F27" s="77"/>
      <c r="G27" s="78"/>
      <c r="H27" s="208"/>
      <c r="I27" s="77"/>
    </row>
    <row r="28" spans="1:12" x14ac:dyDescent="0.25">
      <c r="A28" s="34"/>
      <c r="B28" s="84" t="s">
        <v>62</v>
      </c>
      <c r="C28" s="23"/>
      <c r="D28" s="22"/>
      <c r="E28" s="41">
        <v>62900</v>
      </c>
      <c r="F28" s="23"/>
      <c r="G28" s="22"/>
      <c r="H28" s="41">
        <v>59162</v>
      </c>
      <c r="I28" s="23"/>
    </row>
    <row r="29" spans="1:12" ht="27" thickBot="1" x14ac:dyDescent="0.3">
      <c r="A29" s="34"/>
      <c r="B29" s="67" t="s">
        <v>63</v>
      </c>
      <c r="C29" s="28"/>
      <c r="D29" s="54"/>
      <c r="E29" s="74">
        <v>-9001</v>
      </c>
      <c r="F29" s="73"/>
      <c r="G29" s="54"/>
      <c r="H29" s="74">
        <v>1738</v>
      </c>
      <c r="I29" s="73"/>
    </row>
    <row r="30" spans="1:12" ht="15.75" thickBot="1" x14ac:dyDescent="0.3">
      <c r="A30" s="34"/>
      <c r="B30" s="68" t="s">
        <v>296</v>
      </c>
      <c r="C30" s="23"/>
      <c r="D30" s="69"/>
      <c r="E30" s="85">
        <v>104109</v>
      </c>
      <c r="F30" s="71"/>
      <c r="G30" s="69"/>
      <c r="H30" s="85">
        <v>112700</v>
      </c>
      <c r="I30" s="71"/>
    </row>
    <row r="31" spans="1:12" ht="15.75" thickBot="1" x14ac:dyDescent="0.3">
      <c r="A31" s="34"/>
      <c r="B31" s="183" t="s">
        <v>297</v>
      </c>
      <c r="C31" s="73"/>
      <c r="D31" s="61" t="s">
        <v>272</v>
      </c>
      <c r="E31" s="64">
        <v>107787</v>
      </c>
      <c r="F31" s="63"/>
      <c r="G31" s="61" t="s">
        <v>272</v>
      </c>
      <c r="H31" s="64">
        <v>116303</v>
      </c>
      <c r="I31" s="63" t="s">
        <v>223</v>
      </c>
    </row>
    <row r="32" spans="1:12" x14ac:dyDescent="0.25">
      <c r="A32" s="34"/>
      <c r="B32" s="217"/>
      <c r="C32" s="217"/>
      <c r="D32" s="217"/>
      <c r="E32" s="217"/>
      <c r="F32" s="217"/>
      <c r="G32" s="217"/>
      <c r="H32" s="217"/>
      <c r="I32" s="217"/>
      <c r="J32" s="217"/>
      <c r="K32" s="217"/>
      <c r="L32" s="217"/>
    </row>
    <row r="33" spans="1:12" x14ac:dyDescent="0.25">
      <c r="A33" s="34"/>
      <c r="B33" s="216" t="s">
        <v>886</v>
      </c>
      <c r="C33" s="216"/>
      <c r="D33" s="216"/>
      <c r="E33" s="216"/>
      <c r="F33" s="216"/>
      <c r="G33" s="216"/>
      <c r="H33" s="216"/>
      <c r="I33" s="216"/>
      <c r="J33" s="216"/>
      <c r="K33" s="216"/>
      <c r="L33" s="216"/>
    </row>
    <row r="34" spans="1:12" ht="15.75" thickBot="1" x14ac:dyDescent="0.3">
      <c r="A34" s="34"/>
      <c r="B34" s="151"/>
      <c r="C34" s="151"/>
      <c r="D34" s="212" t="s">
        <v>887</v>
      </c>
      <c r="E34" s="212"/>
      <c r="F34" s="212"/>
      <c r="G34" s="212"/>
      <c r="H34" s="212"/>
      <c r="I34" s="212"/>
      <c r="J34" s="212"/>
      <c r="K34" s="212"/>
      <c r="L34" s="209"/>
    </row>
    <row r="35" spans="1:12" x14ac:dyDescent="0.25">
      <c r="A35" s="34"/>
      <c r="B35" s="168"/>
      <c r="C35" s="168"/>
      <c r="D35" s="213">
        <v>2013</v>
      </c>
      <c r="E35" s="213"/>
      <c r="F35" s="210"/>
      <c r="G35" s="213">
        <v>2012</v>
      </c>
      <c r="H35" s="213"/>
      <c r="I35" s="210"/>
      <c r="J35" s="210"/>
      <c r="K35" s="211"/>
      <c r="L35" s="210"/>
    </row>
    <row r="36" spans="1:12" ht="15.75" thickBot="1" x14ac:dyDescent="0.3">
      <c r="A36" s="34"/>
      <c r="B36" s="12"/>
      <c r="C36" s="12"/>
      <c r="D36" s="207" t="s">
        <v>662</v>
      </c>
      <c r="E36" s="207"/>
      <c r="F36" s="13"/>
      <c r="G36" s="207" t="s">
        <v>662</v>
      </c>
      <c r="H36" s="207"/>
      <c r="I36" s="13"/>
      <c r="J36" s="214">
        <v>2011</v>
      </c>
      <c r="K36" s="214"/>
      <c r="L36" s="13"/>
    </row>
    <row r="37" spans="1:12" x14ac:dyDescent="0.25">
      <c r="A37" s="34"/>
      <c r="B37" s="16" t="s">
        <v>888</v>
      </c>
      <c r="C37" s="28"/>
      <c r="D37" s="29"/>
      <c r="E37" s="21"/>
      <c r="F37" s="30"/>
      <c r="G37" s="29"/>
      <c r="H37" s="21"/>
      <c r="I37" s="30"/>
      <c r="J37" s="29"/>
      <c r="K37" s="21"/>
      <c r="L37" s="30"/>
    </row>
    <row r="38" spans="1:12" x14ac:dyDescent="0.25">
      <c r="A38" s="34"/>
      <c r="B38" s="84" t="s">
        <v>889</v>
      </c>
      <c r="C38" s="23"/>
      <c r="D38" s="22" t="s">
        <v>272</v>
      </c>
      <c r="E38" s="41">
        <v>7663</v>
      </c>
      <c r="F38" s="23"/>
      <c r="G38" s="22" t="s">
        <v>272</v>
      </c>
      <c r="H38" s="41">
        <v>7289</v>
      </c>
      <c r="I38" s="23"/>
      <c r="J38" s="22" t="s">
        <v>272</v>
      </c>
      <c r="K38" s="41">
        <v>6974</v>
      </c>
      <c r="L38" s="23"/>
    </row>
    <row r="39" spans="1:12" x14ac:dyDescent="0.25">
      <c r="A39" s="34"/>
      <c r="B39" s="67" t="s">
        <v>890</v>
      </c>
      <c r="C39" s="28"/>
      <c r="D39" s="16"/>
      <c r="E39" s="20">
        <v>15</v>
      </c>
      <c r="F39" s="28"/>
      <c r="G39" s="16"/>
      <c r="H39" s="20">
        <v>18</v>
      </c>
      <c r="I39" s="28"/>
      <c r="J39" s="16"/>
      <c r="K39" s="20">
        <v>15</v>
      </c>
      <c r="L39" s="28"/>
    </row>
    <row r="40" spans="1:12" x14ac:dyDescent="0.25">
      <c r="A40" s="34"/>
      <c r="B40" s="84" t="s">
        <v>677</v>
      </c>
      <c r="C40" s="23"/>
      <c r="D40" s="22"/>
      <c r="E40" s="42">
        <v>65</v>
      </c>
      <c r="F40" s="23"/>
      <c r="G40" s="22"/>
      <c r="H40" s="42">
        <v>135</v>
      </c>
      <c r="I40" s="23"/>
      <c r="J40" s="22"/>
      <c r="K40" s="42">
        <v>130</v>
      </c>
      <c r="L40" s="23"/>
    </row>
    <row r="41" spans="1:12" ht="15.75" thickBot="1" x14ac:dyDescent="0.3">
      <c r="A41" s="34"/>
      <c r="B41" s="16" t="s">
        <v>891</v>
      </c>
      <c r="C41" s="28"/>
      <c r="D41" s="54"/>
      <c r="E41" s="72">
        <v>-238</v>
      </c>
      <c r="F41" s="73"/>
      <c r="G41" s="54"/>
      <c r="H41" s="72">
        <v>-218</v>
      </c>
      <c r="I41" s="73"/>
      <c r="J41" s="54"/>
      <c r="K41" s="72">
        <v>-199</v>
      </c>
      <c r="L41" s="73"/>
    </row>
    <row r="42" spans="1:12" ht="26.25" x14ac:dyDescent="0.25">
      <c r="A42" s="34"/>
      <c r="B42" s="68" t="s">
        <v>892</v>
      </c>
      <c r="C42" s="23"/>
      <c r="D42" s="55"/>
      <c r="E42" s="174">
        <v>7505</v>
      </c>
      <c r="F42" s="66"/>
      <c r="G42" s="55"/>
      <c r="H42" s="174">
        <v>7224</v>
      </c>
      <c r="I42" s="66"/>
      <c r="J42" s="55"/>
      <c r="K42" s="174">
        <v>6920</v>
      </c>
      <c r="L42" s="66"/>
    </row>
    <row r="43" spans="1:12" ht="27" thickBot="1" x14ac:dyDescent="0.3">
      <c r="A43" s="34"/>
      <c r="B43" s="16" t="s">
        <v>893</v>
      </c>
      <c r="C43" s="28"/>
      <c r="D43" s="54"/>
      <c r="E43" s="74">
        <v>2106</v>
      </c>
      <c r="F43" s="73"/>
      <c r="G43" s="54"/>
      <c r="H43" s="74">
        <v>2180</v>
      </c>
      <c r="I43" s="73"/>
      <c r="J43" s="54"/>
      <c r="K43" s="72">
        <v>76</v>
      </c>
      <c r="L43" s="73"/>
    </row>
    <row r="44" spans="1:12" ht="15.75" thickBot="1" x14ac:dyDescent="0.3">
      <c r="A44" s="34"/>
      <c r="B44" s="173" t="s">
        <v>894</v>
      </c>
      <c r="C44" s="27"/>
      <c r="D44" s="69" t="s">
        <v>272</v>
      </c>
      <c r="E44" s="85">
        <v>9611</v>
      </c>
      <c r="F44" s="71"/>
      <c r="G44" s="69" t="s">
        <v>272</v>
      </c>
      <c r="H44" s="85">
        <v>9404</v>
      </c>
      <c r="I44" s="71"/>
      <c r="J44" s="69" t="s">
        <v>272</v>
      </c>
      <c r="K44" s="85">
        <v>6996</v>
      </c>
      <c r="L44" s="71" t="s">
        <v>223</v>
      </c>
    </row>
    <row r="45" spans="1:12" x14ac:dyDescent="0.25">
      <c r="A45" s="34"/>
      <c r="B45" s="164"/>
      <c r="C45" s="164"/>
      <c r="D45" s="164"/>
      <c r="E45" s="164"/>
      <c r="F45" s="164"/>
      <c r="G45" s="164"/>
      <c r="H45" s="164"/>
      <c r="I45" s="164"/>
      <c r="J45" s="164"/>
      <c r="K45" s="164"/>
      <c r="L45" s="164"/>
    </row>
    <row r="46" spans="1:12" x14ac:dyDescent="0.25">
      <c r="A46" s="34"/>
      <c r="B46" s="4"/>
    </row>
    <row r="47" spans="1:12" x14ac:dyDescent="0.25">
      <c r="A47" s="34"/>
      <c r="B47" s="37"/>
      <c r="C47" s="37"/>
      <c r="D47" s="37"/>
      <c r="E47" s="37"/>
      <c r="F47" s="37"/>
      <c r="G47" s="37"/>
      <c r="H47" s="37"/>
      <c r="I47" s="37"/>
      <c r="J47" s="37"/>
      <c r="K47" s="37"/>
      <c r="L47" s="37"/>
    </row>
    <row r="48" spans="1:12" x14ac:dyDescent="0.25">
      <c r="A48" s="34"/>
      <c r="B48" s="100" t="s">
        <v>895</v>
      </c>
      <c r="C48" s="100"/>
      <c r="D48" s="100"/>
      <c r="E48" s="100"/>
      <c r="F48" s="100"/>
      <c r="G48" s="100"/>
      <c r="H48" s="100"/>
      <c r="I48" s="100"/>
      <c r="J48" s="100"/>
      <c r="K48" s="100"/>
      <c r="L48" s="12"/>
    </row>
    <row r="49" spans="1:12" x14ac:dyDescent="0.25">
      <c r="A49" s="34"/>
      <c r="B49" s="12"/>
      <c r="C49" s="12"/>
      <c r="D49" s="12"/>
      <c r="E49" s="12"/>
      <c r="F49" s="12"/>
      <c r="G49" s="12"/>
      <c r="H49" s="12"/>
      <c r="I49" s="12"/>
      <c r="J49" s="12"/>
      <c r="K49" s="12"/>
      <c r="L49" s="12"/>
    </row>
    <row r="50" spans="1:12" ht="15.75" thickBot="1" x14ac:dyDescent="0.3">
      <c r="A50" s="34"/>
      <c r="B50" s="12"/>
      <c r="C50" s="12"/>
      <c r="D50" s="31" t="s">
        <v>896</v>
      </c>
      <c r="E50" s="31"/>
      <c r="F50" s="31"/>
      <c r="G50" s="31"/>
      <c r="H50" s="31"/>
      <c r="I50" s="31"/>
      <c r="J50" s="31"/>
      <c r="K50" s="31"/>
      <c r="L50" s="13"/>
    </row>
    <row r="51" spans="1:12" x14ac:dyDescent="0.25">
      <c r="A51" s="34"/>
      <c r="B51" s="12"/>
      <c r="C51" s="12"/>
      <c r="D51" s="87">
        <v>2013</v>
      </c>
      <c r="E51" s="87"/>
      <c r="F51" s="15"/>
      <c r="G51" s="87">
        <v>2012</v>
      </c>
      <c r="H51" s="87"/>
      <c r="I51" s="15"/>
      <c r="J51" s="87"/>
      <c r="K51" s="87"/>
      <c r="L51" s="15"/>
    </row>
    <row r="52" spans="1:12" ht="15.75" thickBot="1" x14ac:dyDescent="0.3">
      <c r="A52" s="34"/>
      <c r="B52" s="12"/>
      <c r="C52" s="12"/>
      <c r="D52" s="171" t="s">
        <v>662</v>
      </c>
      <c r="E52" s="171"/>
      <c r="F52" s="13"/>
      <c r="G52" s="171" t="s">
        <v>662</v>
      </c>
      <c r="H52" s="171"/>
      <c r="I52" s="13"/>
      <c r="J52" s="31">
        <v>2011</v>
      </c>
      <c r="K52" s="31"/>
      <c r="L52" s="13"/>
    </row>
    <row r="53" spans="1:12" x14ac:dyDescent="0.25">
      <c r="A53" s="34"/>
      <c r="B53" s="16" t="s">
        <v>129</v>
      </c>
      <c r="C53" s="28"/>
      <c r="D53" s="29" t="s">
        <v>272</v>
      </c>
      <c r="E53" s="19">
        <v>9611</v>
      </c>
      <c r="F53" s="30"/>
      <c r="G53" s="29" t="s">
        <v>272</v>
      </c>
      <c r="H53" s="19">
        <v>9404</v>
      </c>
      <c r="I53" s="30"/>
      <c r="J53" s="29" t="s">
        <v>272</v>
      </c>
      <c r="K53" s="19">
        <v>6996</v>
      </c>
      <c r="L53" s="30"/>
    </row>
    <row r="54" spans="1:12" x14ac:dyDescent="0.25">
      <c r="A54" s="34"/>
      <c r="B54" s="22" t="s">
        <v>130</v>
      </c>
      <c r="C54" s="23"/>
      <c r="D54" s="22"/>
      <c r="E54" s="42"/>
      <c r="F54" s="23"/>
      <c r="G54" s="22"/>
      <c r="H54" s="42"/>
      <c r="I54" s="23"/>
      <c r="J54" s="22"/>
      <c r="K54" s="42"/>
      <c r="L54" s="23"/>
    </row>
    <row r="55" spans="1:12" ht="51.75" x14ac:dyDescent="0.25">
      <c r="A55" s="34"/>
      <c r="B55" s="16" t="s">
        <v>897</v>
      </c>
      <c r="C55" s="28"/>
      <c r="D55" s="16"/>
      <c r="E55" s="43">
        <v>-13589</v>
      </c>
      <c r="F55" s="28"/>
      <c r="G55" s="16"/>
      <c r="H55" s="43">
        <v>1923</v>
      </c>
      <c r="I55" s="28"/>
      <c r="J55" s="16"/>
      <c r="K55" s="43">
        <v>4728</v>
      </c>
      <c r="L55" s="28"/>
    </row>
    <row r="56" spans="1:12" ht="39" x14ac:dyDescent="0.25">
      <c r="A56" s="34"/>
      <c r="B56" s="22" t="s">
        <v>132</v>
      </c>
      <c r="C56" s="23"/>
      <c r="D56" s="22"/>
      <c r="E56" s="42">
        <v>-510</v>
      </c>
      <c r="F56" s="23"/>
      <c r="G56" s="22"/>
      <c r="H56" s="41">
        <v>-1411</v>
      </c>
      <c r="I56" s="23"/>
      <c r="J56" s="22"/>
      <c r="K56" s="42">
        <v>-897</v>
      </c>
      <c r="L56" s="23"/>
    </row>
    <row r="57" spans="1:12" ht="39.75" thickBot="1" x14ac:dyDescent="0.3">
      <c r="A57" s="34"/>
      <c r="B57" s="16" t="s">
        <v>898</v>
      </c>
      <c r="C57" s="28"/>
      <c r="D57" s="54"/>
      <c r="E57" s="74">
        <v>3360</v>
      </c>
      <c r="F57" s="73"/>
      <c r="G57" s="54"/>
      <c r="H57" s="74">
        <v>-1982</v>
      </c>
      <c r="I57" s="73"/>
      <c r="J57" s="54"/>
      <c r="K57" s="74">
        <v>1940</v>
      </c>
      <c r="L57" s="73"/>
    </row>
    <row r="58" spans="1:12" ht="15.75" thickBot="1" x14ac:dyDescent="0.3">
      <c r="A58" s="34"/>
      <c r="B58" s="22" t="s">
        <v>130</v>
      </c>
      <c r="C58" s="23"/>
      <c r="D58" s="69"/>
      <c r="E58" s="85">
        <v>-10739</v>
      </c>
      <c r="F58" s="71"/>
      <c r="G58" s="69"/>
      <c r="H58" s="85">
        <v>-1470</v>
      </c>
      <c r="I58" s="71"/>
      <c r="J58" s="69"/>
      <c r="K58" s="85">
        <v>5771</v>
      </c>
      <c r="L58" s="71"/>
    </row>
    <row r="59" spans="1:12" ht="15.75" thickBot="1" x14ac:dyDescent="0.3">
      <c r="A59" s="34"/>
      <c r="B59" s="54" t="s">
        <v>134</v>
      </c>
      <c r="C59" s="73"/>
      <c r="D59" s="61" t="s">
        <v>272</v>
      </c>
      <c r="E59" s="64">
        <v>-1128</v>
      </c>
      <c r="F59" s="63"/>
      <c r="G59" s="61" t="s">
        <v>272</v>
      </c>
      <c r="H59" s="64">
        <v>7934</v>
      </c>
      <c r="I59" s="63"/>
      <c r="J59" s="61" t="s">
        <v>272</v>
      </c>
      <c r="K59" s="64">
        <v>12767</v>
      </c>
      <c r="L59" s="63"/>
    </row>
    <row r="60" spans="1:12" x14ac:dyDescent="0.25">
      <c r="A60" s="34"/>
      <c r="B60" s="218"/>
      <c r="C60" s="218"/>
      <c r="D60" s="218"/>
      <c r="E60" s="218"/>
      <c r="F60" s="218"/>
      <c r="G60" s="218"/>
      <c r="H60" s="218"/>
      <c r="I60" s="218"/>
      <c r="J60" s="218"/>
      <c r="K60" s="218"/>
      <c r="L60" s="218"/>
    </row>
    <row r="61" spans="1:12" x14ac:dyDescent="0.25">
      <c r="A61" s="34"/>
      <c r="B61" s="100" t="s">
        <v>899</v>
      </c>
      <c r="C61" s="100"/>
      <c r="D61" s="100"/>
      <c r="E61" s="100"/>
      <c r="F61" s="100"/>
      <c r="G61" s="100"/>
      <c r="H61" s="100"/>
      <c r="I61" s="100"/>
      <c r="J61" s="100"/>
      <c r="K61" s="100"/>
      <c r="L61" s="12"/>
    </row>
    <row r="62" spans="1:12" x14ac:dyDescent="0.25">
      <c r="A62" s="34"/>
      <c r="B62" s="75"/>
      <c r="C62" s="75"/>
      <c r="D62" s="75"/>
      <c r="E62" s="75"/>
      <c r="F62" s="75"/>
      <c r="G62" s="75"/>
      <c r="H62" s="75"/>
      <c r="I62" s="75"/>
      <c r="J62" s="75"/>
      <c r="K62" s="75"/>
      <c r="L62" s="12"/>
    </row>
    <row r="63" spans="1:12" x14ac:dyDescent="0.25">
      <c r="A63" s="34"/>
      <c r="B63" s="12"/>
      <c r="C63" s="12"/>
      <c r="D63" s="75" t="s">
        <v>269</v>
      </c>
      <c r="E63" s="75"/>
      <c r="F63" s="75"/>
      <c r="G63" s="75"/>
      <c r="H63" s="75"/>
      <c r="I63" s="75"/>
      <c r="J63" s="75"/>
      <c r="K63" s="75"/>
      <c r="L63" s="12"/>
    </row>
    <row r="64" spans="1:12" x14ac:dyDescent="0.25">
      <c r="A64" s="34"/>
      <c r="B64" s="12"/>
      <c r="C64" s="12"/>
      <c r="D64" s="75">
        <v>2013</v>
      </c>
      <c r="E64" s="75"/>
      <c r="F64" s="12"/>
      <c r="G64" s="75">
        <v>2012</v>
      </c>
      <c r="H64" s="75"/>
      <c r="I64" s="12"/>
      <c r="J64" s="75"/>
      <c r="K64" s="75"/>
      <c r="L64" s="12"/>
    </row>
    <row r="65" spans="1:12" ht="15.75" thickBot="1" x14ac:dyDescent="0.3">
      <c r="A65" s="34"/>
      <c r="B65" s="12"/>
      <c r="C65" s="12"/>
      <c r="D65" s="171" t="s">
        <v>662</v>
      </c>
      <c r="E65" s="171"/>
      <c r="F65" s="13"/>
      <c r="G65" s="171" t="s">
        <v>662</v>
      </c>
      <c r="H65" s="171"/>
      <c r="I65" s="13"/>
      <c r="J65" s="31">
        <v>2011</v>
      </c>
      <c r="K65" s="31"/>
      <c r="L65" s="13"/>
    </row>
    <row r="66" spans="1:12" x14ac:dyDescent="0.25">
      <c r="A66" s="34"/>
      <c r="B66" s="12"/>
      <c r="C66" s="12"/>
      <c r="D66" s="15"/>
      <c r="E66" s="15"/>
      <c r="F66" s="15"/>
      <c r="G66" s="15"/>
      <c r="H66" s="15"/>
      <c r="I66" s="15"/>
      <c r="J66" s="15"/>
      <c r="K66" s="15"/>
      <c r="L66" s="15"/>
    </row>
    <row r="67" spans="1:12" x14ac:dyDescent="0.25">
      <c r="A67" s="34"/>
      <c r="B67" s="16" t="s">
        <v>900</v>
      </c>
      <c r="C67" s="28"/>
      <c r="D67" s="16"/>
      <c r="E67" s="20"/>
      <c r="F67" s="28"/>
      <c r="G67" s="16"/>
      <c r="H67" s="20"/>
      <c r="I67" s="28"/>
      <c r="J67" s="16"/>
      <c r="K67" s="20"/>
      <c r="L67" s="28"/>
    </row>
    <row r="68" spans="1:12" x14ac:dyDescent="0.25">
      <c r="A68" s="34"/>
      <c r="B68" s="84" t="s">
        <v>901</v>
      </c>
      <c r="C68" s="23"/>
      <c r="D68" s="22" t="s">
        <v>272</v>
      </c>
      <c r="E68" s="41">
        <v>9611</v>
      </c>
      <c r="F68" s="23"/>
      <c r="G68" s="22" t="s">
        <v>272</v>
      </c>
      <c r="H68" s="41">
        <v>9404</v>
      </c>
      <c r="I68" s="23"/>
      <c r="J68" s="22" t="s">
        <v>272</v>
      </c>
      <c r="K68" s="41">
        <v>6996</v>
      </c>
      <c r="L68" s="23"/>
    </row>
    <row r="69" spans="1:12" ht="26.25" x14ac:dyDescent="0.25">
      <c r="A69" s="34"/>
      <c r="B69" s="67" t="s">
        <v>902</v>
      </c>
      <c r="C69" s="28"/>
      <c r="D69" s="16"/>
      <c r="E69" s="20"/>
      <c r="F69" s="28"/>
      <c r="G69" s="16"/>
      <c r="H69" s="20"/>
      <c r="I69" s="28"/>
      <c r="J69" s="16"/>
      <c r="K69" s="20"/>
      <c r="L69" s="28"/>
    </row>
    <row r="70" spans="1:12" ht="26.25" x14ac:dyDescent="0.25">
      <c r="A70" s="34"/>
      <c r="B70" s="68" t="s">
        <v>893</v>
      </c>
      <c r="C70" s="23"/>
      <c r="D70" s="22"/>
      <c r="E70" s="41">
        <v>-2106</v>
      </c>
      <c r="F70" s="23"/>
      <c r="G70" s="22"/>
      <c r="H70" s="41">
        <v>-2180</v>
      </c>
      <c r="I70" s="23"/>
      <c r="J70" s="22"/>
      <c r="K70" s="42">
        <v>-76</v>
      </c>
      <c r="L70" s="23"/>
    </row>
    <row r="71" spans="1:12" ht="26.25" x14ac:dyDescent="0.25">
      <c r="A71" s="34"/>
      <c r="B71" s="172" t="s">
        <v>176</v>
      </c>
      <c r="C71" s="28"/>
      <c r="D71" s="16"/>
      <c r="E71" s="20">
        <v>-65</v>
      </c>
      <c r="F71" s="28"/>
      <c r="G71" s="16"/>
      <c r="H71" s="20">
        <v>-135</v>
      </c>
      <c r="I71" s="28"/>
      <c r="J71" s="16"/>
      <c r="K71" s="20">
        <v>-130</v>
      </c>
      <c r="L71" s="28"/>
    </row>
    <row r="72" spans="1:12" x14ac:dyDescent="0.25">
      <c r="A72" s="34"/>
      <c r="B72" s="68" t="s">
        <v>177</v>
      </c>
      <c r="C72" s="23"/>
      <c r="D72" s="22"/>
      <c r="E72" s="42">
        <v>-90</v>
      </c>
      <c r="F72" s="23"/>
      <c r="G72" s="22"/>
      <c r="H72" s="42">
        <v>56</v>
      </c>
      <c r="I72" s="23"/>
      <c r="J72" s="22"/>
      <c r="K72" s="41">
        <v>-1972</v>
      </c>
      <c r="L72" s="23"/>
    </row>
    <row r="73" spans="1:12" ht="15.75" thickBot="1" x14ac:dyDescent="0.3">
      <c r="A73" s="34"/>
      <c r="B73" s="172" t="s">
        <v>903</v>
      </c>
      <c r="C73" s="28"/>
      <c r="D73" s="54"/>
      <c r="E73" s="72">
        <v>84</v>
      </c>
      <c r="F73" s="73"/>
      <c r="G73" s="54"/>
      <c r="H73" s="72">
        <v>127</v>
      </c>
      <c r="I73" s="73"/>
      <c r="J73" s="54"/>
      <c r="K73" s="72">
        <v>126</v>
      </c>
      <c r="L73" s="73"/>
    </row>
    <row r="74" spans="1:12" ht="15.75" thickBot="1" x14ac:dyDescent="0.3">
      <c r="A74" s="34"/>
      <c r="B74" s="215" t="s">
        <v>179</v>
      </c>
      <c r="C74" s="23"/>
      <c r="D74" s="69"/>
      <c r="E74" s="85">
        <v>-2177</v>
      </c>
      <c r="F74" s="71"/>
      <c r="G74" s="69"/>
      <c r="H74" s="85">
        <v>-2132</v>
      </c>
      <c r="I74" s="71"/>
      <c r="J74" s="69"/>
      <c r="K74" s="85">
        <v>-2052</v>
      </c>
      <c r="L74" s="71"/>
    </row>
    <row r="75" spans="1:12" ht="15.75" thickBot="1" x14ac:dyDescent="0.3">
      <c r="A75" s="34"/>
      <c r="B75" s="172" t="s">
        <v>180</v>
      </c>
      <c r="C75" s="28"/>
      <c r="D75" s="61"/>
      <c r="E75" s="64">
        <v>7434</v>
      </c>
      <c r="F75" s="63"/>
      <c r="G75" s="61"/>
      <c r="H75" s="64">
        <v>7272</v>
      </c>
      <c r="I75" s="63"/>
      <c r="J75" s="61"/>
      <c r="K75" s="64">
        <v>4944</v>
      </c>
      <c r="L75" s="63"/>
    </row>
    <row r="76" spans="1:12" x14ac:dyDescent="0.25">
      <c r="A76" s="34"/>
      <c r="B76" s="22" t="s">
        <v>904</v>
      </c>
      <c r="C76" s="23"/>
      <c r="D76" s="55"/>
      <c r="E76" s="65"/>
      <c r="F76" s="66"/>
      <c r="G76" s="55"/>
      <c r="H76" s="65"/>
      <c r="I76" s="66"/>
      <c r="J76" s="55"/>
      <c r="K76" s="65"/>
      <c r="L76" s="66"/>
    </row>
    <row r="77" spans="1:12" ht="27" thickBot="1" x14ac:dyDescent="0.3">
      <c r="A77" s="34"/>
      <c r="B77" s="172" t="s">
        <v>905</v>
      </c>
      <c r="C77" s="28"/>
      <c r="D77" s="54"/>
      <c r="E77" s="72" t="s">
        <v>329</v>
      </c>
      <c r="F77" s="73"/>
      <c r="G77" s="54"/>
      <c r="H77" s="72">
        <v>-310</v>
      </c>
      <c r="I77" s="73"/>
      <c r="J77" s="54"/>
      <c r="K77" s="72" t="s">
        <v>329</v>
      </c>
      <c r="L77" s="73"/>
    </row>
    <row r="78" spans="1:12" ht="15.75" thickBot="1" x14ac:dyDescent="0.3">
      <c r="A78" s="34"/>
      <c r="B78" s="68" t="s">
        <v>906</v>
      </c>
      <c r="C78" s="23"/>
      <c r="D78" s="69"/>
      <c r="E78" s="70" t="s">
        <v>329</v>
      </c>
      <c r="F78" s="71"/>
      <c r="G78" s="69"/>
      <c r="H78" s="70">
        <v>-310</v>
      </c>
      <c r="I78" s="71"/>
      <c r="J78" s="69"/>
      <c r="K78" s="70" t="s">
        <v>329</v>
      </c>
      <c r="L78" s="71"/>
    </row>
    <row r="79" spans="1:12" x14ac:dyDescent="0.25">
      <c r="A79" s="34"/>
      <c r="B79" s="16" t="s">
        <v>907</v>
      </c>
      <c r="C79" s="28"/>
      <c r="D79" s="29"/>
      <c r="E79" s="21"/>
      <c r="F79" s="30"/>
      <c r="G79" s="29"/>
      <c r="H79" s="21"/>
      <c r="I79" s="30"/>
      <c r="J79" s="29"/>
      <c r="K79" s="21"/>
      <c r="L79" s="30"/>
    </row>
    <row r="80" spans="1:12" x14ac:dyDescent="0.25">
      <c r="A80" s="34"/>
      <c r="B80" s="68" t="s">
        <v>908</v>
      </c>
      <c r="C80" s="23"/>
      <c r="D80" s="22"/>
      <c r="E80" s="41">
        <v>-3722</v>
      </c>
      <c r="F80" s="23"/>
      <c r="G80" s="22"/>
      <c r="H80" s="41">
        <v>-3400</v>
      </c>
      <c r="I80" s="23"/>
      <c r="J80" s="22"/>
      <c r="K80" s="41">
        <v>-3011</v>
      </c>
      <c r="L80" s="23"/>
    </row>
    <row r="81" spans="1:12" x14ac:dyDescent="0.25">
      <c r="A81" s="34"/>
      <c r="B81" s="172" t="s">
        <v>909</v>
      </c>
      <c r="C81" s="28"/>
      <c r="D81" s="16"/>
      <c r="E81" s="43">
        <v>-3800</v>
      </c>
      <c r="F81" s="28"/>
      <c r="G81" s="16"/>
      <c r="H81" s="43">
        <v>-3944</v>
      </c>
      <c r="I81" s="28"/>
      <c r="J81" s="16"/>
      <c r="K81" s="43">
        <v>-1991</v>
      </c>
      <c r="L81" s="28"/>
    </row>
    <row r="82" spans="1:12" ht="15.75" thickBot="1" x14ac:dyDescent="0.3">
      <c r="A82" s="34"/>
      <c r="B82" s="68" t="s">
        <v>910</v>
      </c>
      <c r="C82" s="23"/>
      <c r="D82" s="24"/>
      <c r="E82" s="26">
        <v>50</v>
      </c>
      <c r="F82" s="27"/>
      <c r="G82" s="24"/>
      <c r="H82" s="26" t="s">
        <v>329</v>
      </c>
      <c r="I82" s="27"/>
      <c r="J82" s="24"/>
      <c r="K82" s="26" t="s">
        <v>329</v>
      </c>
      <c r="L82" s="27"/>
    </row>
    <row r="83" spans="1:12" x14ac:dyDescent="0.25">
      <c r="A83" s="34"/>
      <c r="B83" s="172" t="s">
        <v>911</v>
      </c>
      <c r="C83" s="28"/>
      <c r="D83" s="29"/>
      <c r="E83" s="19">
        <v>-7472</v>
      </c>
      <c r="F83" s="30"/>
      <c r="G83" s="29"/>
      <c r="H83" s="19">
        <v>-7344</v>
      </c>
      <c r="I83" s="30"/>
      <c r="J83" s="29"/>
      <c r="K83" s="19">
        <v>-5002</v>
      </c>
      <c r="L83" s="30"/>
    </row>
    <row r="84" spans="1:12" x14ac:dyDescent="0.25">
      <c r="A84" s="34"/>
      <c r="B84" s="22" t="s">
        <v>912</v>
      </c>
      <c r="C84" s="23"/>
      <c r="D84" s="22"/>
      <c r="E84" s="42">
        <v>-38</v>
      </c>
      <c r="F84" s="23"/>
      <c r="G84" s="22"/>
      <c r="H84" s="42">
        <v>-382</v>
      </c>
      <c r="I84" s="23"/>
      <c r="J84" s="22"/>
      <c r="K84" s="42">
        <v>-58</v>
      </c>
      <c r="L84" s="23"/>
    </row>
    <row r="85" spans="1:12" ht="15.75" thickBot="1" x14ac:dyDescent="0.3">
      <c r="A85" s="34"/>
      <c r="B85" s="16" t="s">
        <v>913</v>
      </c>
      <c r="C85" s="28"/>
      <c r="D85" s="54"/>
      <c r="E85" s="72">
        <v>61</v>
      </c>
      <c r="F85" s="73"/>
      <c r="G85" s="54"/>
      <c r="H85" s="72">
        <v>443</v>
      </c>
      <c r="I85" s="73"/>
      <c r="J85" s="54"/>
      <c r="K85" s="72">
        <v>501</v>
      </c>
      <c r="L85" s="73"/>
    </row>
    <row r="86" spans="1:12" ht="15.75" thickBot="1" x14ac:dyDescent="0.3">
      <c r="A86" s="34"/>
      <c r="B86" s="24" t="s">
        <v>914</v>
      </c>
      <c r="C86" s="27"/>
      <c r="D86" s="69" t="s">
        <v>272</v>
      </c>
      <c r="E86" s="70">
        <v>23</v>
      </c>
      <c r="F86" s="71"/>
      <c r="G86" s="69" t="s">
        <v>272</v>
      </c>
      <c r="H86" s="70">
        <v>61</v>
      </c>
      <c r="I86" s="71"/>
      <c r="J86" s="69" t="s">
        <v>272</v>
      </c>
      <c r="K86" s="70">
        <v>443</v>
      </c>
      <c r="L86" s="71"/>
    </row>
    <row r="87" spans="1:12" x14ac:dyDescent="0.25">
      <c r="A87" s="34"/>
      <c r="B87" s="4"/>
    </row>
  </sheetData>
  <mergeCells count="51">
    <mergeCell ref="B45:L45"/>
    <mergeCell ref="B47:L47"/>
    <mergeCell ref="B60:L60"/>
    <mergeCell ref="B6:L6"/>
    <mergeCell ref="B7:L7"/>
    <mergeCell ref="B8:L8"/>
    <mergeCell ref="B9:L9"/>
    <mergeCell ref="B32:L32"/>
    <mergeCell ref="B33:L33"/>
    <mergeCell ref="D65:E65"/>
    <mergeCell ref="G65:H65"/>
    <mergeCell ref="J65:K65"/>
    <mergeCell ref="A1:A2"/>
    <mergeCell ref="B1:L1"/>
    <mergeCell ref="B2:L2"/>
    <mergeCell ref="B3:L3"/>
    <mergeCell ref="A4:A87"/>
    <mergeCell ref="B4:L4"/>
    <mergeCell ref="B5:L5"/>
    <mergeCell ref="B61:K61"/>
    <mergeCell ref="B62:K62"/>
    <mergeCell ref="D63:K63"/>
    <mergeCell ref="D64:E64"/>
    <mergeCell ref="G64:H64"/>
    <mergeCell ref="J64:K64"/>
    <mergeCell ref="B48:K48"/>
    <mergeCell ref="D50:K50"/>
    <mergeCell ref="D51:E51"/>
    <mergeCell ref="G51:H51"/>
    <mergeCell ref="J51:K51"/>
    <mergeCell ref="D52:E52"/>
    <mergeCell ref="G52:H52"/>
    <mergeCell ref="J52:K52"/>
    <mergeCell ref="H25:H27"/>
    <mergeCell ref="I25:I27"/>
    <mergeCell ref="D34:K34"/>
    <mergeCell ref="D35:E35"/>
    <mergeCell ref="G35:H35"/>
    <mergeCell ref="D36:E36"/>
    <mergeCell ref="G36:H36"/>
    <mergeCell ref="J36:K36"/>
    <mergeCell ref="D10:H10"/>
    <mergeCell ref="D11:E11"/>
    <mergeCell ref="G11:H11"/>
    <mergeCell ref="D12:E12"/>
    <mergeCell ref="G12:H12"/>
    <mergeCell ref="C25:C27"/>
    <mergeCell ref="D25:D27"/>
    <mergeCell ref="E25:E27"/>
    <mergeCell ref="F25:F27"/>
    <mergeCell ref="G25:G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915</v>
      </c>
      <c r="B1" s="1" t="s">
        <v>1</v>
      </c>
    </row>
    <row r="2" spans="1:2" x14ac:dyDescent="0.25">
      <c r="A2" s="8"/>
      <c r="B2" s="1" t="s">
        <v>2</v>
      </c>
    </row>
    <row r="3" spans="1:2" x14ac:dyDescent="0.25">
      <c r="A3" s="3" t="s">
        <v>916</v>
      </c>
      <c r="B3" s="4"/>
    </row>
    <row r="4" spans="1:2" x14ac:dyDescent="0.25">
      <c r="A4" s="34" t="s">
        <v>915</v>
      </c>
      <c r="B4" s="10" t="s">
        <v>917</v>
      </c>
    </row>
    <row r="5" spans="1:2" x14ac:dyDescent="0.25">
      <c r="A5" s="34"/>
      <c r="B5" s="11"/>
    </row>
    <row r="6" spans="1:2" ht="192" x14ac:dyDescent="0.25">
      <c r="A6" s="34"/>
      <c r="B6" s="11" t="s">
        <v>918</v>
      </c>
    </row>
    <row r="7" spans="1:2" x14ac:dyDescent="0.25">
      <c r="A7" s="34"/>
      <c r="B7" s="11"/>
    </row>
    <row r="8" spans="1:2" ht="192" x14ac:dyDescent="0.25">
      <c r="A8" s="34"/>
      <c r="B8" s="11" t="s">
        <v>919</v>
      </c>
    </row>
    <row r="9" spans="1:2" x14ac:dyDescent="0.25">
      <c r="A9" s="34"/>
      <c r="B9" s="11"/>
    </row>
    <row r="10" spans="1:2" ht="192" x14ac:dyDescent="0.25">
      <c r="A10" s="34"/>
      <c r="B10" s="11" t="s">
        <v>920</v>
      </c>
    </row>
    <row r="11" spans="1:2" x14ac:dyDescent="0.25">
      <c r="A11" s="34"/>
      <c r="B11" s="4"/>
    </row>
  </sheetData>
  <mergeCells count="2">
    <mergeCell ref="A1:A2"/>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showGridLines="0" workbookViewId="0"/>
  </sheetViews>
  <sheetFormatPr defaultRowHeight="15" x14ac:dyDescent="0.25"/>
  <cols>
    <col min="1" max="1" width="30.85546875" bestFit="1" customWidth="1"/>
    <col min="2" max="2" width="36.5703125" bestFit="1" customWidth="1"/>
    <col min="3" max="3" width="25" customWidth="1"/>
    <col min="4" max="4" width="12.140625" customWidth="1"/>
    <col min="5" max="5" width="36.5703125" customWidth="1"/>
    <col min="6" max="6" width="12.140625" customWidth="1"/>
    <col min="7" max="7" width="5" customWidth="1"/>
    <col min="8" max="8" width="14.85546875" customWidth="1"/>
    <col min="9" max="9" width="13.28515625" customWidth="1"/>
    <col min="10" max="10" width="11.28515625" customWidth="1"/>
    <col min="11" max="11" width="14.85546875" customWidth="1"/>
    <col min="12" max="12" width="25" customWidth="1"/>
  </cols>
  <sheetData>
    <row r="1" spans="1:12" ht="15" customHeight="1" x14ac:dyDescent="0.25">
      <c r="A1" s="8" t="s">
        <v>921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916</v>
      </c>
      <c r="B3" s="33"/>
      <c r="C3" s="33"/>
      <c r="D3" s="33"/>
      <c r="E3" s="33"/>
      <c r="F3" s="33"/>
      <c r="G3" s="33"/>
      <c r="H3" s="33"/>
      <c r="I3" s="33"/>
      <c r="J3" s="33"/>
      <c r="K3" s="33"/>
      <c r="L3" s="33"/>
    </row>
    <row r="4" spans="1:12" x14ac:dyDescent="0.25">
      <c r="A4" s="34" t="s">
        <v>921</v>
      </c>
      <c r="B4" s="35" t="s">
        <v>922</v>
      </c>
      <c r="C4" s="35"/>
      <c r="D4" s="35"/>
      <c r="E4" s="35"/>
      <c r="F4" s="35"/>
      <c r="G4" s="35"/>
      <c r="H4" s="35"/>
      <c r="I4" s="35"/>
      <c r="J4" s="35"/>
      <c r="K4" s="35"/>
      <c r="L4" s="35"/>
    </row>
    <row r="5" spans="1:12" x14ac:dyDescent="0.25">
      <c r="A5" s="34"/>
      <c r="B5" s="37"/>
      <c r="C5" s="37"/>
      <c r="D5" s="37"/>
      <c r="E5" s="37"/>
      <c r="F5" s="37"/>
      <c r="G5" s="37"/>
      <c r="H5" s="37"/>
      <c r="I5" s="37"/>
      <c r="J5" s="37"/>
      <c r="K5" s="37"/>
      <c r="L5" s="37"/>
    </row>
    <row r="6" spans="1:12" ht="63.75" customHeight="1" x14ac:dyDescent="0.25">
      <c r="A6" s="34"/>
      <c r="B6" s="37" t="s">
        <v>923</v>
      </c>
      <c r="C6" s="37"/>
      <c r="D6" s="37"/>
      <c r="E6" s="37"/>
      <c r="F6" s="37"/>
      <c r="G6" s="37"/>
      <c r="H6" s="37"/>
      <c r="I6" s="37"/>
      <c r="J6" s="37"/>
      <c r="K6" s="37"/>
      <c r="L6" s="37"/>
    </row>
    <row r="7" spans="1:12" x14ac:dyDescent="0.25">
      <c r="A7" s="34"/>
      <c r="B7" s="37"/>
      <c r="C7" s="37"/>
      <c r="D7" s="37"/>
      <c r="E7" s="37"/>
      <c r="F7" s="37"/>
      <c r="G7" s="37"/>
      <c r="H7" s="37"/>
      <c r="I7" s="37"/>
      <c r="J7" s="37"/>
      <c r="K7" s="37"/>
      <c r="L7" s="37"/>
    </row>
    <row r="8" spans="1:12" ht="25.5" customHeight="1" x14ac:dyDescent="0.25">
      <c r="A8" s="34"/>
      <c r="B8" s="37" t="s">
        <v>924</v>
      </c>
      <c r="C8" s="37"/>
      <c r="D8" s="37"/>
      <c r="E8" s="37"/>
      <c r="F8" s="37"/>
      <c r="G8" s="37"/>
      <c r="H8" s="37"/>
      <c r="I8" s="37"/>
      <c r="J8" s="37"/>
      <c r="K8" s="37"/>
      <c r="L8" s="37"/>
    </row>
    <row r="9" spans="1:12" x14ac:dyDescent="0.25">
      <c r="A9" s="34"/>
      <c r="B9" s="37"/>
      <c r="C9" s="37"/>
      <c r="D9" s="37"/>
      <c r="E9" s="37"/>
      <c r="F9" s="37"/>
      <c r="G9" s="37"/>
      <c r="H9" s="37"/>
      <c r="I9" s="37"/>
      <c r="J9" s="37"/>
      <c r="K9" s="37"/>
      <c r="L9" s="37"/>
    </row>
    <row r="10" spans="1:12" ht="25.5" customHeight="1" x14ac:dyDescent="0.25">
      <c r="A10" s="34"/>
      <c r="B10" s="37" t="s">
        <v>925</v>
      </c>
      <c r="C10" s="37"/>
      <c r="D10" s="37"/>
      <c r="E10" s="37"/>
      <c r="F10" s="37"/>
      <c r="G10" s="37"/>
      <c r="H10" s="37"/>
      <c r="I10" s="37"/>
      <c r="J10" s="37"/>
      <c r="K10" s="37"/>
      <c r="L10" s="37"/>
    </row>
    <row r="11" spans="1:12" x14ac:dyDescent="0.25">
      <c r="A11" s="34"/>
      <c r="B11" s="37"/>
      <c r="C11" s="37"/>
      <c r="D11" s="37"/>
      <c r="E11" s="37"/>
      <c r="F11" s="37"/>
      <c r="G11" s="37"/>
      <c r="H11" s="37"/>
      <c r="I11" s="37"/>
      <c r="J11" s="37"/>
      <c r="K11" s="37"/>
      <c r="L11" s="37"/>
    </row>
    <row r="12" spans="1:12" x14ac:dyDescent="0.25">
      <c r="A12" s="34"/>
      <c r="B12" s="37" t="s">
        <v>926</v>
      </c>
      <c r="C12" s="37"/>
      <c r="D12" s="37"/>
      <c r="E12" s="37"/>
      <c r="F12" s="37"/>
      <c r="G12" s="37"/>
      <c r="H12" s="37"/>
      <c r="I12" s="37"/>
      <c r="J12" s="37"/>
      <c r="K12" s="37"/>
      <c r="L12" s="37"/>
    </row>
    <row r="13" spans="1:12" x14ac:dyDescent="0.25">
      <c r="A13" s="34"/>
      <c r="B13" s="37"/>
      <c r="C13" s="37"/>
      <c r="D13" s="37"/>
      <c r="E13" s="37"/>
      <c r="F13" s="37"/>
      <c r="G13" s="37"/>
      <c r="H13" s="37"/>
      <c r="I13" s="37"/>
      <c r="J13" s="37"/>
      <c r="K13" s="37"/>
      <c r="L13" s="37"/>
    </row>
    <row r="14" spans="1:12" x14ac:dyDescent="0.25">
      <c r="A14" s="34"/>
      <c r="B14" s="12"/>
      <c r="C14" s="12"/>
      <c r="D14" s="75" t="s">
        <v>927</v>
      </c>
      <c r="E14" s="75"/>
      <c r="F14" s="75"/>
      <c r="G14" s="75"/>
      <c r="H14" s="75"/>
      <c r="I14" s="12"/>
    </row>
    <row r="15" spans="1:12" x14ac:dyDescent="0.25">
      <c r="A15" s="34"/>
      <c r="B15" s="75"/>
      <c r="C15" s="75"/>
      <c r="D15" s="219">
        <v>2013</v>
      </c>
      <c r="E15" s="219"/>
      <c r="F15" s="75"/>
      <c r="G15" s="219">
        <v>2012</v>
      </c>
      <c r="H15" s="219"/>
      <c r="I15" s="75"/>
    </row>
    <row r="16" spans="1:12" ht="15.75" thickBot="1" x14ac:dyDescent="0.3">
      <c r="A16" s="34"/>
      <c r="B16" s="75"/>
      <c r="C16" s="75"/>
      <c r="D16" s="171" t="s">
        <v>662</v>
      </c>
      <c r="E16" s="171"/>
      <c r="F16" s="31"/>
      <c r="G16" s="171" t="s">
        <v>662</v>
      </c>
      <c r="H16" s="171"/>
      <c r="I16" s="31"/>
    </row>
    <row r="17" spans="1:9" x14ac:dyDescent="0.25">
      <c r="A17" s="34"/>
      <c r="B17" s="175" t="s">
        <v>928</v>
      </c>
      <c r="C17" s="28"/>
      <c r="D17" s="29"/>
      <c r="E17" s="21"/>
      <c r="F17" s="30"/>
      <c r="G17" s="29"/>
      <c r="H17" s="21"/>
      <c r="I17" s="30"/>
    </row>
    <row r="18" spans="1:9" x14ac:dyDescent="0.25">
      <c r="A18" s="34"/>
      <c r="B18" s="22" t="s">
        <v>929</v>
      </c>
      <c r="C18" s="23"/>
      <c r="D18" s="22" t="s">
        <v>272</v>
      </c>
      <c r="E18" s="41">
        <v>7421</v>
      </c>
      <c r="F18" s="23"/>
      <c r="G18" s="22" t="s">
        <v>272</v>
      </c>
      <c r="H18" s="41">
        <v>4572</v>
      </c>
      <c r="I18" s="23"/>
    </row>
    <row r="19" spans="1:9" x14ac:dyDescent="0.25">
      <c r="A19" s="34"/>
      <c r="B19" s="16" t="s">
        <v>930</v>
      </c>
      <c r="C19" s="28"/>
      <c r="D19" s="16"/>
      <c r="E19" s="20">
        <v>138</v>
      </c>
      <c r="F19" s="28"/>
      <c r="G19" s="16"/>
      <c r="H19" s="20">
        <v>91</v>
      </c>
      <c r="I19" s="28"/>
    </row>
    <row r="20" spans="1:9" x14ac:dyDescent="0.25">
      <c r="A20" s="34"/>
      <c r="B20" s="22" t="s">
        <v>931</v>
      </c>
      <c r="C20" s="23"/>
      <c r="D20" s="22"/>
      <c r="E20" s="42">
        <v>292</v>
      </c>
      <c r="F20" s="23"/>
      <c r="G20" s="22"/>
      <c r="H20" s="42">
        <v>351</v>
      </c>
      <c r="I20" s="23"/>
    </row>
    <row r="21" spans="1:9" x14ac:dyDescent="0.25">
      <c r="A21" s="34"/>
      <c r="B21" s="16" t="s">
        <v>932</v>
      </c>
      <c r="C21" s="28"/>
      <c r="D21" s="16"/>
      <c r="E21" s="20" t="s">
        <v>329</v>
      </c>
      <c r="F21" s="28"/>
      <c r="G21" s="16"/>
      <c r="H21" s="20">
        <v>106</v>
      </c>
      <c r="I21" s="28"/>
    </row>
    <row r="22" spans="1:9" x14ac:dyDescent="0.25">
      <c r="A22" s="34"/>
      <c r="B22" s="22" t="s">
        <v>933</v>
      </c>
      <c r="C22" s="23"/>
      <c r="D22" s="22"/>
      <c r="E22" s="42">
        <v>-266</v>
      </c>
      <c r="F22" s="23"/>
      <c r="G22" s="22"/>
      <c r="H22" s="42">
        <v>-314</v>
      </c>
      <c r="I22" s="23"/>
    </row>
    <row r="23" spans="1:9" x14ac:dyDescent="0.25">
      <c r="A23" s="34"/>
      <c r="B23" s="16" t="s">
        <v>934</v>
      </c>
      <c r="C23" s="28"/>
      <c r="D23" s="16"/>
      <c r="E23" s="43">
        <v>-3220</v>
      </c>
      <c r="F23" s="28"/>
      <c r="G23" s="16"/>
      <c r="H23" s="20" t="s">
        <v>329</v>
      </c>
      <c r="I23" s="28"/>
    </row>
    <row r="24" spans="1:9" x14ac:dyDescent="0.25">
      <c r="A24" s="34"/>
      <c r="B24" s="22" t="s">
        <v>935</v>
      </c>
      <c r="C24" s="23"/>
      <c r="D24" s="22"/>
      <c r="E24" s="41">
        <v>-2000</v>
      </c>
      <c r="F24" s="23"/>
      <c r="G24" s="22"/>
      <c r="H24" s="41">
        <v>3225</v>
      </c>
      <c r="I24" s="23"/>
    </row>
    <row r="25" spans="1:9" ht="15.75" thickBot="1" x14ac:dyDescent="0.3">
      <c r="A25" s="34"/>
      <c r="B25" s="16" t="s">
        <v>936</v>
      </c>
      <c r="C25" s="28"/>
      <c r="D25" s="54"/>
      <c r="E25" s="72">
        <v>-52</v>
      </c>
      <c r="F25" s="73"/>
      <c r="G25" s="54"/>
      <c r="H25" s="72">
        <v>-610</v>
      </c>
      <c r="I25" s="73"/>
    </row>
    <row r="26" spans="1:9" ht="15.75" thickBot="1" x14ac:dyDescent="0.3">
      <c r="A26" s="34"/>
      <c r="B26" s="24" t="s">
        <v>937</v>
      </c>
      <c r="C26" s="27"/>
      <c r="D26" s="69" t="s">
        <v>272</v>
      </c>
      <c r="E26" s="85">
        <v>2313</v>
      </c>
      <c r="F26" s="71"/>
      <c r="G26" s="69" t="s">
        <v>272</v>
      </c>
      <c r="H26" s="85">
        <v>7421</v>
      </c>
      <c r="I26" s="71"/>
    </row>
    <row r="27" spans="1:9" x14ac:dyDescent="0.25">
      <c r="A27" s="34"/>
      <c r="B27" s="93" t="s">
        <v>938</v>
      </c>
      <c r="C27" s="30"/>
      <c r="D27" s="29"/>
      <c r="E27" s="21"/>
      <c r="F27" s="30"/>
      <c r="G27" s="29"/>
      <c r="H27" s="21"/>
      <c r="I27" s="30"/>
    </row>
    <row r="28" spans="1:9" ht="26.25" x14ac:dyDescent="0.25">
      <c r="A28" s="34"/>
      <c r="B28" s="22" t="s">
        <v>939</v>
      </c>
      <c r="C28" s="23"/>
      <c r="D28" s="22" t="s">
        <v>272</v>
      </c>
      <c r="E28" s="42" t="s">
        <v>329</v>
      </c>
      <c r="F28" s="23"/>
      <c r="G28" s="22" t="s">
        <v>272</v>
      </c>
      <c r="H28" s="42" t="s">
        <v>329</v>
      </c>
      <c r="I28" s="23"/>
    </row>
    <row r="29" spans="1:9" x14ac:dyDescent="0.25">
      <c r="A29" s="34"/>
      <c r="B29" s="16" t="s">
        <v>940</v>
      </c>
      <c r="C29" s="28"/>
      <c r="D29" s="16"/>
      <c r="E29" s="20">
        <v>266</v>
      </c>
      <c r="F29" s="28"/>
      <c r="G29" s="16"/>
      <c r="H29" s="20">
        <v>208</v>
      </c>
      <c r="I29" s="28"/>
    </row>
    <row r="30" spans="1:9" x14ac:dyDescent="0.25">
      <c r="A30" s="34"/>
      <c r="B30" s="22" t="s">
        <v>941</v>
      </c>
      <c r="C30" s="23"/>
      <c r="D30" s="22"/>
      <c r="E30" s="42" t="s">
        <v>329</v>
      </c>
      <c r="F30" s="23"/>
      <c r="G30" s="22"/>
      <c r="H30" s="42">
        <v>106</v>
      </c>
      <c r="I30" s="23"/>
    </row>
    <row r="31" spans="1:9" ht="15.75" thickBot="1" x14ac:dyDescent="0.3">
      <c r="A31" s="34"/>
      <c r="B31" s="16" t="s">
        <v>942</v>
      </c>
      <c r="C31" s="28"/>
      <c r="D31" s="54"/>
      <c r="E31" s="72">
        <v>-266</v>
      </c>
      <c r="F31" s="73"/>
      <c r="G31" s="54"/>
      <c r="H31" s="72">
        <v>-314</v>
      </c>
      <c r="I31" s="73"/>
    </row>
    <row r="32" spans="1:9" ht="15.75" thickBot="1" x14ac:dyDescent="0.3">
      <c r="A32" s="34"/>
      <c r="B32" s="24" t="s">
        <v>943</v>
      </c>
      <c r="C32" s="27"/>
      <c r="D32" s="69" t="s">
        <v>272</v>
      </c>
      <c r="E32" s="70" t="s">
        <v>329</v>
      </c>
      <c r="F32" s="71"/>
      <c r="G32" s="69" t="s">
        <v>272</v>
      </c>
      <c r="H32" s="70" t="s">
        <v>329</v>
      </c>
      <c r="I32" s="71"/>
    </row>
    <row r="33" spans="1:12" x14ac:dyDescent="0.25">
      <c r="A33" s="34"/>
      <c r="B33" s="93" t="s">
        <v>944</v>
      </c>
      <c r="C33" s="30"/>
      <c r="D33" s="29"/>
      <c r="E33" s="21"/>
      <c r="F33" s="30"/>
      <c r="G33" s="29"/>
      <c r="H33" s="21"/>
      <c r="I33" s="30"/>
    </row>
    <row r="34" spans="1:12" x14ac:dyDescent="0.25">
      <c r="A34" s="34"/>
      <c r="B34" s="22" t="s">
        <v>945</v>
      </c>
      <c r="C34" s="23"/>
      <c r="D34" s="22" t="s">
        <v>272</v>
      </c>
      <c r="E34" s="41">
        <v>-2313</v>
      </c>
      <c r="F34" s="23"/>
      <c r="G34" s="22" t="s">
        <v>272</v>
      </c>
      <c r="H34" s="41">
        <v>-7421</v>
      </c>
      <c r="I34" s="23"/>
    </row>
    <row r="35" spans="1:12" ht="15.75" thickBot="1" x14ac:dyDescent="0.3">
      <c r="A35" s="34"/>
      <c r="B35" s="16" t="s">
        <v>946</v>
      </c>
      <c r="C35" s="28"/>
      <c r="D35" s="54"/>
      <c r="E35" s="72" t="s">
        <v>329</v>
      </c>
      <c r="F35" s="73"/>
      <c r="G35" s="54"/>
      <c r="H35" s="72" t="s">
        <v>329</v>
      </c>
      <c r="I35" s="73"/>
    </row>
    <row r="36" spans="1:12" ht="15.75" thickBot="1" x14ac:dyDescent="0.3">
      <c r="A36" s="34"/>
      <c r="B36" s="24" t="s">
        <v>947</v>
      </c>
      <c r="C36" s="27"/>
      <c r="D36" s="69" t="s">
        <v>272</v>
      </c>
      <c r="E36" s="85">
        <v>-2313</v>
      </c>
      <c r="F36" s="71"/>
      <c r="G36" s="69" t="s">
        <v>272</v>
      </c>
      <c r="H36" s="85">
        <v>-7421</v>
      </c>
      <c r="I36" s="71" t="s">
        <v>223</v>
      </c>
    </row>
    <row r="37" spans="1:12" x14ac:dyDescent="0.25">
      <c r="A37" s="34"/>
      <c r="B37" s="37"/>
      <c r="C37" s="37"/>
      <c r="D37" s="37"/>
      <c r="E37" s="37"/>
      <c r="F37" s="37"/>
      <c r="G37" s="37"/>
      <c r="H37" s="37"/>
      <c r="I37" s="37"/>
      <c r="J37" s="37"/>
      <c r="K37" s="37"/>
      <c r="L37" s="37"/>
    </row>
    <row r="38" spans="1:12" x14ac:dyDescent="0.25">
      <c r="A38" s="34"/>
      <c r="B38" s="37" t="s">
        <v>948</v>
      </c>
      <c r="C38" s="37"/>
      <c r="D38" s="37"/>
      <c r="E38" s="37"/>
      <c r="F38" s="37"/>
      <c r="G38" s="37"/>
      <c r="H38" s="37"/>
      <c r="I38" s="37"/>
      <c r="J38" s="37"/>
      <c r="K38" s="37"/>
      <c r="L38" s="37"/>
    </row>
    <row r="39" spans="1:12" x14ac:dyDescent="0.25">
      <c r="A39" s="34"/>
      <c r="B39" s="37"/>
      <c r="C39" s="37"/>
      <c r="D39" s="37"/>
      <c r="E39" s="37"/>
      <c r="F39" s="37"/>
      <c r="G39" s="37"/>
      <c r="H39" s="37"/>
      <c r="I39" s="37"/>
      <c r="J39" s="37"/>
      <c r="K39" s="37"/>
      <c r="L39" s="37"/>
    </row>
    <row r="40" spans="1:12" x14ac:dyDescent="0.25">
      <c r="A40" s="34"/>
      <c r="B40" s="75"/>
      <c r="C40" s="75"/>
      <c r="D40" s="219">
        <v>2013</v>
      </c>
      <c r="E40" s="219"/>
      <c r="F40" s="75"/>
      <c r="G40" s="75">
        <v>2012</v>
      </c>
      <c r="H40" s="75"/>
      <c r="I40" s="75"/>
    </row>
    <row r="41" spans="1:12" ht="15.75" thickBot="1" x14ac:dyDescent="0.3">
      <c r="A41" s="34"/>
      <c r="B41" s="75"/>
      <c r="C41" s="75"/>
      <c r="D41" s="171" t="s">
        <v>662</v>
      </c>
      <c r="E41" s="171"/>
      <c r="F41" s="31"/>
      <c r="G41" s="31"/>
      <c r="H41" s="31"/>
      <c r="I41" s="31"/>
    </row>
    <row r="42" spans="1:12" x14ac:dyDescent="0.25">
      <c r="A42" s="34"/>
      <c r="B42" s="16" t="s">
        <v>949</v>
      </c>
      <c r="C42" s="28"/>
      <c r="D42" s="29" t="s">
        <v>272</v>
      </c>
      <c r="E42" s="19">
        <v>-2490</v>
      </c>
      <c r="F42" s="30"/>
      <c r="G42" s="29" t="s">
        <v>272</v>
      </c>
      <c r="H42" s="19">
        <v>2920</v>
      </c>
      <c r="I42" s="30"/>
    </row>
    <row r="43" spans="1:12" ht="15.75" thickBot="1" x14ac:dyDescent="0.3">
      <c r="A43" s="34"/>
      <c r="B43" s="22" t="s">
        <v>950</v>
      </c>
      <c r="C43" s="23"/>
      <c r="D43" s="24"/>
      <c r="E43" s="26">
        <v>-52</v>
      </c>
      <c r="F43" s="27"/>
      <c r="G43" s="24"/>
      <c r="H43" s="26" t="s">
        <v>329</v>
      </c>
      <c r="I43" s="27"/>
    </row>
    <row r="44" spans="1:12" ht="15.75" thickBot="1" x14ac:dyDescent="0.3">
      <c r="A44" s="34"/>
      <c r="B44" s="16"/>
      <c r="C44" s="28"/>
      <c r="D44" s="61" t="s">
        <v>272</v>
      </c>
      <c r="E44" s="64">
        <v>-2542</v>
      </c>
      <c r="F44" s="63"/>
      <c r="G44" s="61" t="s">
        <v>272</v>
      </c>
      <c r="H44" s="64">
        <v>2920</v>
      </c>
      <c r="I44" s="63" t="s">
        <v>223</v>
      </c>
    </row>
    <row r="45" spans="1:12" x14ac:dyDescent="0.25">
      <c r="A45" s="34"/>
      <c r="B45" s="4"/>
    </row>
    <row r="46" spans="1:12" x14ac:dyDescent="0.25">
      <c r="A46" s="34"/>
      <c r="B46" s="37"/>
      <c r="C46" s="37"/>
      <c r="D46" s="37"/>
      <c r="E46" s="37"/>
      <c r="F46" s="37"/>
      <c r="G46" s="37"/>
      <c r="H46" s="37"/>
      <c r="I46" s="37"/>
      <c r="J46" s="37"/>
      <c r="K46" s="37"/>
      <c r="L46" s="37"/>
    </row>
    <row r="47" spans="1:12" x14ac:dyDescent="0.25">
      <c r="A47" s="34"/>
      <c r="B47" s="37" t="s">
        <v>951</v>
      </c>
      <c r="C47" s="37"/>
      <c r="D47" s="37"/>
      <c r="E47" s="37"/>
      <c r="F47" s="37"/>
      <c r="G47" s="37"/>
      <c r="H47" s="37"/>
      <c r="I47" s="37"/>
      <c r="J47" s="37"/>
      <c r="K47" s="37"/>
      <c r="L47" s="37"/>
    </row>
    <row r="48" spans="1:12" x14ac:dyDescent="0.25">
      <c r="A48" s="34"/>
      <c r="B48" s="37"/>
      <c r="C48" s="37"/>
      <c r="D48" s="37"/>
      <c r="E48" s="37"/>
      <c r="F48" s="37"/>
      <c r="G48" s="37"/>
      <c r="H48" s="37"/>
      <c r="I48" s="37"/>
      <c r="J48" s="37"/>
      <c r="K48" s="37"/>
      <c r="L48" s="37"/>
    </row>
    <row r="49" spans="1:12" x14ac:dyDescent="0.25">
      <c r="A49" s="34"/>
      <c r="B49" s="168"/>
      <c r="C49" s="168"/>
      <c r="D49" s="206">
        <v>2013</v>
      </c>
      <c r="E49" s="206"/>
      <c r="F49" s="220"/>
      <c r="G49" s="206">
        <v>2012</v>
      </c>
      <c r="H49" s="206"/>
      <c r="I49" s="168"/>
    </row>
    <row r="50" spans="1:12" ht="15.75" thickBot="1" x14ac:dyDescent="0.3">
      <c r="A50" s="34"/>
      <c r="B50" s="12"/>
      <c r="C50" s="12"/>
      <c r="D50" s="207" t="s">
        <v>662</v>
      </c>
      <c r="E50" s="207"/>
      <c r="F50" s="167"/>
      <c r="G50" s="207" t="s">
        <v>662</v>
      </c>
      <c r="H50" s="207"/>
      <c r="I50" s="13"/>
    </row>
    <row r="51" spans="1:12" x14ac:dyDescent="0.25">
      <c r="A51" s="34"/>
      <c r="B51" s="16" t="s">
        <v>952</v>
      </c>
      <c r="C51" s="28"/>
      <c r="D51" s="29" t="s">
        <v>272</v>
      </c>
      <c r="E51" s="21">
        <v>183</v>
      </c>
      <c r="F51" s="30"/>
      <c r="G51" s="29" t="s">
        <v>272</v>
      </c>
      <c r="H51" s="21">
        <v>266</v>
      </c>
      <c r="I51" s="30"/>
    </row>
    <row r="52" spans="1:12" ht="15.75" thickBot="1" x14ac:dyDescent="0.3">
      <c r="A52" s="34"/>
      <c r="B52" s="22" t="s">
        <v>953</v>
      </c>
      <c r="C52" s="23"/>
      <c r="D52" s="24"/>
      <c r="E52" s="25">
        <v>2130</v>
      </c>
      <c r="F52" s="27"/>
      <c r="G52" s="24"/>
      <c r="H52" s="25">
        <v>7155</v>
      </c>
      <c r="I52" s="27"/>
    </row>
    <row r="53" spans="1:12" ht="15.75" thickBot="1" x14ac:dyDescent="0.3">
      <c r="A53" s="34"/>
      <c r="B53" s="16" t="s">
        <v>141</v>
      </c>
      <c r="C53" s="28"/>
      <c r="D53" s="61" t="s">
        <v>272</v>
      </c>
      <c r="E53" s="64">
        <v>2313</v>
      </c>
      <c r="F53" s="63"/>
      <c r="G53" s="61" t="s">
        <v>272</v>
      </c>
      <c r="H53" s="64">
        <v>7421</v>
      </c>
      <c r="I53" s="63"/>
    </row>
    <row r="54" spans="1:12" x14ac:dyDescent="0.25">
      <c r="A54" s="34"/>
      <c r="B54" s="37"/>
      <c r="C54" s="37"/>
      <c r="D54" s="37"/>
      <c r="E54" s="37"/>
      <c r="F54" s="37"/>
      <c r="G54" s="37"/>
      <c r="H54" s="37"/>
      <c r="I54" s="37"/>
      <c r="J54" s="37"/>
      <c r="K54" s="37"/>
      <c r="L54" s="37"/>
    </row>
    <row r="55" spans="1:12" x14ac:dyDescent="0.25">
      <c r="A55" s="34"/>
      <c r="B55" s="37" t="s">
        <v>954</v>
      </c>
      <c r="C55" s="37"/>
      <c r="D55" s="37"/>
      <c r="E55" s="37"/>
      <c r="F55" s="37"/>
      <c r="G55" s="37"/>
      <c r="H55" s="37"/>
      <c r="I55" s="37"/>
      <c r="J55" s="37"/>
      <c r="K55" s="37"/>
      <c r="L55" s="37"/>
    </row>
    <row r="56" spans="1:12" x14ac:dyDescent="0.25">
      <c r="A56" s="34"/>
      <c r="B56" s="37"/>
      <c r="C56" s="37"/>
      <c r="D56" s="37"/>
      <c r="E56" s="37"/>
      <c r="F56" s="37"/>
      <c r="G56" s="37"/>
      <c r="H56" s="37"/>
      <c r="I56" s="37"/>
      <c r="J56" s="37"/>
      <c r="K56" s="37"/>
      <c r="L56" s="37"/>
    </row>
    <row r="57" spans="1:12" x14ac:dyDescent="0.25">
      <c r="A57" s="34"/>
      <c r="B57" s="12"/>
      <c r="C57" s="12"/>
      <c r="D57" s="75" t="s">
        <v>927</v>
      </c>
      <c r="E57" s="75"/>
      <c r="F57" s="75"/>
      <c r="G57" s="75"/>
      <c r="H57" s="75"/>
      <c r="I57" s="12"/>
      <c r="J57" s="12"/>
      <c r="K57" s="12"/>
      <c r="L57" s="12"/>
    </row>
    <row r="58" spans="1:12" x14ac:dyDescent="0.25">
      <c r="A58" s="34"/>
      <c r="B58" s="168"/>
      <c r="C58" s="168"/>
      <c r="D58" s="206">
        <v>2013</v>
      </c>
      <c r="E58" s="206"/>
      <c r="F58" s="220"/>
      <c r="G58" s="206">
        <v>2012</v>
      </c>
      <c r="H58" s="206"/>
      <c r="I58" s="168"/>
      <c r="J58" s="168"/>
      <c r="K58" s="221"/>
      <c r="L58" s="168"/>
    </row>
    <row r="59" spans="1:12" ht="15.75" thickBot="1" x14ac:dyDescent="0.3">
      <c r="A59" s="34"/>
      <c r="B59" s="12"/>
      <c r="C59" s="12"/>
      <c r="D59" s="207" t="s">
        <v>662</v>
      </c>
      <c r="E59" s="207"/>
      <c r="F59" s="167"/>
      <c r="G59" s="207" t="s">
        <v>662</v>
      </c>
      <c r="H59" s="207"/>
      <c r="I59" s="13"/>
      <c r="J59" s="31">
        <v>2011</v>
      </c>
      <c r="K59" s="31"/>
      <c r="L59" s="13"/>
    </row>
    <row r="60" spans="1:12" ht="26.25" x14ac:dyDescent="0.25">
      <c r="A60" s="34"/>
      <c r="B60" s="222" t="s">
        <v>955</v>
      </c>
      <c r="C60" s="28"/>
      <c r="D60" s="29" t="s">
        <v>272</v>
      </c>
      <c r="E60" s="19">
        <v>2920</v>
      </c>
      <c r="F60" s="30"/>
      <c r="G60" s="29" t="s">
        <v>272</v>
      </c>
      <c r="H60" s="21">
        <v>-305</v>
      </c>
      <c r="I60" s="30"/>
      <c r="J60" s="29" t="s">
        <v>272</v>
      </c>
      <c r="K60" s="19">
        <v>-2849</v>
      </c>
      <c r="L60" s="30"/>
    </row>
    <row r="61" spans="1:12" x14ac:dyDescent="0.25">
      <c r="A61" s="34"/>
      <c r="B61" s="84" t="s">
        <v>956</v>
      </c>
      <c r="C61" s="23"/>
      <c r="D61" s="22"/>
      <c r="E61" s="42">
        <v>-190</v>
      </c>
      <c r="F61" s="23"/>
      <c r="G61" s="22"/>
      <c r="H61" s="42" t="s">
        <v>329</v>
      </c>
      <c r="I61" s="23"/>
      <c r="J61" s="22"/>
      <c r="K61" s="42">
        <v>205</v>
      </c>
      <c r="L61" s="23"/>
    </row>
    <row r="62" spans="1:12" x14ac:dyDescent="0.25">
      <c r="A62" s="34"/>
      <c r="B62" s="223" t="s">
        <v>957</v>
      </c>
      <c r="C62" s="28"/>
      <c r="D62" s="16"/>
      <c r="E62" s="43">
        <v>-3220</v>
      </c>
      <c r="F62" s="28"/>
      <c r="G62" s="16"/>
      <c r="H62" s="20" t="s">
        <v>329</v>
      </c>
      <c r="I62" s="28"/>
      <c r="J62" s="16"/>
      <c r="K62" s="20" t="s">
        <v>329</v>
      </c>
      <c r="L62" s="28"/>
    </row>
    <row r="63" spans="1:12" ht="26.25" x14ac:dyDescent="0.25">
      <c r="A63" s="34"/>
      <c r="B63" s="224" t="s">
        <v>958</v>
      </c>
      <c r="C63" s="23"/>
      <c r="D63" s="22"/>
      <c r="E63" s="41">
        <v>-2000</v>
      </c>
      <c r="F63" s="23"/>
      <c r="G63" s="22"/>
      <c r="H63" s="41">
        <v>3225</v>
      </c>
      <c r="I63" s="23"/>
      <c r="J63" s="22"/>
      <c r="K63" s="41">
        <v>2339</v>
      </c>
      <c r="L63" s="23"/>
    </row>
    <row r="64" spans="1:12" ht="27" thickBot="1" x14ac:dyDescent="0.3">
      <c r="A64" s="34"/>
      <c r="B64" s="67" t="s">
        <v>959</v>
      </c>
      <c r="C64" s="28"/>
      <c r="D64" s="54"/>
      <c r="E64" s="72">
        <v>-52</v>
      </c>
      <c r="F64" s="73"/>
      <c r="G64" s="54"/>
      <c r="H64" s="72" t="s">
        <v>329</v>
      </c>
      <c r="I64" s="73"/>
      <c r="J64" s="54"/>
      <c r="K64" s="72" t="s">
        <v>329</v>
      </c>
      <c r="L64" s="73"/>
    </row>
    <row r="65" spans="1:12" ht="15.75" thickBot="1" x14ac:dyDescent="0.3">
      <c r="A65" s="34"/>
      <c r="B65" s="224" t="s">
        <v>960</v>
      </c>
      <c r="C65" s="23"/>
      <c r="D65" s="69"/>
      <c r="E65" s="85">
        <v>-5462</v>
      </c>
      <c r="F65" s="71"/>
      <c r="G65" s="69"/>
      <c r="H65" s="85">
        <v>3225</v>
      </c>
      <c r="I65" s="71"/>
      <c r="J65" s="69"/>
      <c r="K65" s="85">
        <v>2544</v>
      </c>
      <c r="L65" s="71"/>
    </row>
    <row r="66" spans="1:12" ht="27" thickBot="1" x14ac:dyDescent="0.3">
      <c r="A66" s="34"/>
      <c r="B66" s="225" t="s">
        <v>961</v>
      </c>
      <c r="C66" s="73"/>
      <c r="D66" s="61" t="s">
        <v>272</v>
      </c>
      <c r="E66" s="64">
        <v>-2542</v>
      </c>
      <c r="F66" s="63"/>
      <c r="G66" s="61" t="s">
        <v>272</v>
      </c>
      <c r="H66" s="64">
        <v>2920</v>
      </c>
      <c r="I66" s="63"/>
      <c r="J66" s="61" t="s">
        <v>272</v>
      </c>
      <c r="K66" s="62">
        <v>-305</v>
      </c>
      <c r="L66" s="63"/>
    </row>
    <row r="67" spans="1:12" x14ac:dyDescent="0.25">
      <c r="A67" s="34"/>
      <c r="B67" s="164"/>
      <c r="C67" s="164"/>
      <c r="D67" s="164"/>
      <c r="E67" s="164"/>
      <c r="F67" s="164"/>
      <c r="G67" s="164"/>
      <c r="H67" s="164"/>
      <c r="I67" s="164"/>
      <c r="J67" s="164"/>
      <c r="K67" s="164"/>
      <c r="L67" s="164"/>
    </row>
    <row r="68" spans="1:12" x14ac:dyDescent="0.25">
      <c r="A68" s="34"/>
      <c r="B68" s="12"/>
      <c r="C68" s="12"/>
      <c r="D68" s="75" t="s">
        <v>927</v>
      </c>
      <c r="E68" s="75"/>
      <c r="F68" s="75"/>
      <c r="G68" s="75"/>
      <c r="H68" s="75"/>
      <c r="I68" s="12"/>
      <c r="J68" s="12"/>
      <c r="K68" s="12"/>
      <c r="L68" s="12"/>
    </row>
    <row r="69" spans="1:12" ht="15.75" thickBot="1" x14ac:dyDescent="0.3">
      <c r="A69" s="34"/>
      <c r="B69" s="22" t="s">
        <v>962</v>
      </c>
      <c r="C69" s="12"/>
      <c r="D69" s="31">
        <v>2013</v>
      </c>
      <c r="E69" s="31"/>
      <c r="F69" s="13"/>
      <c r="G69" s="31">
        <v>2012</v>
      </c>
      <c r="H69" s="31"/>
      <c r="I69" s="13"/>
      <c r="J69" s="31">
        <v>2011</v>
      </c>
      <c r="K69" s="31"/>
      <c r="L69" s="13"/>
    </row>
    <row r="70" spans="1:12" x14ac:dyDescent="0.25">
      <c r="A70" s="34"/>
      <c r="B70" s="16" t="s">
        <v>930</v>
      </c>
      <c r="C70" s="28"/>
      <c r="D70" s="29" t="s">
        <v>272</v>
      </c>
      <c r="E70" s="21">
        <v>138</v>
      </c>
      <c r="F70" s="30"/>
      <c r="G70" s="29" t="s">
        <v>272</v>
      </c>
      <c r="H70" s="21">
        <v>91</v>
      </c>
      <c r="I70" s="30"/>
      <c r="J70" s="29" t="s">
        <v>272</v>
      </c>
      <c r="K70" s="21">
        <v>24</v>
      </c>
      <c r="L70" s="30"/>
    </row>
    <row r="71" spans="1:12" x14ac:dyDescent="0.25">
      <c r="A71" s="34"/>
      <c r="B71" s="22" t="s">
        <v>931</v>
      </c>
      <c r="C71" s="23"/>
      <c r="D71" s="22"/>
      <c r="E71" s="42">
        <v>292</v>
      </c>
      <c r="F71" s="23"/>
      <c r="G71" s="22"/>
      <c r="H71" s="42">
        <v>351</v>
      </c>
      <c r="I71" s="23"/>
      <c r="J71" s="22"/>
      <c r="K71" s="42">
        <v>139</v>
      </c>
      <c r="L71" s="23"/>
    </row>
    <row r="72" spans="1:12" ht="15.75" thickBot="1" x14ac:dyDescent="0.3">
      <c r="A72" s="34"/>
      <c r="B72" s="16" t="s">
        <v>963</v>
      </c>
      <c r="C72" s="28"/>
      <c r="D72" s="54"/>
      <c r="E72" s="72">
        <v>190</v>
      </c>
      <c r="F72" s="73"/>
      <c r="G72" s="54"/>
      <c r="H72" s="72" t="s">
        <v>329</v>
      </c>
      <c r="I72" s="73"/>
      <c r="J72" s="54"/>
      <c r="K72" s="72">
        <v>-205</v>
      </c>
      <c r="L72" s="73"/>
    </row>
    <row r="73" spans="1:12" ht="15.75" thickBot="1" x14ac:dyDescent="0.3">
      <c r="A73" s="34"/>
      <c r="B73" s="24" t="s">
        <v>964</v>
      </c>
      <c r="C73" s="27"/>
      <c r="D73" s="69" t="s">
        <v>272</v>
      </c>
      <c r="E73" s="70">
        <v>620</v>
      </c>
      <c r="F73" s="71"/>
      <c r="G73" s="69" t="s">
        <v>272</v>
      </c>
      <c r="H73" s="70">
        <v>442</v>
      </c>
      <c r="I73" s="71"/>
      <c r="J73" s="69" t="s">
        <v>272</v>
      </c>
      <c r="K73" s="70">
        <v>-42</v>
      </c>
      <c r="L73" s="71"/>
    </row>
    <row r="74" spans="1:12" x14ac:dyDescent="0.25">
      <c r="A74" s="34"/>
      <c r="B74" s="164"/>
      <c r="C74" s="164"/>
      <c r="D74" s="164"/>
      <c r="E74" s="164"/>
      <c r="F74" s="164"/>
      <c r="G74" s="164"/>
      <c r="H74" s="164"/>
      <c r="I74" s="164"/>
      <c r="J74" s="164"/>
      <c r="K74" s="164"/>
      <c r="L74" s="164"/>
    </row>
    <row r="75" spans="1:12" x14ac:dyDescent="0.25">
      <c r="A75" s="34"/>
      <c r="B75" s="37" t="s">
        <v>965</v>
      </c>
      <c r="C75" s="37"/>
      <c r="D75" s="37"/>
      <c r="E75" s="37"/>
      <c r="F75" s="37"/>
      <c r="G75" s="37"/>
      <c r="H75" s="37"/>
      <c r="I75" s="37"/>
      <c r="J75" s="37"/>
      <c r="K75" s="37"/>
      <c r="L75" s="37"/>
    </row>
    <row r="76" spans="1:12" x14ac:dyDescent="0.25">
      <c r="A76" s="34"/>
      <c r="B76" s="37"/>
      <c r="C76" s="37"/>
      <c r="D76" s="37"/>
      <c r="E76" s="37"/>
      <c r="F76" s="37"/>
      <c r="G76" s="37"/>
      <c r="H76" s="37"/>
      <c r="I76" s="37"/>
      <c r="J76" s="37"/>
      <c r="K76" s="37"/>
      <c r="L76" s="37"/>
    </row>
    <row r="77" spans="1:12" x14ac:dyDescent="0.25">
      <c r="A77" s="34"/>
      <c r="B77" s="12"/>
      <c r="C77" s="12"/>
      <c r="D77" s="75" t="s">
        <v>927</v>
      </c>
      <c r="E77" s="75"/>
      <c r="F77" s="75"/>
      <c r="G77" s="75"/>
    </row>
    <row r="78" spans="1:12" ht="27" thickBot="1" x14ac:dyDescent="0.3">
      <c r="A78" s="34"/>
      <c r="B78" s="22" t="s">
        <v>966</v>
      </c>
      <c r="C78" s="23"/>
      <c r="D78" s="13">
        <v>2013</v>
      </c>
      <c r="E78" s="27"/>
      <c r="F78" s="226">
        <v>2012</v>
      </c>
      <c r="G78" s="27"/>
    </row>
    <row r="79" spans="1:12" x14ac:dyDescent="0.25">
      <c r="A79" s="34"/>
      <c r="B79" s="16" t="s">
        <v>967</v>
      </c>
      <c r="C79" s="28"/>
      <c r="D79" s="227">
        <v>0.05</v>
      </c>
      <c r="E79" s="59"/>
      <c r="F79" s="228">
        <v>0.04</v>
      </c>
      <c r="G79" s="59"/>
    </row>
    <row r="80" spans="1:12" x14ac:dyDescent="0.25">
      <c r="A80" s="34"/>
      <c r="B80" s="22" t="s">
        <v>968</v>
      </c>
      <c r="C80" s="23"/>
      <c r="D80" s="12" t="s">
        <v>969</v>
      </c>
      <c r="E80" s="23"/>
      <c r="F80" s="229" t="s">
        <v>969</v>
      </c>
      <c r="G80" s="23"/>
    </row>
    <row r="81" spans="1:12" x14ac:dyDescent="0.25">
      <c r="A81" s="34"/>
      <c r="B81" s="22"/>
      <c r="C81" s="23"/>
      <c r="D81" s="42"/>
      <c r="E81" s="23"/>
      <c r="F81" s="23"/>
      <c r="G81" s="23"/>
    </row>
    <row r="82" spans="1:12" x14ac:dyDescent="0.25">
      <c r="A82" s="34"/>
      <c r="B82" s="22"/>
      <c r="C82" s="23"/>
      <c r="D82" s="75" t="s">
        <v>970</v>
      </c>
      <c r="E82" s="75"/>
      <c r="F82" s="75"/>
      <c r="G82" s="75"/>
    </row>
    <row r="83" spans="1:12" ht="27" thickBot="1" x14ac:dyDescent="0.3">
      <c r="A83" s="34"/>
      <c r="B83" s="22" t="s">
        <v>971</v>
      </c>
      <c r="C83" s="23"/>
      <c r="D83" s="13">
        <v>2013</v>
      </c>
      <c r="E83" s="27"/>
      <c r="F83" s="226">
        <v>2012</v>
      </c>
      <c r="G83" s="27"/>
    </row>
    <row r="84" spans="1:12" x14ac:dyDescent="0.25">
      <c r="A84" s="34"/>
      <c r="B84" s="16" t="s">
        <v>967</v>
      </c>
      <c r="C84" s="28"/>
      <c r="D84" s="227">
        <v>0.04</v>
      </c>
      <c r="E84" s="59"/>
      <c r="F84" s="228">
        <v>0.08</v>
      </c>
      <c r="G84" s="59"/>
    </row>
    <row r="85" spans="1:12" x14ac:dyDescent="0.25">
      <c r="A85" s="34"/>
      <c r="B85" s="4"/>
    </row>
    <row r="86" spans="1:12" x14ac:dyDescent="0.25">
      <c r="A86" s="34"/>
      <c r="B86" s="37"/>
      <c r="C86" s="37"/>
      <c r="D86" s="37"/>
      <c r="E86" s="37"/>
      <c r="F86" s="37"/>
      <c r="G86" s="37"/>
      <c r="H86" s="37"/>
      <c r="I86" s="37"/>
      <c r="J86" s="37"/>
      <c r="K86" s="37"/>
      <c r="L86" s="37"/>
    </row>
    <row r="87" spans="1:12" ht="25.5" customHeight="1" x14ac:dyDescent="0.25">
      <c r="A87" s="34"/>
      <c r="B87" s="37" t="s">
        <v>972</v>
      </c>
      <c r="C87" s="37"/>
      <c r="D87" s="37"/>
      <c r="E87" s="37"/>
      <c r="F87" s="37"/>
      <c r="G87" s="37"/>
      <c r="H87" s="37"/>
      <c r="I87" s="37"/>
      <c r="J87" s="37"/>
      <c r="K87" s="37"/>
      <c r="L87" s="37"/>
    </row>
    <row r="88" spans="1:12" x14ac:dyDescent="0.25">
      <c r="A88" s="34"/>
      <c r="B88" s="37"/>
      <c r="C88" s="37"/>
      <c r="D88" s="37"/>
      <c r="E88" s="37"/>
      <c r="F88" s="37"/>
      <c r="G88" s="37"/>
      <c r="H88" s="37"/>
      <c r="I88" s="37"/>
      <c r="J88" s="37"/>
      <c r="K88" s="37"/>
      <c r="L88" s="37"/>
    </row>
    <row r="89" spans="1:12" x14ac:dyDescent="0.25">
      <c r="A89" s="34"/>
      <c r="B89" s="11"/>
    </row>
    <row r="90" spans="1:12" ht="15.75" thickBot="1" x14ac:dyDescent="0.3">
      <c r="A90" s="34"/>
      <c r="B90" s="22" t="s">
        <v>973</v>
      </c>
      <c r="C90" s="12"/>
      <c r="D90" s="12"/>
      <c r="E90" s="230">
        <v>2013</v>
      </c>
      <c r="F90" s="13"/>
      <c r="G90" s="13"/>
      <c r="H90" s="13"/>
      <c r="I90" s="230">
        <v>2012</v>
      </c>
      <c r="J90" s="13"/>
    </row>
    <row r="91" spans="1:12" x14ac:dyDescent="0.25">
      <c r="A91" s="34"/>
      <c r="B91" s="67" t="s">
        <v>974</v>
      </c>
      <c r="C91" s="16"/>
      <c r="D91" s="28"/>
      <c r="E91" s="21"/>
      <c r="F91" s="29"/>
      <c r="G91" s="29"/>
      <c r="H91" s="30"/>
      <c r="I91" s="21"/>
      <c r="J91" s="29"/>
    </row>
    <row r="92" spans="1:12" x14ac:dyDescent="0.25">
      <c r="A92" s="34"/>
      <c r="B92" s="68" t="s">
        <v>975</v>
      </c>
      <c r="C92" s="22"/>
      <c r="D92" s="23"/>
      <c r="E92" s="42">
        <v>11</v>
      </c>
      <c r="F92" s="22" t="s">
        <v>690</v>
      </c>
      <c r="G92" s="22"/>
      <c r="H92" s="23"/>
      <c r="I92" s="42">
        <v>11</v>
      </c>
      <c r="J92" s="22" t="s">
        <v>690</v>
      </c>
    </row>
    <row r="93" spans="1:12" x14ac:dyDescent="0.25">
      <c r="A93" s="34"/>
      <c r="B93" s="172" t="s">
        <v>976</v>
      </c>
      <c r="C93" s="16"/>
      <c r="D93" s="28"/>
      <c r="E93" s="20">
        <v>7.5</v>
      </c>
      <c r="F93" s="16" t="s">
        <v>690</v>
      </c>
      <c r="G93" s="16"/>
      <c r="H93" s="28"/>
      <c r="I93" s="20">
        <v>8</v>
      </c>
      <c r="J93" s="16" t="s">
        <v>690</v>
      </c>
    </row>
    <row r="94" spans="1:12" x14ac:dyDescent="0.25">
      <c r="A94" s="34"/>
      <c r="B94" s="84" t="s">
        <v>977</v>
      </c>
      <c r="C94" s="22"/>
      <c r="D94" s="23"/>
      <c r="E94" s="42">
        <v>5</v>
      </c>
      <c r="F94" s="22" t="s">
        <v>690</v>
      </c>
      <c r="G94" s="22"/>
      <c r="H94" s="23"/>
      <c r="I94" s="42">
        <v>5</v>
      </c>
      <c r="J94" s="22" t="s">
        <v>690</v>
      </c>
    </row>
    <row r="95" spans="1:12" x14ac:dyDescent="0.25">
      <c r="A95" s="34"/>
      <c r="B95" s="67" t="s">
        <v>978</v>
      </c>
      <c r="C95" s="16"/>
      <c r="D95" s="28"/>
      <c r="E95" s="20"/>
      <c r="F95" s="16"/>
      <c r="G95" s="16"/>
      <c r="H95" s="28"/>
      <c r="I95" s="20"/>
      <c r="J95" s="16"/>
    </row>
    <row r="96" spans="1:12" x14ac:dyDescent="0.25">
      <c r="A96" s="34"/>
      <c r="B96" s="68" t="s">
        <v>975</v>
      </c>
      <c r="C96" s="22"/>
      <c r="D96" s="23"/>
      <c r="E96" s="42">
        <v>6</v>
      </c>
      <c r="F96" s="22"/>
      <c r="G96" s="22"/>
      <c r="H96" s="23"/>
      <c r="I96" s="42">
        <v>6</v>
      </c>
      <c r="J96" s="22"/>
    </row>
    <row r="97" spans="1:12" x14ac:dyDescent="0.25">
      <c r="A97" s="34"/>
      <c r="B97" s="172" t="s">
        <v>976</v>
      </c>
      <c r="C97" s="16"/>
      <c r="D97" s="28"/>
      <c r="E97" s="20">
        <v>5</v>
      </c>
      <c r="F97" s="16"/>
      <c r="G97" s="16"/>
      <c r="H97" s="28"/>
      <c r="I97" s="20">
        <v>6</v>
      </c>
      <c r="J97" s="16"/>
    </row>
    <row r="98" spans="1:12" x14ac:dyDescent="0.25">
      <c r="A98" s="34"/>
      <c r="B98" s="37"/>
      <c r="C98" s="37"/>
      <c r="D98" s="37"/>
      <c r="E98" s="37"/>
      <c r="F98" s="37"/>
      <c r="G98" s="37"/>
      <c r="H98" s="37"/>
      <c r="I98" s="37"/>
      <c r="J98" s="37"/>
      <c r="K98" s="37"/>
      <c r="L98" s="37"/>
    </row>
    <row r="99" spans="1:12" x14ac:dyDescent="0.25">
      <c r="A99" s="34"/>
      <c r="B99" s="37" t="s">
        <v>979</v>
      </c>
      <c r="C99" s="37"/>
      <c r="D99" s="37"/>
      <c r="E99" s="37"/>
      <c r="F99" s="37"/>
      <c r="G99" s="37"/>
      <c r="H99" s="37"/>
      <c r="I99" s="37"/>
      <c r="J99" s="37"/>
      <c r="K99" s="37"/>
      <c r="L99" s="37"/>
    </row>
    <row r="100" spans="1:12" x14ac:dyDescent="0.25">
      <c r="A100" s="34"/>
      <c r="B100" s="37"/>
      <c r="C100" s="37"/>
      <c r="D100" s="37"/>
      <c r="E100" s="37"/>
      <c r="F100" s="37"/>
      <c r="G100" s="37"/>
      <c r="H100" s="37"/>
      <c r="I100" s="37"/>
      <c r="J100" s="37"/>
      <c r="K100" s="37"/>
      <c r="L100" s="37"/>
    </row>
    <row r="101" spans="1:12" ht="15.75" thickBot="1" x14ac:dyDescent="0.3">
      <c r="A101" s="34"/>
      <c r="B101" s="231" t="s">
        <v>980</v>
      </c>
      <c r="C101" s="13"/>
      <c r="D101" s="193" t="s">
        <v>981</v>
      </c>
      <c r="E101" s="193"/>
      <c r="F101" s="13"/>
    </row>
    <row r="102" spans="1:12" x14ac:dyDescent="0.25">
      <c r="A102" s="34"/>
      <c r="B102" s="232">
        <v>2014</v>
      </c>
      <c r="C102" s="30"/>
      <c r="D102" s="29" t="s">
        <v>272</v>
      </c>
      <c r="E102" s="233">
        <v>183</v>
      </c>
      <c r="F102" s="30"/>
    </row>
    <row r="103" spans="1:12" x14ac:dyDescent="0.25">
      <c r="A103" s="34"/>
      <c r="B103" s="234">
        <v>2015</v>
      </c>
      <c r="C103" s="23"/>
      <c r="D103" s="22"/>
      <c r="E103" s="235">
        <v>167</v>
      </c>
      <c r="F103" s="23"/>
    </row>
    <row r="104" spans="1:12" x14ac:dyDescent="0.25">
      <c r="A104" s="34"/>
      <c r="B104" s="236">
        <v>2016</v>
      </c>
      <c r="C104" s="28"/>
      <c r="D104" s="16"/>
      <c r="E104" s="237">
        <v>178</v>
      </c>
      <c r="F104" s="28"/>
    </row>
    <row r="105" spans="1:12" x14ac:dyDescent="0.25">
      <c r="A105" s="34"/>
      <c r="B105" s="234">
        <v>2017</v>
      </c>
      <c r="C105" s="23"/>
      <c r="D105" s="22"/>
      <c r="E105" s="235">
        <v>169</v>
      </c>
      <c r="F105" s="23"/>
    </row>
    <row r="106" spans="1:12" x14ac:dyDescent="0.25">
      <c r="A106" s="34"/>
      <c r="B106" s="236">
        <v>2018</v>
      </c>
      <c r="C106" s="28"/>
      <c r="D106" s="16"/>
      <c r="E106" s="237">
        <v>191</v>
      </c>
      <c r="F106" s="28"/>
    </row>
    <row r="107" spans="1:12" ht="15.75" thickBot="1" x14ac:dyDescent="0.3">
      <c r="A107" s="34"/>
      <c r="B107" s="231" t="s">
        <v>982</v>
      </c>
      <c r="C107" s="27"/>
      <c r="D107" s="24"/>
      <c r="E107" s="238">
        <v>935</v>
      </c>
      <c r="F107" s="27"/>
    </row>
    <row r="108" spans="1:12" ht="15.75" thickBot="1" x14ac:dyDescent="0.3">
      <c r="A108" s="34"/>
      <c r="B108" s="239"/>
      <c r="C108" s="63"/>
      <c r="D108" s="61" t="s">
        <v>272</v>
      </c>
      <c r="E108" s="240">
        <v>1823</v>
      </c>
      <c r="F108" s="63"/>
    </row>
    <row r="109" spans="1:12" x14ac:dyDescent="0.25">
      <c r="A109" s="34"/>
      <c r="B109" s="37"/>
      <c r="C109" s="37"/>
      <c r="D109" s="37"/>
      <c r="E109" s="37"/>
      <c r="F109" s="37"/>
      <c r="G109" s="37"/>
      <c r="H109" s="37"/>
      <c r="I109" s="37"/>
      <c r="J109" s="37"/>
      <c r="K109" s="37"/>
      <c r="L109" s="37"/>
    </row>
    <row r="110" spans="1:12" x14ac:dyDescent="0.25">
      <c r="A110" s="34"/>
      <c r="B110" s="37" t="s">
        <v>983</v>
      </c>
      <c r="C110" s="37"/>
      <c r="D110" s="37"/>
      <c r="E110" s="37"/>
      <c r="F110" s="37"/>
      <c r="G110" s="37"/>
      <c r="H110" s="37"/>
      <c r="I110" s="37"/>
      <c r="J110" s="37"/>
      <c r="K110" s="37"/>
      <c r="L110" s="37"/>
    </row>
    <row r="111" spans="1:12" x14ac:dyDescent="0.25">
      <c r="A111" s="34"/>
      <c r="B111" s="37"/>
      <c r="C111" s="37"/>
      <c r="D111" s="37"/>
      <c r="E111" s="37"/>
      <c r="F111" s="37"/>
      <c r="G111" s="37"/>
      <c r="H111" s="37"/>
      <c r="I111" s="37"/>
      <c r="J111" s="37"/>
      <c r="K111" s="37"/>
      <c r="L111" s="37"/>
    </row>
    <row r="112" spans="1:12" x14ac:dyDescent="0.25">
      <c r="A112" s="34"/>
      <c r="B112" s="12"/>
      <c r="C112" s="12"/>
      <c r="D112" s="12"/>
      <c r="E112" s="75" t="s">
        <v>984</v>
      </c>
      <c r="F112" s="75"/>
      <c r="G112" s="12"/>
      <c r="H112" s="12"/>
      <c r="I112" s="75" t="s">
        <v>984</v>
      </c>
      <c r="J112" s="75"/>
      <c r="K112" s="12"/>
    </row>
    <row r="113" spans="1:11" ht="15.75" thickBot="1" x14ac:dyDescent="0.3">
      <c r="A113" s="34"/>
      <c r="B113" s="12"/>
      <c r="C113" s="12"/>
      <c r="D113" s="12"/>
      <c r="E113" s="31" t="s">
        <v>985</v>
      </c>
      <c r="F113" s="31"/>
      <c r="G113" s="13"/>
      <c r="H113" s="13"/>
      <c r="I113" s="31" t="s">
        <v>986</v>
      </c>
      <c r="J113" s="31"/>
      <c r="K113" s="13"/>
    </row>
    <row r="114" spans="1:11" x14ac:dyDescent="0.25">
      <c r="A114" s="34"/>
      <c r="B114" s="12"/>
      <c r="C114" s="12"/>
      <c r="D114" s="12"/>
      <c r="E114" s="15"/>
      <c r="F114" s="15"/>
      <c r="G114" s="15"/>
      <c r="H114" s="15"/>
      <c r="I114" s="15"/>
      <c r="J114" s="15"/>
      <c r="K114" s="15"/>
    </row>
    <row r="115" spans="1:11" x14ac:dyDescent="0.25">
      <c r="A115" s="34"/>
      <c r="B115" s="16" t="s">
        <v>987</v>
      </c>
      <c r="C115" s="16"/>
      <c r="D115" s="28"/>
      <c r="E115" s="16" t="s">
        <v>272</v>
      </c>
      <c r="F115" s="20">
        <v>29</v>
      </c>
      <c r="G115" s="16"/>
      <c r="H115" s="28"/>
      <c r="I115" s="16" t="s">
        <v>272</v>
      </c>
      <c r="J115" s="20">
        <v>-16</v>
      </c>
      <c r="K115" s="28"/>
    </row>
    <row r="116" spans="1:11" x14ac:dyDescent="0.25">
      <c r="A116" s="34"/>
      <c r="B116" s="22" t="s">
        <v>988</v>
      </c>
      <c r="C116" s="22"/>
      <c r="D116" s="23"/>
      <c r="E116" s="22"/>
      <c r="F116" s="42">
        <v>212</v>
      </c>
      <c r="G116" s="22"/>
      <c r="H116" s="23"/>
      <c r="I116" s="22"/>
      <c r="J116" s="42">
        <v>-109</v>
      </c>
      <c r="K116" s="23"/>
    </row>
    <row r="117" spans="1:11" x14ac:dyDescent="0.25">
      <c r="A117" s="34"/>
      <c r="B117" s="4"/>
    </row>
  </sheetData>
  <mergeCells count="74">
    <mergeCell ref="B109:L109"/>
    <mergeCell ref="B110:L110"/>
    <mergeCell ref="B111:L111"/>
    <mergeCell ref="B74:L74"/>
    <mergeCell ref="B75:L75"/>
    <mergeCell ref="B76:L76"/>
    <mergeCell ref="B86:L86"/>
    <mergeCell ref="B87:L87"/>
    <mergeCell ref="B88:L88"/>
    <mergeCell ref="B46:L46"/>
    <mergeCell ref="B47:L47"/>
    <mergeCell ref="B48:L48"/>
    <mergeCell ref="B54:L54"/>
    <mergeCell ref="B55:L55"/>
    <mergeCell ref="B56:L56"/>
    <mergeCell ref="B9:L9"/>
    <mergeCell ref="B10:L10"/>
    <mergeCell ref="B11:L11"/>
    <mergeCell ref="B12:L12"/>
    <mergeCell ref="B13:L13"/>
    <mergeCell ref="B37:L37"/>
    <mergeCell ref="A1:A2"/>
    <mergeCell ref="B1:L1"/>
    <mergeCell ref="B2:L2"/>
    <mergeCell ref="B3:L3"/>
    <mergeCell ref="A4:A117"/>
    <mergeCell ref="B4:L4"/>
    <mergeCell ref="B5:L5"/>
    <mergeCell ref="B6:L6"/>
    <mergeCell ref="B7:L7"/>
    <mergeCell ref="B8:L8"/>
    <mergeCell ref="D77:G77"/>
    <mergeCell ref="D82:G82"/>
    <mergeCell ref="D101:E101"/>
    <mergeCell ref="E112:F112"/>
    <mergeCell ref="I112:J112"/>
    <mergeCell ref="E113:F113"/>
    <mergeCell ref="I113:J113"/>
    <mergeCell ref="B98:L98"/>
    <mergeCell ref="B99:L99"/>
    <mergeCell ref="B100:L100"/>
    <mergeCell ref="D59:E59"/>
    <mergeCell ref="G59:H59"/>
    <mergeCell ref="J59:K59"/>
    <mergeCell ref="D68:H68"/>
    <mergeCell ref="D69:E69"/>
    <mergeCell ref="G69:H69"/>
    <mergeCell ref="J69:K69"/>
    <mergeCell ref="B67:L67"/>
    <mergeCell ref="D49:E49"/>
    <mergeCell ref="G49:H49"/>
    <mergeCell ref="D50:E50"/>
    <mergeCell ref="G50:H50"/>
    <mergeCell ref="D57:H57"/>
    <mergeCell ref="D58:E58"/>
    <mergeCell ref="G58:H58"/>
    <mergeCell ref="I15:I16"/>
    <mergeCell ref="B40:B41"/>
    <mergeCell ref="C40:C41"/>
    <mergeCell ref="D40:E40"/>
    <mergeCell ref="D41:E41"/>
    <mergeCell ref="F40:F41"/>
    <mergeCell ref="G40:H41"/>
    <mergeCell ref="I40:I41"/>
    <mergeCell ref="B38:L38"/>
    <mergeCell ref="B39:L39"/>
    <mergeCell ref="D14:H14"/>
    <mergeCell ref="B15:B16"/>
    <mergeCell ref="C15:C16"/>
    <mergeCell ref="D15:E15"/>
    <mergeCell ref="D16:E16"/>
    <mergeCell ref="F15:F16"/>
    <mergeCell ref="G15:H15"/>
    <mergeCell ref="G16:H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workbookViewId="0"/>
  </sheetViews>
  <sheetFormatPr defaultRowHeight="15" x14ac:dyDescent="0.25"/>
  <cols>
    <col min="1" max="2" width="36.5703125" bestFit="1" customWidth="1"/>
    <col min="3" max="3" width="29.140625" customWidth="1"/>
    <col min="4" max="4" width="5.85546875" customWidth="1"/>
    <col min="5" max="5" width="20" customWidth="1"/>
    <col min="6" max="6" width="29.140625" customWidth="1"/>
    <col min="7" max="7" width="5.85546875" customWidth="1"/>
    <col min="8" max="8" width="17.28515625" customWidth="1"/>
    <col min="9" max="9" width="29.140625" customWidth="1"/>
    <col min="10" max="10" width="5.85546875" customWidth="1"/>
    <col min="11" max="11" width="17.28515625" customWidth="1"/>
    <col min="12" max="12" width="29.140625" customWidth="1"/>
  </cols>
  <sheetData>
    <row r="1" spans="1:12" ht="30" customHeight="1" x14ac:dyDescent="0.25">
      <c r="A1" s="8" t="s">
        <v>989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207</v>
      </c>
      <c r="B3" s="33"/>
      <c r="C3" s="33"/>
      <c r="D3" s="33"/>
      <c r="E3" s="33"/>
      <c r="F3" s="33"/>
      <c r="G3" s="33"/>
      <c r="H3" s="33"/>
      <c r="I3" s="33"/>
      <c r="J3" s="33"/>
      <c r="K3" s="33"/>
      <c r="L3" s="33"/>
    </row>
    <row r="4" spans="1:12" x14ac:dyDescent="0.25">
      <c r="A4" s="34" t="s">
        <v>211</v>
      </c>
      <c r="B4" s="36" t="s">
        <v>211</v>
      </c>
      <c r="C4" s="36"/>
      <c r="D4" s="36"/>
      <c r="E4" s="36"/>
      <c r="F4" s="36"/>
      <c r="G4" s="36"/>
      <c r="H4" s="36"/>
      <c r="I4" s="36"/>
      <c r="J4" s="36"/>
      <c r="K4" s="36"/>
      <c r="L4" s="36"/>
    </row>
    <row r="5" spans="1:12" x14ac:dyDescent="0.25">
      <c r="A5" s="34"/>
      <c r="B5" s="35"/>
      <c r="C5" s="35"/>
      <c r="D5" s="35"/>
      <c r="E5" s="35"/>
      <c r="F5" s="35"/>
      <c r="G5" s="35"/>
      <c r="H5" s="35"/>
      <c r="I5" s="35"/>
      <c r="J5" s="35"/>
      <c r="K5" s="35"/>
      <c r="L5" s="35"/>
    </row>
    <row r="6" spans="1:12" ht="38.25" customHeight="1" x14ac:dyDescent="0.25">
      <c r="A6" s="34"/>
      <c r="B6" s="37" t="s">
        <v>212</v>
      </c>
      <c r="C6" s="37"/>
      <c r="D6" s="37"/>
      <c r="E6" s="37"/>
      <c r="F6" s="37"/>
      <c r="G6" s="37"/>
      <c r="H6" s="37"/>
      <c r="I6" s="37"/>
      <c r="J6" s="37"/>
      <c r="K6" s="37"/>
      <c r="L6" s="37"/>
    </row>
    <row r="7" spans="1:12" x14ac:dyDescent="0.25">
      <c r="A7" s="34"/>
      <c r="B7" s="4"/>
    </row>
    <row r="8" spans="1:12" x14ac:dyDescent="0.25">
      <c r="A8" s="34" t="s">
        <v>213</v>
      </c>
      <c r="B8" s="36" t="s">
        <v>213</v>
      </c>
      <c r="C8" s="36"/>
      <c r="D8" s="36"/>
      <c r="E8" s="36"/>
      <c r="F8" s="36"/>
      <c r="G8" s="36"/>
      <c r="H8" s="36"/>
      <c r="I8" s="36"/>
      <c r="J8" s="36"/>
      <c r="K8" s="36"/>
      <c r="L8" s="36"/>
    </row>
    <row r="9" spans="1:12" x14ac:dyDescent="0.25">
      <c r="A9" s="34"/>
      <c r="B9" s="35"/>
      <c r="C9" s="35"/>
      <c r="D9" s="35"/>
      <c r="E9" s="35"/>
      <c r="F9" s="35"/>
      <c r="G9" s="35"/>
      <c r="H9" s="35"/>
      <c r="I9" s="35"/>
      <c r="J9" s="35"/>
      <c r="K9" s="35"/>
      <c r="L9" s="35"/>
    </row>
    <row r="10" spans="1:12" ht="38.25" customHeight="1" x14ac:dyDescent="0.25">
      <c r="A10" s="34"/>
      <c r="B10" s="37" t="s">
        <v>214</v>
      </c>
      <c r="C10" s="37"/>
      <c r="D10" s="37"/>
      <c r="E10" s="37"/>
      <c r="F10" s="37"/>
      <c r="G10" s="37"/>
      <c r="H10" s="37"/>
      <c r="I10" s="37"/>
      <c r="J10" s="37"/>
      <c r="K10" s="37"/>
      <c r="L10" s="37"/>
    </row>
    <row r="11" spans="1:12" x14ac:dyDescent="0.25">
      <c r="A11" s="34"/>
      <c r="B11" s="37"/>
      <c r="C11" s="37"/>
      <c r="D11" s="37"/>
      <c r="E11" s="37"/>
      <c r="F11" s="37"/>
      <c r="G11" s="37"/>
      <c r="H11" s="37"/>
      <c r="I11" s="37"/>
      <c r="J11" s="37"/>
      <c r="K11" s="37"/>
      <c r="L11" s="37"/>
    </row>
    <row r="12" spans="1:12" x14ac:dyDescent="0.25">
      <c r="A12" s="34"/>
      <c r="B12" s="37" t="s">
        <v>215</v>
      </c>
      <c r="C12" s="37"/>
      <c r="D12" s="37"/>
      <c r="E12" s="37"/>
      <c r="F12" s="37"/>
      <c r="G12" s="37"/>
      <c r="H12" s="37"/>
      <c r="I12" s="37"/>
      <c r="J12" s="37"/>
      <c r="K12" s="37"/>
      <c r="L12" s="37"/>
    </row>
    <row r="13" spans="1:12" x14ac:dyDescent="0.25">
      <c r="A13" s="34"/>
      <c r="B13" s="4"/>
    </row>
    <row r="14" spans="1:12" x14ac:dyDescent="0.25">
      <c r="A14" s="34" t="s">
        <v>216</v>
      </c>
      <c r="B14" s="36" t="s">
        <v>216</v>
      </c>
      <c r="C14" s="36"/>
      <c r="D14" s="36"/>
      <c r="E14" s="36"/>
      <c r="F14" s="36"/>
      <c r="G14" s="36"/>
      <c r="H14" s="36"/>
      <c r="I14" s="36"/>
      <c r="J14" s="36"/>
      <c r="K14" s="36"/>
      <c r="L14" s="36"/>
    </row>
    <row r="15" spans="1:12" x14ac:dyDescent="0.25">
      <c r="A15" s="34"/>
      <c r="B15" s="35"/>
      <c r="C15" s="35"/>
      <c r="D15" s="35"/>
      <c r="E15" s="35"/>
      <c r="F15" s="35"/>
      <c r="G15" s="35"/>
      <c r="H15" s="35"/>
      <c r="I15" s="35"/>
      <c r="J15" s="35"/>
      <c r="K15" s="35"/>
      <c r="L15" s="35"/>
    </row>
    <row r="16" spans="1:12" ht="38.25" customHeight="1" x14ac:dyDescent="0.25">
      <c r="A16" s="34"/>
      <c r="B16" s="37" t="s">
        <v>217</v>
      </c>
      <c r="C16" s="37"/>
      <c r="D16" s="37"/>
      <c r="E16" s="37"/>
      <c r="F16" s="37"/>
      <c r="G16" s="37"/>
      <c r="H16" s="37"/>
      <c r="I16" s="37"/>
      <c r="J16" s="37"/>
      <c r="K16" s="37"/>
      <c r="L16" s="37"/>
    </row>
    <row r="17" spans="1:12" x14ac:dyDescent="0.25">
      <c r="A17" s="34"/>
      <c r="B17" s="4"/>
    </row>
    <row r="18" spans="1:12" x14ac:dyDescent="0.25">
      <c r="A18" s="34" t="s">
        <v>218</v>
      </c>
      <c r="B18" s="36" t="s">
        <v>218</v>
      </c>
      <c r="C18" s="36"/>
      <c r="D18" s="36"/>
      <c r="E18" s="36"/>
      <c r="F18" s="36"/>
      <c r="G18" s="36"/>
      <c r="H18" s="36"/>
      <c r="I18" s="36"/>
      <c r="J18" s="36"/>
      <c r="K18" s="36"/>
      <c r="L18" s="36"/>
    </row>
    <row r="19" spans="1:12" x14ac:dyDescent="0.25">
      <c r="A19" s="34"/>
      <c r="B19" s="35"/>
      <c r="C19" s="35"/>
      <c r="D19" s="35"/>
      <c r="E19" s="35"/>
      <c r="F19" s="35"/>
      <c r="G19" s="35"/>
      <c r="H19" s="35"/>
      <c r="I19" s="35"/>
      <c r="J19" s="35"/>
      <c r="K19" s="35"/>
      <c r="L19" s="35"/>
    </row>
    <row r="20" spans="1:12" ht="51" customHeight="1" x14ac:dyDescent="0.25">
      <c r="A20" s="34"/>
      <c r="B20" s="37" t="s">
        <v>219</v>
      </c>
      <c r="C20" s="37"/>
      <c r="D20" s="37"/>
      <c r="E20" s="37"/>
      <c r="F20" s="37"/>
      <c r="G20" s="37"/>
      <c r="H20" s="37"/>
      <c r="I20" s="37"/>
      <c r="J20" s="37"/>
      <c r="K20" s="37"/>
      <c r="L20" s="37"/>
    </row>
    <row r="21" spans="1:12" x14ac:dyDescent="0.25">
      <c r="A21" s="34"/>
      <c r="B21" s="37"/>
      <c r="C21" s="37"/>
      <c r="D21" s="37"/>
      <c r="E21" s="37"/>
      <c r="F21" s="37"/>
      <c r="G21" s="37"/>
      <c r="H21" s="37"/>
      <c r="I21" s="37"/>
      <c r="J21" s="37"/>
      <c r="K21" s="37"/>
      <c r="L21" s="37"/>
    </row>
    <row r="22" spans="1:12" ht="25.5" customHeight="1" x14ac:dyDescent="0.25">
      <c r="A22" s="34"/>
      <c r="B22" s="37" t="s">
        <v>220</v>
      </c>
      <c r="C22" s="37"/>
      <c r="D22" s="37"/>
      <c r="E22" s="37"/>
      <c r="F22" s="37"/>
      <c r="G22" s="37"/>
      <c r="H22" s="37"/>
      <c r="I22" s="37"/>
      <c r="J22" s="37"/>
      <c r="K22" s="37"/>
      <c r="L22" s="37"/>
    </row>
    <row r="23" spans="1:12" x14ac:dyDescent="0.25">
      <c r="A23" s="34"/>
      <c r="B23" s="4"/>
    </row>
    <row r="24" spans="1:12" x14ac:dyDescent="0.25">
      <c r="A24" s="34" t="s">
        <v>221</v>
      </c>
      <c r="B24" s="36" t="s">
        <v>221</v>
      </c>
      <c r="C24" s="36"/>
      <c r="D24" s="36"/>
      <c r="E24" s="36"/>
      <c r="F24" s="36"/>
      <c r="G24" s="36"/>
      <c r="H24" s="36"/>
      <c r="I24" s="36"/>
      <c r="J24" s="36"/>
      <c r="K24" s="36"/>
      <c r="L24" s="36"/>
    </row>
    <row r="25" spans="1:12" x14ac:dyDescent="0.25">
      <c r="A25" s="34"/>
      <c r="B25" s="35"/>
      <c r="C25" s="35"/>
      <c r="D25" s="35"/>
      <c r="E25" s="35"/>
      <c r="F25" s="35"/>
      <c r="G25" s="35"/>
      <c r="H25" s="35"/>
      <c r="I25" s="35"/>
      <c r="J25" s="35"/>
      <c r="K25" s="35"/>
      <c r="L25" s="35"/>
    </row>
    <row r="26" spans="1:12" ht="38.25" customHeight="1" x14ac:dyDescent="0.25">
      <c r="A26" s="34"/>
      <c r="B26" s="37" t="s">
        <v>222</v>
      </c>
      <c r="C26" s="37"/>
      <c r="D26" s="37"/>
      <c r="E26" s="37"/>
      <c r="F26" s="37"/>
      <c r="G26" s="37"/>
      <c r="H26" s="37"/>
      <c r="I26" s="37"/>
      <c r="J26" s="37"/>
      <c r="K26" s="37"/>
      <c r="L26" s="37"/>
    </row>
    <row r="27" spans="1:12" x14ac:dyDescent="0.25">
      <c r="A27" s="34"/>
      <c r="B27" s="4"/>
    </row>
    <row r="28" spans="1:12" x14ac:dyDescent="0.25">
      <c r="A28" s="34" t="s">
        <v>38</v>
      </c>
      <c r="B28" s="36" t="s">
        <v>38</v>
      </c>
      <c r="C28" s="36"/>
      <c r="D28" s="36"/>
      <c r="E28" s="36"/>
      <c r="F28" s="36"/>
      <c r="G28" s="36"/>
      <c r="H28" s="36"/>
      <c r="I28" s="36"/>
      <c r="J28" s="36"/>
      <c r="K28" s="36"/>
      <c r="L28" s="36"/>
    </row>
    <row r="29" spans="1:12" x14ac:dyDescent="0.25">
      <c r="A29" s="34"/>
      <c r="B29" s="35"/>
      <c r="C29" s="35"/>
      <c r="D29" s="35"/>
      <c r="E29" s="35"/>
      <c r="F29" s="35"/>
      <c r="G29" s="35"/>
      <c r="H29" s="35"/>
      <c r="I29" s="35"/>
      <c r="J29" s="35"/>
      <c r="K29" s="35"/>
      <c r="L29" s="35"/>
    </row>
    <row r="30" spans="1:12" ht="38.25" customHeight="1" x14ac:dyDescent="0.25">
      <c r="A30" s="34"/>
      <c r="B30" s="37" t="s">
        <v>226</v>
      </c>
      <c r="C30" s="37"/>
      <c r="D30" s="37"/>
      <c r="E30" s="37"/>
      <c r="F30" s="37"/>
      <c r="G30" s="37"/>
      <c r="H30" s="37"/>
      <c r="I30" s="37"/>
      <c r="J30" s="37"/>
      <c r="K30" s="37"/>
      <c r="L30" s="37"/>
    </row>
    <row r="31" spans="1:12" x14ac:dyDescent="0.25">
      <c r="A31" s="34"/>
      <c r="B31" s="37"/>
      <c r="C31" s="37"/>
      <c r="D31" s="37"/>
      <c r="E31" s="37"/>
      <c r="F31" s="37"/>
      <c r="G31" s="37"/>
      <c r="H31" s="37"/>
      <c r="I31" s="37"/>
      <c r="J31" s="37"/>
      <c r="K31" s="37"/>
      <c r="L31" s="37"/>
    </row>
    <row r="32" spans="1:12" ht="38.25" customHeight="1" x14ac:dyDescent="0.25">
      <c r="A32" s="34"/>
      <c r="B32" s="37" t="s">
        <v>227</v>
      </c>
      <c r="C32" s="37"/>
      <c r="D32" s="37"/>
      <c r="E32" s="37"/>
      <c r="F32" s="37"/>
      <c r="G32" s="37"/>
      <c r="H32" s="37"/>
      <c r="I32" s="37"/>
      <c r="J32" s="37"/>
      <c r="K32" s="37"/>
      <c r="L32" s="37"/>
    </row>
    <row r="33" spans="1:12" x14ac:dyDescent="0.25">
      <c r="A33" s="34"/>
      <c r="B33" s="37"/>
      <c r="C33" s="37"/>
      <c r="D33" s="37"/>
      <c r="E33" s="37"/>
      <c r="F33" s="37"/>
      <c r="G33" s="37"/>
      <c r="H33" s="37"/>
      <c r="I33" s="37"/>
      <c r="J33" s="37"/>
      <c r="K33" s="37"/>
      <c r="L33" s="37"/>
    </row>
    <row r="34" spans="1:12" ht="38.25" customHeight="1" x14ac:dyDescent="0.25">
      <c r="A34" s="34"/>
      <c r="B34" s="37" t="s">
        <v>228</v>
      </c>
      <c r="C34" s="37"/>
      <c r="D34" s="37"/>
      <c r="E34" s="37"/>
      <c r="F34" s="37"/>
      <c r="G34" s="37"/>
      <c r="H34" s="37"/>
      <c r="I34" s="37"/>
      <c r="J34" s="37"/>
      <c r="K34" s="37"/>
      <c r="L34" s="37"/>
    </row>
    <row r="35" spans="1:12" x14ac:dyDescent="0.25">
      <c r="A35" s="34"/>
      <c r="B35" s="4"/>
    </row>
    <row r="36" spans="1:12" x14ac:dyDescent="0.25">
      <c r="A36" s="34" t="s">
        <v>229</v>
      </c>
      <c r="B36" s="36" t="s">
        <v>229</v>
      </c>
      <c r="C36" s="36"/>
      <c r="D36" s="36"/>
      <c r="E36" s="36"/>
      <c r="F36" s="36"/>
      <c r="G36" s="36"/>
      <c r="H36" s="36"/>
      <c r="I36" s="36"/>
      <c r="J36" s="36"/>
      <c r="K36" s="36"/>
      <c r="L36" s="36"/>
    </row>
    <row r="37" spans="1:12" x14ac:dyDescent="0.25">
      <c r="A37" s="34"/>
      <c r="B37" s="35"/>
      <c r="C37" s="35"/>
      <c r="D37" s="35"/>
      <c r="E37" s="35"/>
      <c r="F37" s="35"/>
      <c r="G37" s="35"/>
      <c r="H37" s="35"/>
      <c r="I37" s="35"/>
      <c r="J37" s="35"/>
      <c r="K37" s="35"/>
      <c r="L37" s="35"/>
    </row>
    <row r="38" spans="1:12" ht="25.5" customHeight="1" x14ac:dyDescent="0.25">
      <c r="A38" s="34"/>
      <c r="B38" s="37" t="s">
        <v>230</v>
      </c>
      <c r="C38" s="37"/>
      <c r="D38" s="37"/>
      <c r="E38" s="37"/>
      <c r="F38" s="37"/>
      <c r="G38" s="37"/>
      <c r="H38" s="37"/>
      <c r="I38" s="37"/>
      <c r="J38" s="37"/>
      <c r="K38" s="37"/>
      <c r="L38" s="37"/>
    </row>
    <row r="39" spans="1:12" x14ac:dyDescent="0.25">
      <c r="A39" s="34"/>
      <c r="B39" s="37"/>
      <c r="C39" s="37"/>
      <c r="D39" s="37"/>
      <c r="E39" s="37"/>
      <c r="F39" s="37"/>
      <c r="G39" s="37"/>
      <c r="H39" s="37"/>
      <c r="I39" s="37"/>
      <c r="J39" s="37"/>
      <c r="K39" s="37"/>
      <c r="L39" s="37"/>
    </row>
    <row r="40" spans="1:12" x14ac:dyDescent="0.25">
      <c r="A40" s="34"/>
      <c r="B40" s="37" t="s">
        <v>231</v>
      </c>
      <c r="C40" s="37"/>
      <c r="D40" s="37"/>
      <c r="E40" s="37"/>
      <c r="F40" s="37"/>
      <c r="G40" s="37"/>
      <c r="H40" s="37"/>
      <c r="I40" s="37"/>
      <c r="J40" s="37"/>
      <c r="K40" s="37"/>
      <c r="L40" s="37"/>
    </row>
    <row r="41" spans="1:12" x14ac:dyDescent="0.25">
      <c r="A41" s="34"/>
      <c r="B41" s="37"/>
      <c r="C41" s="37"/>
      <c r="D41" s="37"/>
      <c r="E41" s="37"/>
      <c r="F41" s="37"/>
      <c r="G41" s="37"/>
      <c r="H41" s="37"/>
      <c r="I41" s="37"/>
      <c r="J41" s="37"/>
      <c r="K41" s="37"/>
      <c r="L41" s="37"/>
    </row>
    <row r="42" spans="1:12" ht="25.5" customHeight="1" x14ac:dyDescent="0.25">
      <c r="A42" s="34"/>
      <c r="B42" s="37" t="s">
        <v>232</v>
      </c>
      <c r="C42" s="37"/>
      <c r="D42" s="37"/>
      <c r="E42" s="37"/>
      <c r="F42" s="37"/>
      <c r="G42" s="37"/>
      <c r="H42" s="37"/>
      <c r="I42" s="37"/>
      <c r="J42" s="37"/>
      <c r="K42" s="37"/>
      <c r="L42" s="37"/>
    </row>
    <row r="43" spans="1:12" x14ac:dyDescent="0.25">
      <c r="A43" s="34"/>
      <c r="B43" s="37"/>
      <c r="C43" s="37"/>
      <c r="D43" s="37"/>
      <c r="E43" s="37"/>
      <c r="F43" s="37"/>
      <c r="G43" s="37"/>
      <c r="H43" s="37"/>
      <c r="I43" s="37"/>
      <c r="J43" s="37"/>
      <c r="K43" s="37"/>
      <c r="L43" s="37"/>
    </row>
    <row r="44" spans="1:12" ht="25.5" customHeight="1" x14ac:dyDescent="0.25">
      <c r="A44" s="34"/>
      <c r="B44" s="37" t="s">
        <v>233</v>
      </c>
      <c r="C44" s="37"/>
      <c r="D44" s="37"/>
      <c r="E44" s="37"/>
      <c r="F44" s="37"/>
      <c r="G44" s="37"/>
      <c r="H44" s="37"/>
      <c r="I44" s="37"/>
      <c r="J44" s="37"/>
      <c r="K44" s="37"/>
      <c r="L44" s="37"/>
    </row>
    <row r="45" spans="1:12" x14ac:dyDescent="0.25">
      <c r="A45" s="34"/>
      <c r="B45" s="37"/>
      <c r="C45" s="37"/>
      <c r="D45" s="37"/>
      <c r="E45" s="37"/>
      <c r="F45" s="37"/>
      <c r="G45" s="37"/>
      <c r="H45" s="37"/>
      <c r="I45" s="37"/>
      <c r="J45" s="37"/>
      <c r="K45" s="37"/>
      <c r="L45" s="37"/>
    </row>
    <row r="46" spans="1:12" x14ac:dyDescent="0.25">
      <c r="A46" s="34"/>
      <c r="B46" s="37" t="s">
        <v>234</v>
      </c>
      <c r="C46" s="37"/>
      <c r="D46" s="37"/>
      <c r="E46" s="37"/>
      <c r="F46" s="37"/>
      <c r="G46" s="37"/>
      <c r="H46" s="37"/>
      <c r="I46" s="37"/>
      <c r="J46" s="37"/>
      <c r="K46" s="37"/>
      <c r="L46" s="37"/>
    </row>
    <row r="47" spans="1:12" x14ac:dyDescent="0.25">
      <c r="A47" s="34"/>
      <c r="B47" s="4"/>
    </row>
    <row r="48" spans="1:12" x14ac:dyDescent="0.25">
      <c r="A48" s="34" t="s">
        <v>235</v>
      </c>
      <c r="B48" s="36" t="s">
        <v>235</v>
      </c>
      <c r="C48" s="36"/>
      <c r="D48" s="36"/>
      <c r="E48" s="36"/>
      <c r="F48" s="36"/>
      <c r="G48" s="36"/>
      <c r="H48" s="36"/>
      <c r="I48" s="36"/>
      <c r="J48" s="36"/>
      <c r="K48" s="36"/>
      <c r="L48" s="36"/>
    </row>
    <row r="49" spans="1:12" x14ac:dyDescent="0.25">
      <c r="A49" s="34"/>
      <c r="B49" s="35"/>
      <c r="C49" s="35"/>
      <c r="D49" s="35"/>
      <c r="E49" s="35"/>
      <c r="F49" s="35"/>
      <c r="G49" s="35"/>
      <c r="H49" s="35"/>
      <c r="I49" s="35"/>
      <c r="J49" s="35"/>
      <c r="K49" s="35"/>
      <c r="L49" s="35"/>
    </row>
    <row r="50" spans="1:12" ht="25.5" customHeight="1" x14ac:dyDescent="0.25">
      <c r="A50" s="34"/>
      <c r="B50" s="37" t="s">
        <v>236</v>
      </c>
      <c r="C50" s="37"/>
      <c r="D50" s="37"/>
      <c r="E50" s="37"/>
      <c r="F50" s="37"/>
      <c r="G50" s="37"/>
      <c r="H50" s="37"/>
      <c r="I50" s="37"/>
      <c r="J50" s="37"/>
      <c r="K50" s="37"/>
      <c r="L50" s="37"/>
    </row>
    <row r="51" spans="1:12" x14ac:dyDescent="0.25">
      <c r="A51" s="34"/>
      <c r="B51" s="37"/>
      <c r="C51" s="37"/>
      <c r="D51" s="37"/>
      <c r="E51" s="37"/>
      <c r="F51" s="37"/>
      <c r="G51" s="37"/>
      <c r="H51" s="37"/>
      <c r="I51" s="37"/>
      <c r="J51" s="37"/>
      <c r="K51" s="37"/>
      <c r="L51" s="37"/>
    </row>
    <row r="52" spans="1:12" ht="51" customHeight="1" x14ac:dyDescent="0.25">
      <c r="A52" s="34"/>
      <c r="B52" s="37" t="s">
        <v>237</v>
      </c>
      <c r="C52" s="37"/>
      <c r="D52" s="37"/>
      <c r="E52" s="37"/>
      <c r="F52" s="37"/>
      <c r="G52" s="37"/>
      <c r="H52" s="37"/>
      <c r="I52" s="37"/>
      <c r="J52" s="37"/>
      <c r="K52" s="37"/>
      <c r="L52" s="37"/>
    </row>
    <row r="53" spans="1:12" x14ac:dyDescent="0.25">
      <c r="A53" s="34"/>
      <c r="B53" s="37"/>
      <c r="C53" s="37"/>
      <c r="D53" s="37"/>
      <c r="E53" s="37"/>
      <c r="F53" s="37"/>
      <c r="G53" s="37"/>
      <c r="H53" s="37"/>
      <c r="I53" s="37"/>
      <c r="J53" s="37"/>
      <c r="K53" s="37"/>
      <c r="L53" s="37"/>
    </row>
    <row r="54" spans="1:12" ht="51" customHeight="1" x14ac:dyDescent="0.25">
      <c r="A54" s="34"/>
      <c r="B54" s="37" t="s">
        <v>238</v>
      </c>
      <c r="C54" s="37"/>
      <c r="D54" s="37"/>
      <c r="E54" s="37"/>
      <c r="F54" s="37"/>
      <c r="G54" s="37"/>
      <c r="H54" s="37"/>
      <c r="I54" s="37"/>
      <c r="J54" s="37"/>
      <c r="K54" s="37"/>
      <c r="L54" s="37"/>
    </row>
    <row r="55" spans="1:12" x14ac:dyDescent="0.25">
      <c r="A55" s="34"/>
      <c r="B55" s="37"/>
      <c r="C55" s="37"/>
      <c r="D55" s="37"/>
      <c r="E55" s="37"/>
      <c r="F55" s="37"/>
      <c r="G55" s="37"/>
      <c r="H55" s="37"/>
      <c r="I55" s="37"/>
      <c r="J55" s="37"/>
      <c r="K55" s="37"/>
      <c r="L55" s="37"/>
    </row>
    <row r="56" spans="1:12" ht="25.5" customHeight="1" x14ac:dyDescent="0.25">
      <c r="A56" s="34"/>
      <c r="B56" s="37" t="s">
        <v>239</v>
      </c>
      <c r="C56" s="37"/>
      <c r="D56" s="37"/>
      <c r="E56" s="37"/>
      <c r="F56" s="37"/>
      <c r="G56" s="37"/>
      <c r="H56" s="37"/>
      <c r="I56" s="37"/>
      <c r="J56" s="37"/>
      <c r="K56" s="37"/>
      <c r="L56" s="37"/>
    </row>
    <row r="57" spans="1:12" x14ac:dyDescent="0.25">
      <c r="A57" s="34"/>
      <c r="B57" s="37"/>
      <c r="C57" s="37"/>
      <c r="D57" s="37"/>
      <c r="E57" s="37"/>
      <c r="F57" s="37"/>
      <c r="G57" s="37"/>
      <c r="H57" s="37"/>
      <c r="I57" s="37"/>
      <c r="J57" s="37"/>
      <c r="K57" s="37"/>
      <c r="L57" s="37"/>
    </row>
    <row r="58" spans="1:12" ht="51" customHeight="1" x14ac:dyDescent="0.25">
      <c r="A58" s="34"/>
      <c r="B58" s="37" t="s">
        <v>240</v>
      </c>
      <c r="C58" s="37"/>
      <c r="D58" s="37"/>
      <c r="E58" s="37"/>
      <c r="F58" s="37"/>
      <c r="G58" s="37"/>
      <c r="H58" s="37"/>
      <c r="I58" s="37"/>
      <c r="J58" s="37"/>
      <c r="K58" s="37"/>
      <c r="L58" s="37"/>
    </row>
    <row r="59" spans="1:12" x14ac:dyDescent="0.25">
      <c r="A59" s="34"/>
      <c r="B59" s="37"/>
      <c r="C59" s="37"/>
      <c r="D59" s="37"/>
      <c r="E59" s="37"/>
      <c r="F59" s="37"/>
      <c r="G59" s="37"/>
      <c r="H59" s="37"/>
      <c r="I59" s="37"/>
      <c r="J59" s="37"/>
      <c r="K59" s="37"/>
      <c r="L59" s="37"/>
    </row>
    <row r="60" spans="1:12" ht="38.25" customHeight="1" x14ac:dyDescent="0.25">
      <c r="A60" s="34"/>
      <c r="B60" s="37" t="s">
        <v>241</v>
      </c>
      <c r="C60" s="37"/>
      <c r="D60" s="37"/>
      <c r="E60" s="37"/>
      <c r="F60" s="37"/>
      <c r="G60" s="37"/>
      <c r="H60" s="37"/>
      <c r="I60" s="37"/>
      <c r="J60" s="37"/>
      <c r="K60" s="37"/>
      <c r="L60" s="37"/>
    </row>
    <row r="61" spans="1:12" x14ac:dyDescent="0.25">
      <c r="A61" s="34"/>
      <c r="B61" s="4"/>
    </row>
    <row r="62" spans="1:12" x14ac:dyDescent="0.25">
      <c r="A62" s="34" t="s">
        <v>990</v>
      </c>
      <c r="B62" s="36" t="s">
        <v>242</v>
      </c>
      <c r="C62" s="36"/>
      <c r="D62" s="36"/>
      <c r="E62" s="36"/>
      <c r="F62" s="36"/>
      <c r="G62" s="36"/>
      <c r="H62" s="36"/>
      <c r="I62" s="36"/>
      <c r="J62" s="36"/>
      <c r="K62" s="36"/>
      <c r="L62" s="36"/>
    </row>
    <row r="63" spans="1:12" x14ac:dyDescent="0.25">
      <c r="A63" s="34"/>
      <c r="B63" s="35"/>
      <c r="C63" s="35"/>
      <c r="D63" s="35"/>
      <c r="E63" s="35"/>
      <c r="F63" s="35"/>
      <c r="G63" s="35"/>
      <c r="H63" s="35"/>
      <c r="I63" s="35"/>
      <c r="J63" s="35"/>
      <c r="K63" s="35"/>
      <c r="L63" s="35"/>
    </row>
    <row r="64" spans="1:12" ht="25.5" customHeight="1" x14ac:dyDescent="0.25">
      <c r="A64" s="34"/>
      <c r="B64" s="37" t="s">
        <v>243</v>
      </c>
      <c r="C64" s="37"/>
      <c r="D64" s="37"/>
      <c r="E64" s="37"/>
      <c r="F64" s="37"/>
      <c r="G64" s="37"/>
      <c r="H64" s="37"/>
      <c r="I64" s="37"/>
      <c r="J64" s="37"/>
      <c r="K64" s="37"/>
      <c r="L64" s="37"/>
    </row>
    <row r="65" spans="1:12" x14ac:dyDescent="0.25">
      <c r="A65" s="34"/>
      <c r="B65" s="4"/>
    </row>
    <row r="66" spans="1:12" x14ac:dyDescent="0.25">
      <c r="A66" s="34" t="s">
        <v>244</v>
      </c>
      <c r="B66" s="36" t="s">
        <v>244</v>
      </c>
      <c r="C66" s="36"/>
      <c r="D66" s="36"/>
      <c r="E66" s="36"/>
      <c r="F66" s="36"/>
      <c r="G66" s="36"/>
      <c r="H66" s="36"/>
      <c r="I66" s="36"/>
      <c r="J66" s="36"/>
      <c r="K66" s="36"/>
      <c r="L66" s="36"/>
    </row>
    <row r="67" spans="1:12" x14ac:dyDescent="0.25">
      <c r="A67" s="34"/>
      <c r="B67" s="35"/>
      <c r="C67" s="35"/>
      <c r="D67" s="35"/>
      <c r="E67" s="35"/>
      <c r="F67" s="35"/>
      <c r="G67" s="35"/>
      <c r="H67" s="35"/>
      <c r="I67" s="35"/>
      <c r="J67" s="35"/>
      <c r="K67" s="35"/>
      <c r="L67" s="35"/>
    </row>
    <row r="68" spans="1:12" ht="25.5" customHeight="1" x14ac:dyDescent="0.25">
      <c r="A68" s="34"/>
      <c r="B68" s="37" t="s">
        <v>245</v>
      </c>
      <c r="C68" s="37"/>
      <c r="D68" s="37"/>
      <c r="E68" s="37"/>
      <c r="F68" s="37"/>
      <c r="G68" s="37"/>
      <c r="H68" s="37"/>
      <c r="I68" s="37"/>
      <c r="J68" s="37"/>
      <c r="K68" s="37"/>
      <c r="L68" s="37"/>
    </row>
    <row r="69" spans="1:12" x14ac:dyDescent="0.25">
      <c r="A69" s="34"/>
      <c r="B69" s="37"/>
      <c r="C69" s="37"/>
      <c r="D69" s="37"/>
      <c r="E69" s="37"/>
      <c r="F69" s="37"/>
      <c r="G69" s="37"/>
      <c r="H69" s="37"/>
      <c r="I69" s="37"/>
      <c r="J69" s="37"/>
      <c r="K69" s="37"/>
      <c r="L69" s="37"/>
    </row>
    <row r="70" spans="1:12" ht="38.25" customHeight="1" x14ac:dyDescent="0.25">
      <c r="A70" s="34"/>
      <c r="B70" s="37" t="s">
        <v>246</v>
      </c>
      <c r="C70" s="37"/>
      <c r="D70" s="37"/>
      <c r="E70" s="37"/>
      <c r="F70" s="37"/>
      <c r="G70" s="37"/>
      <c r="H70" s="37"/>
      <c r="I70" s="37"/>
      <c r="J70" s="37"/>
      <c r="K70" s="37"/>
      <c r="L70" s="37"/>
    </row>
    <row r="71" spans="1:12" x14ac:dyDescent="0.25">
      <c r="A71" s="34"/>
      <c r="B71" s="4"/>
    </row>
    <row r="72" spans="1:12" x14ac:dyDescent="0.25">
      <c r="A72" s="34" t="s">
        <v>247</v>
      </c>
      <c r="B72" s="36" t="s">
        <v>247</v>
      </c>
      <c r="C72" s="36"/>
      <c r="D72" s="36"/>
      <c r="E72" s="36"/>
      <c r="F72" s="36"/>
      <c r="G72" s="36"/>
      <c r="H72" s="36"/>
      <c r="I72" s="36"/>
      <c r="J72" s="36"/>
      <c r="K72" s="36"/>
      <c r="L72" s="36"/>
    </row>
    <row r="73" spans="1:12" x14ac:dyDescent="0.25">
      <c r="A73" s="34"/>
      <c r="B73" s="35"/>
      <c r="C73" s="35"/>
      <c r="D73" s="35"/>
      <c r="E73" s="35"/>
      <c r="F73" s="35"/>
      <c r="G73" s="35"/>
      <c r="H73" s="35"/>
      <c r="I73" s="35"/>
      <c r="J73" s="35"/>
      <c r="K73" s="35"/>
      <c r="L73" s="35"/>
    </row>
    <row r="74" spans="1:12" ht="38.25" customHeight="1" x14ac:dyDescent="0.25">
      <c r="A74" s="34"/>
      <c r="B74" s="37" t="s">
        <v>248</v>
      </c>
      <c r="C74" s="37"/>
      <c r="D74" s="37"/>
      <c r="E74" s="37"/>
      <c r="F74" s="37"/>
      <c r="G74" s="37"/>
      <c r="H74" s="37"/>
      <c r="I74" s="37"/>
      <c r="J74" s="37"/>
      <c r="K74" s="37"/>
      <c r="L74" s="37"/>
    </row>
    <row r="75" spans="1:12" x14ac:dyDescent="0.25">
      <c r="A75" s="34"/>
      <c r="B75" s="4"/>
    </row>
    <row r="76" spans="1:12" x14ac:dyDescent="0.25">
      <c r="A76" s="34" t="s">
        <v>249</v>
      </c>
      <c r="B76" s="36" t="s">
        <v>249</v>
      </c>
      <c r="C76" s="36"/>
      <c r="D76" s="36"/>
      <c r="E76" s="36"/>
      <c r="F76" s="36"/>
      <c r="G76" s="36"/>
      <c r="H76" s="36"/>
      <c r="I76" s="36"/>
      <c r="J76" s="36"/>
      <c r="K76" s="36"/>
      <c r="L76" s="36"/>
    </row>
    <row r="77" spans="1:12" x14ac:dyDescent="0.25">
      <c r="A77" s="34"/>
      <c r="B77" s="35"/>
      <c r="C77" s="35"/>
      <c r="D77" s="35"/>
      <c r="E77" s="35"/>
      <c r="F77" s="35"/>
      <c r="G77" s="35"/>
      <c r="H77" s="35"/>
      <c r="I77" s="35"/>
      <c r="J77" s="35"/>
      <c r="K77" s="35"/>
      <c r="L77" s="35"/>
    </row>
    <row r="78" spans="1:12" ht="25.5" customHeight="1" x14ac:dyDescent="0.25">
      <c r="A78" s="34"/>
      <c r="B78" s="37" t="s">
        <v>250</v>
      </c>
      <c r="C78" s="37"/>
      <c r="D78" s="37"/>
      <c r="E78" s="37"/>
      <c r="F78" s="37"/>
      <c r="G78" s="37"/>
      <c r="H78" s="37"/>
      <c r="I78" s="37"/>
      <c r="J78" s="37"/>
      <c r="K78" s="37"/>
      <c r="L78" s="37"/>
    </row>
    <row r="79" spans="1:12" x14ac:dyDescent="0.25">
      <c r="A79" s="34"/>
      <c r="B79" s="4"/>
    </row>
    <row r="80" spans="1:12" x14ac:dyDescent="0.25">
      <c r="A80" s="34" t="s">
        <v>48</v>
      </c>
      <c r="B80" s="36" t="s">
        <v>48</v>
      </c>
      <c r="C80" s="36"/>
      <c r="D80" s="36"/>
      <c r="E80" s="36"/>
      <c r="F80" s="36"/>
      <c r="G80" s="36"/>
      <c r="H80" s="36"/>
      <c r="I80" s="36"/>
      <c r="J80" s="36"/>
      <c r="K80" s="36"/>
      <c r="L80" s="36"/>
    </row>
    <row r="81" spans="1:12" x14ac:dyDescent="0.25">
      <c r="A81" s="34"/>
      <c r="B81" s="35"/>
      <c r="C81" s="35"/>
      <c r="D81" s="35"/>
      <c r="E81" s="35"/>
      <c r="F81" s="35"/>
      <c r="G81" s="35"/>
      <c r="H81" s="35"/>
      <c r="I81" s="35"/>
      <c r="J81" s="35"/>
      <c r="K81" s="35"/>
      <c r="L81" s="35"/>
    </row>
    <row r="82" spans="1:12" ht="38.25" customHeight="1" x14ac:dyDescent="0.25">
      <c r="A82" s="34"/>
      <c r="B82" s="37" t="s">
        <v>251</v>
      </c>
      <c r="C82" s="37"/>
      <c r="D82" s="37"/>
      <c r="E82" s="37"/>
      <c r="F82" s="37"/>
      <c r="G82" s="37"/>
      <c r="H82" s="37"/>
      <c r="I82" s="37"/>
      <c r="J82" s="37"/>
      <c r="K82" s="37"/>
      <c r="L82" s="37"/>
    </row>
    <row r="83" spans="1:12" x14ac:dyDescent="0.25">
      <c r="A83" s="34"/>
      <c r="B83" s="4"/>
    </row>
    <row r="84" spans="1:12" x14ac:dyDescent="0.25">
      <c r="A84" s="34" t="s">
        <v>252</v>
      </c>
      <c r="B84" s="36" t="s">
        <v>252</v>
      </c>
      <c r="C84" s="36"/>
      <c r="D84" s="36"/>
      <c r="E84" s="36"/>
      <c r="F84" s="36"/>
      <c r="G84" s="36"/>
      <c r="H84" s="36"/>
      <c r="I84" s="36"/>
      <c r="J84" s="36"/>
      <c r="K84" s="36"/>
      <c r="L84" s="36"/>
    </row>
    <row r="85" spans="1:12" x14ac:dyDescent="0.25">
      <c r="A85" s="34"/>
      <c r="B85" s="37"/>
      <c r="C85" s="37"/>
      <c r="D85" s="37"/>
      <c r="E85" s="37"/>
      <c r="F85" s="37"/>
      <c r="G85" s="37"/>
      <c r="H85" s="37"/>
      <c r="I85" s="37"/>
      <c r="J85" s="37"/>
      <c r="K85" s="37"/>
      <c r="L85" s="37"/>
    </row>
    <row r="86" spans="1:12" ht="38.25" customHeight="1" x14ac:dyDescent="0.25">
      <c r="A86" s="34"/>
      <c r="B86" s="37" t="s">
        <v>253</v>
      </c>
      <c r="C86" s="37"/>
      <c r="D86" s="37"/>
      <c r="E86" s="37"/>
      <c r="F86" s="37"/>
      <c r="G86" s="37"/>
      <c r="H86" s="37"/>
      <c r="I86" s="37"/>
      <c r="J86" s="37"/>
      <c r="K86" s="37"/>
      <c r="L86" s="37"/>
    </row>
    <row r="87" spans="1:12" x14ac:dyDescent="0.25">
      <c r="A87" s="34"/>
      <c r="B87" s="4"/>
    </row>
    <row r="88" spans="1:12" x14ac:dyDescent="0.25">
      <c r="A88" s="34" t="s">
        <v>254</v>
      </c>
      <c r="B88" s="36" t="s">
        <v>254</v>
      </c>
      <c r="C88" s="36"/>
      <c r="D88" s="36"/>
      <c r="E88" s="36"/>
      <c r="F88" s="36"/>
      <c r="G88" s="36"/>
      <c r="H88" s="36"/>
      <c r="I88" s="36"/>
      <c r="J88" s="36"/>
      <c r="K88" s="36"/>
      <c r="L88" s="36"/>
    </row>
    <row r="89" spans="1:12" x14ac:dyDescent="0.25">
      <c r="A89" s="34"/>
      <c r="B89" s="35"/>
      <c r="C89" s="35"/>
      <c r="D89" s="35"/>
      <c r="E89" s="35"/>
      <c r="F89" s="35"/>
      <c r="G89" s="35"/>
      <c r="H89" s="35"/>
      <c r="I89" s="35"/>
      <c r="J89" s="35"/>
      <c r="K89" s="35"/>
      <c r="L89" s="35"/>
    </row>
    <row r="90" spans="1:12" ht="51" customHeight="1" x14ac:dyDescent="0.25">
      <c r="A90" s="34"/>
      <c r="B90" s="37" t="s">
        <v>255</v>
      </c>
      <c r="C90" s="37"/>
      <c r="D90" s="37"/>
      <c r="E90" s="37"/>
      <c r="F90" s="37"/>
      <c r="G90" s="37"/>
      <c r="H90" s="37"/>
      <c r="I90" s="37"/>
      <c r="J90" s="37"/>
      <c r="K90" s="37"/>
      <c r="L90" s="37"/>
    </row>
    <row r="91" spans="1:12" x14ac:dyDescent="0.25">
      <c r="A91" s="34"/>
      <c r="B91" s="37"/>
      <c r="C91" s="37"/>
      <c r="D91" s="37"/>
      <c r="E91" s="37"/>
      <c r="F91" s="37"/>
      <c r="G91" s="37"/>
      <c r="H91" s="37"/>
      <c r="I91" s="37"/>
      <c r="J91" s="37"/>
      <c r="K91" s="37"/>
      <c r="L91" s="37"/>
    </row>
    <row r="92" spans="1:12" ht="51" customHeight="1" x14ac:dyDescent="0.25">
      <c r="A92" s="34"/>
      <c r="B92" s="37" t="s">
        <v>256</v>
      </c>
      <c r="C92" s="37"/>
      <c r="D92" s="37"/>
      <c r="E92" s="37"/>
      <c r="F92" s="37"/>
      <c r="G92" s="37"/>
      <c r="H92" s="37"/>
      <c r="I92" s="37"/>
      <c r="J92" s="37"/>
      <c r="K92" s="37"/>
      <c r="L92" s="37"/>
    </row>
    <row r="93" spans="1:12" x14ac:dyDescent="0.25">
      <c r="A93" s="34"/>
      <c r="B93" s="37"/>
      <c r="C93" s="37"/>
      <c r="D93" s="37"/>
      <c r="E93" s="37"/>
      <c r="F93" s="37"/>
      <c r="G93" s="37"/>
      <c r="H93" s="37"/>
      <c r="I93" s="37"/>
      <c r="J93" s="37"/>
      <c r="K93" s="37"/>
      <c r="L93" s="37"/>
    </row>
    <row r="94" spans="1:12" x14ac:dyDescent="0.25">
      <c r="A94" s="34"/>
      <c r="B94" s="37" t="s">
        <v>257</v>
      </c>
      <c r="C94" s="37"/>
      <c r="D94" s="37"/>
      <c r="E94" s="37"/>
      <c r="F94" s="37"/>
      <c r="G94" s="37"/>
      <c r="H94" s="37"/>
      <c r="I94" s="37"/>
      <c r="J94" s="37"/>
      <c r="K94" s="37"/>
      <c r="L94" s="37"/>
    </row>
    <row r="95" spans="1:12" x14ac:dyDescent="0.25">
      <c r="A95" s="34"/>
      <c r="B95" s="4"/>
    </row>
    <row r="96" spans="1:12" x14ac:dyDescent="0.25">
      <c r="A96" s="34" t="s">
        <v>258</v>
      </c>
      <c r="B96" s="36" t="s">
        <v>258</v>
      </c>
      <c r="C96" s="36"/>
      <c r="D96" s="36"/>
      <c r="E96" s="36"/>
      <c r="F96" s="36"/>
      <c r="G96" s="36"/>
      <c r="H96" s="36"/>
      <c r="I96" s="36"/>
      <c r="J96" s="36"/>
      <c r="K96" s="36"/>
      <c r="L96" s="36"/>
    </row>
    <row r="97" spans="1:12" x14ac:dyDescent="0.25">
      <c r="A97" s="34"/>
      <c r="B97" s="35"/>
      <c r="C97" s="35"/>
      <c r="D97" s="35"/>
      <c r="E97" s="35"/>
      <c r="F97" s="35"/>
      <c r="G97" s="35"/>
      <c r="H97" s="35"/>
      <c r="I97" s="35"/>
      <c r="J97" s="35"/>
      <c r="K97" s="35"/>
      <c r="L97" s="35"/>
    </row>
    <row r="98" spans="1:12" x14ac:dyDescent="0.25">
      <c r="A98" s="34"/>
      <c r="B98" s="37" t="s">
        <v>259</v>
      </c>
      <c r="C98" s="37"/>
      <c r="D98" s="37"/>
      <c r="E98" s="37"/>
      <c r="F98" s="37"/>
      <c r="G98" s="37"/>
      <c r="H98" s="37"/>
      <c r="I98" s="37"/>
      <c r="J98" s="37"/>
      <c r="K98" s="37"/>
      <c r="L98" s="37"/>
    </row>
    <row r="99" spans="1:12" x14ac:dyDescent="0.25">
      <c r="A99" s="34"/>
      <c r="B99" s="4"/>
    </row>
    <row r="100" spans="1:12" x14ac:dyDescent="0.25">
      <c r="A100" s="34" t="s">
        <v>260</v>
      </c>
      <c r="B100" s="36" t="s">
        <v>260</v>
      </c>
      <c r="C100" s="36"/>
      <c r="D100" s="36"/>
      <c r="E100" s="36"/>
      <c r="F100" s="36"/>
      <c r="G100" s="36"/>
      <c r="H100" s="36"/>
      <c r="I100" s="36"/>
      <c r="J100" s="36"/>
      <c r="K100" s="36"/>
      <c r="L100" s="36"/>
    </row>
    <row r="101" spans="1:12" x14ac:dyDescent="0.25">
      <c r="A101" s="34"/>
      <c r="B101" s="35"/>
      <c r="C101" s="35"/>
      <c r="D101" s="35"/>
      <c r="E101" s="35"/>
      <c r="F101" s="35"/>
      <c r="G101" s="35"/>
      <c r="H101" s="35"/>
      <c r="I101" s="35"/>
      <c r="J101" s="35"/>
      <c r="K101" s="35"/>
      <c r="L101" s="35"/>
    </row>
    <row r="102" spans="1:12" ht="51" customHeight="1" x14ac:dyDescent="0.25">
      <c r="A102" s="34"/>
      <c r="B102" s="37" t="s">
        <v>261</v>
      </c>
      <c r="C102" s="37"/>
      <c r="D102" s="37"/>
      <c r="E102" s="37"/>
      <c r="F102" s="37"/>
      <c r="G102" s="37"/>
      <c r="H102" s="37"/>
      <c r="I102" s="37"/>
      <c r="J102" s="37"/>
      <c r="K102" s="37"/>
      <c r="L102" s="37"/>
    </row>
    <row r="103" spans="1:12" x14ac:dyDescent="0.25">
      <c r="A103" s="34"/>
      <c r="B103" s="4"/>
    </row>
    <row r="104" spans="1:12" x14ac:dyDescent="0.25">
      <c r="A104" s="34" t="s">
        <v>991</v>
      </c>
      <c r="B104" s="36" t="s">
        <v>262</v>
      </c>
      <c r="C104" s="36"/>
      <c r="D104" s="36"/>
      <c r="E104" s="36"/>
      <c r="F104" s="36"/>
      <c r="G104" s="36"/>
      <c r="H104" s="36"/>
      <c r="I104" s="36"/>
      <c r="J104" s="36"/>
      <c r="K104" s="36"/>
      <c r="L104" s="36"/>
    </row>
    <row r="105" spans="1:12" x14ac:dyDescent="0.25">
      <c r="A105" s="34"/>
      <c r="B105" s="35"/>
      <c r="C105" s="35"/>
      <c r="D105" s="35"/>
      <c r="E105" s="35"/>
      <c r="F105" s="35"/>
      <c r="G105" s="35"/>
      <c r="H105" s="35"/>
      <c r="I105" s="35"/>
      <c r="J105" s="35"/>
      <c r="K105" s="35"/>
      <c r="L105" s="35"/>
    </row>
    <row r="106" spans="1:12" ht="25.5" customHeight="1" x14ac:dyDescent="0.25">
      <c r="A106" s="34"/>
      <c r="B106" s="37" t="s">
        <v>263</v>
      </c>
      <c r="C106" s="37"/>
      <c r="D106" s="37"/>
      <c r="E106" s="37"/>
      <c r="F106" s="37"/>
      <c r="G106" s="37"/>
      <c r="H106" s="37"/>
      <c r="I106" s="37"/>
      <c r="J106" s="37"/>
      <c r="K106" s="37"/>
      <c r="L106" s="37"/>
    </row>
    <row r="107" spans="1:12" x14ac:dyDescent="0.25">
      <c r="A107" s="34"/>
      <c r="B107" s="37" t="s">
        <v>264</v>
      </c>
      <c r="C107" s="37"/>
      <c r="D107" s="37"/>
      <c r="E107" s="37"/>
      <c r="F107" s="37"/>
      <c r="G107" s="37"/>
      <c r="H107" s="37"/>
      <c r="I107" s="37"/>
      <c r="J107" s="37"/>
      <c r="K107" s="37"/>
      <c r="L107" s="37"/>
    </row>
    <row r="108" spans="1:12" ht="25.5" customHeight="1" x14ac:dyDescent="0.25">
      <c r="A108" s="34"/>
      <c r="B108" s="37" t="s">
        <v>265</v>
      </c>
      <c r="C108" s="37"/>
      <c r="D108" s="37"/>
      <c r="E108" s="37"/>
      <c r="F108" s="37"/>
      <c r="G108" s="37"/>
      <c r="H108" s="37"/>
      <c r="I108" s="37"/>
      <c r="J108" s="37"/>
      <c r="K108" s="37"/>
      <c r="L108" s="37"/>
    </row>
    <row r="109" spans="1:12" x14ac:dyDescent="0.25">
      <c r="A109" s="34"/>
      <c r="B109" s="4"/>
    </row>
    <row r="110" spans="1:12" x14ac:dyDescent="0.25">
      <c r="A110" s="34" t="s">
        <v>266</v>
      </c>
      <c r="B110" s="36" t="s">
        <v>266</v>
      </c>
      <c r="C110" s="36"/>
      <c r="D110" s="36"/>
      <c r="E110" s="36"/>
      <c r="F110" s="36"/>
      <c r="G110" s="36"/>
      <c r="H110" s="36"/>
      <c r="I110" s="36"/>
      <c r="J110" s="36"/>
      <c r="K110" s="36"/>
      <c r="L110" s="36"/>
    </row>
    <row r="111" spans="1:12" x14ac:dyDescent="0.25">
      <c r="A111" s="34"/>
      <c r="B111" s="35"/>
      <c r="C111" s="35"/>
      <c r="D111" s="35"/>
      <c r="E111" s="35"/>
      <c r="F111" s="35"/>
      <c r="G111" s="35"/>
      <c r="H111" s="35"/>
      <c r="I111" s="35"/>
      <c r="J111" s="35"/>
      <c r="K111" s="35"/>
      <c r="L111" s="35"/>
    </row>
    <row r="112" spans="1:12" ht="25.5" customHeight="1" x14ac:dyDescent="0.25">
      <c r="A112" s="34"/>
      <c r="B112" s="37" t="s">
        <v>267</v>
      </c>
      <c r="C112" s="37"/>
      <c r="D112" s="37"/>
      <c r="E112" s="37"/>
      <c r="F112" s="37"/>
      <c r="G112" s="37"/>
      <c r="H112" s="37"/>
      <c r="I112" s="37"/>
      <c r="J112" s="37"/>
      <c r="K112" s="37"/>
      <c r="L112" s="37"/>
    </row>
    <row r="113" spans="1:12" x14ac:dyDescent="0.25">
      <c r="A113" s="34"/>
      <c r="B113" s="37"/>
      <c r="C113" s="37"/>
      <c r="D113" s="37"/>
      <c r="E113" s="37"/>
      <c r="F113" s="37"/>
      <c r="G113" s="37"/>
      <c r="H113" s="37"/>
      <c r="I113" s="37"/>
      <c r="J113" s="37"/>
      <c r="K113" s="37"/>
      <c r="L113" s="37"/>
    </row>
    <row r="114" spans="1:12" x14ac:dyDescent="0.25">
      <c r="A114" s="34"/>
      <c r="B114" s="37" t="s">
        <v>268</v>
      </c>
      <c r="C114" s="37"/>
      <c r="D114" s="37"/>
      <c r="E114" s="37"/>
      <c r="F114" s="37"/>
      <c r="G114" s="37"/>
      <c r="H114" s="37"/>
      <c r="I114" s="37"/>
      <c r="J114" s="37"/>
      <c r="K114" s="37"/>
      <c r="L114" s="37"/>
    </row>
    <row r="115" spans="1:12" x14ac:dyDescent="0.25">
      <c r="A115" s="34"/>
      <c r="B115" s="37"/>
      <c r="C115" s="37"/>
      <c r="D115" s="37"/>
      <c r="E115" s="37"/>
      <c r="F115" s="37"/>
      <c r="G115" s="37"/>
      <c r="H115" s="37"/>
      <c r="I115" s="37"/>
      <c r="J115" s="37"/>
      <c r="K115" s="37"/>
      <c r="L115" s="37"/>
    </row>
    <row r="116" spans="1:12" ht="15.75" thickBot="1" x14ac:dyDescent="0.3">
      <c r="A116" s="34"/>
      <c r="B116" s="12"/>
      <c r="C116" s="12"/>
      <c r="D116" s="31" t="s">
        <v>269</v>
      </c>
      <c r="E116" s="31"/>
      <c r="F116" s="31"/>
      <c r="G116" s="31"/>
      <c r="H116" s="31"/>
      <c r="I116" s="31"/>
      <c r="J116" s="31"/>
      <c r="K116" s="31"/>
      <c r="L116" s="13"/>
    </row>
    <row r="117" spans="1:12" ht="15.75" thickBot="1" x14ac:dyDescent="0.3">
      <c r="A117" s="34"/>
      <c r="B117" s="12"/>
      <c r="C117" s="12"/>
      <c r="D117" s="32">
        <v>2013</v>
      </c>
      <c r="E117" s="32"/>
      <c r="F117" s="15"/>
      <c r="G117" s="32" t="s">
        <v>270</v>
      </c>
      <c r="H117" s="32"/>
      <c r="I117" s="15"/>
      <c r="J117" s="32">
        <v>2011</v>
      </c>
      <c r="K117" s="32"/>
      <c r="L117" s="14"/>
    </row>
    <row r="118" spans="1:12" ht="26.25" x14ac:dyDescent="0.25">
      <c r="A118" s="34"/>
      <c r="B118" s="16" t="s">
        <v>271</v>
      </c>
      <c r="C118" s="17"/>
      <c r="D118" s="18" t="s">
        <v>272</v>
      </c>
      <c r="E118" s="19">
        <v>-17178</v>
      </c>
      <c r="F118" s="20"/>
      <c r="G118" s="21" t="s">
        <v>272</v>
      </c>
      <c r="H118" s="19">
        <v>5747</v>
      </c>
      <c r="I118" s="20"/>
      <c r="J118" s="21" t="s">
        <v>272</v>
      </c>
      <c r="K118" s="19">
        <v>4914</v>
      </c>
      <c r="L118" s="21"/>
    </row>
    <row r="119" spans="1:12" ht="27" thickBot="1" x14ac:dyDescent="0.3">
      <c r="A119" s="34"/>
      <c r="B119" s="22" t="s">
        <v>273</v>
      </c>
      <c r="C119" s="23"/>
      <c r="D119" s="24"/>
      <c r="E119" s="25">
        <v>2542</v>
      </c>
      <c r="F119" s="23"/>
      <c r="G119" s="24"/>
      <c r="H119" s="25">
        <v>-2920</v>
      </c>
      <c r="I119" s="23"/>
      <c r="J119" s="24"/>
      <c r="K119" s="26">
        <v>305</v>
      </c>
      <c r="L119" s="27"/>
    </row>
    <row r="120" spans="1:12" x14ac:dyDescent="0.25">
      <c r="A120" s="34"/>
      <c r="B120" s="16"/>
      <c r="C120" s="28"/>
      <c r="D120" s="29"/>
      <c r="E120" s="19">
        <v>-14636</v>
      </c>
      <c r="F120" s="28"/>
      <c r="G120" s="29"/>
      <c r="H120" s="19">
        <v>2827</v>
      </c>
      <c r="I120" s="28"/>
      <c r="J120" s="29"/>
      <c r="K120" s="19">
        <v>5219</v>
      </c>
      <c r="L120" s="30"/>
    </row>
    <row r="121" spans="1:12" ht="15.75" thickBot="1" x14ac:dyDescent="0.3">
      <c r="A121" s="34"/>
      <c r="B121" s="22" t="s">
        <v>274</v>
      </c>
      <c r="C121" s="23"/>
      <c r="D121" s="24"/>
      <c r="E121" s="25">
        <v>5635</v>
      </c>
      <c r="F121" s="27"/>
      <c r="G121" s="24"/>
      <c r="H121" s="25">
        <v>-1089</v>
      </c>
      <c r="I121" s="27"/>
      <c r="J121" s="24"/>
      <c r="K121" s="25">
        <v>-2011</v>
      </c>
      <c r="L121" s="27"/>
    </row>
    <row r="122" spans="1:12" x14ac:dyDescent="0.25">
      <c r="A122" s="34"/>
      <c r="B122" s="16"/>
      <c r="C122" s="28"/>
      <c r="D122" s="29"/>
      <c r="E122" s="21"/>
      <c r="F122" s="30"/>
      <c r="G122" s="29"/>
      <c r="H122" s="21"/>
      <c r="I122" s="30"/>
      <c r="J122" s="29"/>
      <c r="K122" s="21"/>
      <c r="L122" s="30"/>
    </row>
    <row r="123" spans="1:12" ht="27" thickBot="1" x14ac:dyDescent="0.3">
      <c r="A123" s="34"/>
      <c r="B123" s="24" t="s">
        <v>63</v>
      </c>
      <c r="C123" s="27"/>
      <c r="D123" s="24" t="s">
        <v>272</v>
      </c>
      <c r="E123" s="25">
        <v>-9001</v>
      </c>
      <c r="F123" s="27"/>
      <c r="G123" s="24" t="s">
        <v>272</v>
      </c>
      <c r="H123" s="25">
        <v>1738</v>
      </c>
      <c r="I123" s="27"/>
      <c r="J123" s="24" t="s">
        <v>272</v>
      </c>
      <c r="K123" s="25">
        <v>3208</v>
      </c>
      <c r="L123" s="27"/>
    </row>
    <row r="124" spans="1:12" x14ac:dyDescent="0.25">
      <c r="A124" s="34"/>
      <c r="B124" s="4"/>
    </row>
    <row r="125" spans="1:12" x14ac:dyDescent="0.25">
      <c r="A125" s="34" t="s">
        <v>275</v>
      </c>
      <c r="B125" s="36" t="s">
        <v>275</v>
      </c>
      <c r="C125" s="36"/>
      <c r="D125" s="36"/>
      <c r="E125" s="36"/>
      <c r="F125" s="36"/>
      <c r="G125" s="36"/>
      <c r="H125" s="36"/>
      <c r="I125" s="36"/>
      <c r="J125" s="36"/>
      <c r="K125" s="36"/>
      <c r="L125" s="36"/>
    </row>
    <row r="126" spans="1:12" x14ac:dyDescent="0.25">
      <c r="A126" s="34"/>
      <c r="B126" s="37" t="s">
        <v>276</v>
      </c>
      <c r="C126" s="37"/>
      <c r="D126" s="37"/>
      <c r="E126" s="37"/>
      <c r="F126" s="37"/>
      <c r="G126" s="37"/>
      <c r="H126" s="37"/>
      <c r="I126" s="37"/>
      <c r="J126" s="37"/>
      <c r="K126" s="37"/>
      <c r="L126" s="37"/>
    </row>
    <row r="127" spans="1:12" x14ac:dyDescent="0.25">
      <c r="A127" s="34"/>
      <c r="B127" s="4"/>
    </row>
    <row r="128" spans="1:12" x14ac:dyDescent="0.25">
      <c r="A128" s="34" t="s">
        <v>277</v>
      </c>
      <c r="B128" s="36" t="s">
        <v>277</v>
      </c>
      <c r="C128" s="36"/>
      <c r="D128" s="36"/>
      <c r="E128" s="36"/>
      <c r="F128" s="36"/>
      <c r="G128" s="36"/>
      <c r="H128" s="36"/>
      <c r="I128" s="36"/>
      <c r="J128" s="36"/>
      <c r="K128" s="36"/>
      <c r="L128" s="36"/>
    </row>
    <row r="129" spans="1:12" x14ac:dyDescent="0.25">
      <c r="A129" s="34"/>
      <c r="B129" s="35"/>
      <c r="C129" s="35"/>
      <c r="D129" s="35"/>
      <c r="E129" s="35"/>
      <c r="F129" s="35"/>
      <c r="G129" s="35"/>
      <c r="H129" s="35"/>
      <c r="I129" s="35"/>
      <c r="J129" s="35"/>
      <c r="K129" s="35"/>
      <c r="L129" s="35"/>
    </row>
    <row r="130" spans="1:12" x14ac:dyDescent="0.25">
      <c r="A130" s="34"/>
      <c r="B130" s="37" t="s">
        <v>992</v>
      </c>
      <c r="C130" s="37"/>
      <c r="D130" s="37"/>
      <c r="E130" s="37"/>
      <c r="F130" s="37"/>
      <c r="G130" s="37"/>
      <c r="H130" s="37"/>
      <c r="I130" s="37"/>
      <c r="J130" s="37"/>
      <c r="K130" s="37"/>
      <c r="L130" s="37"/>
    </row>
    <row r="131" spans="1:12" x14ac:dyDescent="0.25">
      <c r="A131" s="34"/>
      <c r="B131" s="4"/>
    </row>
    <row r="132" spans="1:12" x14ac:dyDescent="0.25">
      <c r="A132" s="34" t="s">
        <v>279</v>
      </c>
      <c r="B132" s="36" t="s">
        <v>279</v>
      </c>
      <c r="C132" s="36"/>
      <c r="D132" s="36"/>
      <c r="E132" s="36"/>
      <c r="F132" s="36"/>
      <c r="G132" s="36"/>
      <c r="H132" s="36"/>
      <c r="I132" s="36"/>
      <c r="J132" s="36"/>
      <c r="K132" s="36"/>
      <c r="L132" s="36"/>
    </row>
    <row r="133" spans="1:12" x14ac:dyDescent="0.25">
      <c r="A133" s="34"/>
      <c r="B133" s="35"/>
      <c r="C133" s="35"/>
      <c r="D133" s="35"/>
      <c r="E133" s="35"/>
      <c r="F133" s="35"/>
      <c r="G133" s="35"/>
      <c r="H133" s="35"/>
      <c r="I133" s="35"/>
      <c r="J133" s="35"/>
      <c r="K133" s="35"/>
      <c r="L133" s="35"/>
    </row>
    <row r="134" spans="1:12" ht="25.5" customHeight="1" x14ac:dyDescent="0.25">
      <c r="A134" s="34"/>
      <c r="B134" s="37" t="s">
        <v>280</v>
      </c>
      <c r="C134" s="37"/>
      <c r="D134" s="37"/>
      <c r="E134" s="37"/>
      <c r="F134" s="37"/>
      <c r="G134" s="37"/>
      <c r="H134" s="37"/>
      <c r="I134" s="37"/>
      <c r="J134" s="37"/>
      <c r="K134" s="37"/>
      <c r="L134" s="37"/>
    </row>
    <row r="135" spans="1:12" x14ac:dyDescent="0.25">
      <c r="A135" s="34"/>
      <c r="B135" s="37"/>
      <c r="C135" s="37"/>
      <c r="D135" s="37"/>
      <c r="E135" s="37"/>
      <c r="F135" s="37"/>
      <c r="G135" s="37"/>
      <c r="H135" s="37"/>
      <c r="I135" s="37"/>
      <c r="J135" s="37"/>
      <c r="K135" s="37"/>
      <c r="L135" s="37"/>
    </row>
    <row r="136" spans="1:12" ht="38.25" customHeight="1" x14ac:dyDescent="0.25">
      <c r="A136" s="34"/>
      <c r="B136" s="37" t="s">
        <v>281</v>
      </c>
      <c r="C136" s="37"/>
      <c r="D136" s="37"/>
      <c r="E136" s="37"/>
      <c r="F136" s="37"/>
      <c r="G136" s="37"/>
      <c r="H136" s="37"/>
      <c r="I136" s="37"/>
      <c r="J136" s="37"/>
      <c r="K136" s="37"/>
      <c r="L136" s="37"/>
    </row>
    <row r="137" spans="1:12" x14ac:dyDescent="0.25">
      <c r="A137" s="34"/>
      <c r="B137" s="37"/>
      <c r="C137" s="37"/>
      <c r="D137" s="37"/>
      <c r="E137" s="37"/>
      <c r="F137" s="37"/>
      <c r="G137" s="37"/>
      <c r="H137" s="37"/>
      <c r="I137" s="37"/>
      <c r="J137" s="37"/>
      <c r="K137" s="37"/>
      <c r="L137" s="37"/>
    </row>
    <row r="138" spans="1:12" ht="51" customHeight="1" x14ac:dyDescent="0.25">
      <c r="A138" s="34"/>
      <c r="B138" s="39" t="s">
        <v>282</v>
      </c>
      <c r="C138" s="39"/>
      <c r="D138" s="39"/>
      <c r="E138" s="39"/>
      <c r="F138" s="39"/>
      <c r="G138" s="39"/>
      <c r="H138" s="39"/>
      <c r="I138" s="39"/>
      <c r="J138" s="39"/>
      <c r="K138" s="39"/>
      <c r="L138" s="39"/>
    </row>
    <row r="139" spans="1:12" x14ac:dyDescent="0.25">
      <c r="A139" s="34"/>
      <c r="B139" s="37"/>
      <c r="C139" s="37"/>
      <c r="D139" s="37"/>
      <c r="E139" s="37"/>
      <c r="F139" s="37"/>
      <c r="G139" s="37"/>
      <c r="H139" s="37"/>
      <c r="I139" s="37"/>
      <c r="J139" s="37"/>
      <c r="K139" s="37"/>
      <c r="L139" s="37"/>
    </row>
    <row r="140" spans="1:12" ht="51" customHeight="1" x14ac:dyDescent="0.25">
      <c r="A140" s="34"/>
      <c r="B140" s="39" t="s">
        <v>283</v>
      </c>
      <c r="C140" s="39"/>
      <c r="D140" s="39"/>
      <c r="E140" s="39"/>
      <c r="F140" s="39"/>
      <c r="G140" s="39"/>
      <c r="H140" s="39"/>
      <c r="I140" s="39"/>
      <c r="J140" s="39"/>
      <c r="K140" s="39"/>
      <c r="L140" s="39"/>
    </row>
    <row r="141" spans="1:12" x14ac:dyDescent="0.25">
      <c r="A141" s="34"/>
      <c r="B141" s="4"/>
    </row>
  </sheetData>
  <mergeCells count="138">
    <mergeCell ref="A132:A141"/>
    <mergeCell ref="B132:L132"/>
    <mergeCell ref="B133:L133"/>
    <mergeCell ref="B134:L134"/>
    <mergeCell ref="B135:L135"/>
    <mergeCell ref="B136:L136"/>
    <mergeCell ref="B137:L137"/>
    <mergeCell ref="B138:L138"/>
    <mergeCell ref="B139:L139"/>
    <mergeCell ref="B140:L140"/>
    <mergeCell ref="A125:A127"/>
    <mergeCell ref="B125:L125"/>
    <mergeCell ref="B126:L126"/>
    <mergeCell ref="A128:A131"/>
    <mergeCell ref="B128:L128"/>
    <mergeCell ref="B129:L129"/>
    <mergeCell ref="B130:L130"/>
    <mergeCell ref="A110:A124"/>
    <mergeCell ref="B110:L110"/>
    <mergeCell ref="B111:L111"/>
    <mergeCell ref="B112:L112"/>
    <mergeCell ref="B113:L113"/>
    <mergeCell ref="B114:L114"/>
    <mergeCell ref="B115:L115"/>
    <mergeCell ref="A104:A109"/>
    <mergeCell ref="B104:L104"/>
    <mergeCell ref="B105:L105"/>
    <mergeCell ref="B106:L106"/>
    <mergeCell ref="B107:L107"/>
    <mergeCell ref="B108:L108"/>
    <mergeCell ref="A96:A99"/>
    <mergeCell ref="B96:L96"/>
    <mergeCell ref="B97:L97"/>
    <mergeCell ref="B98:L98"/>
    <mergeCell ref="A100:A103"/>
    <mergeCell ref="B100:L100"/>
    <mergeCell ref="B101:L101"/>
    <mergeCell ref="B102:L102"/>
    <mergeCell ref="A88:A95"/>
    <mergeCell ref="B88:L88"/>
    <mergeCell ref="B89:L89"/>
    <mergeCell ref="B90:L90"/>
    <mergeCell ref="B91:L91"/>
    <mergeCell ref="B92:L92"/>
    <mergeCell ref="B93:L93"/>
    <mergeCell ref="B94:L94"/>
    <mergeCell ref="A80:A83"/>
    <mergeCell ref="B80:L80"/>
    <mergeCell ref="B81:L81"/>
    <mergeCell ref="B82:L82"/>
    <mergeCell ref="A84:A87"/>
    <mergeCell ref="B84:L84"/>
    <mergeCell ref="B85:L85"/>
    <mergeCell ref="B86:L86"/>
    <mergeCell ref="A72:A75"/>
    <mergeCell ref="B72:L72"/>
    <mergeCell ref="B73:L73"/>
    <mergeCell ref="B74:L74"/>
    <mergeCell ref="A76:A79"/>
    <mergeCell ref="B76:L76"/>
    <mergeCell ref="B77:L77"/>
    <mergeCell ref="B78:L78"/>
    <mergeCell ref="A66:A71"/>
    <mergeCell ref="B66:L66"/>
    <mergeCell ref="B67:L67"/>
    <mergeCell ref="B68:L68"/>
    <mergeCell ref="B69:L69"/>
    <mergeCell ref="B70:L70"/>
    <mergeCell ref="B59:L59"/>
    <mergeCell ref="B60:L60"/>
    <mergeCell ref="A62:A65"/>
    <mergeCell ref="B62:L62"/>
    <mergeCell ref="B63:L63"/>
    <mergeCell ref="B64:L64"/>
    <mergeCell ref="B53:L53"/>
    <mergeCell ref="B54:L54"/>
    <mergeCell ref="B55:L55"/>
    <mergeCell ref="B56:L56"/>
    <mergeCell ref="B57:L57"/>
    <mergeCell ref="B58:L58"/>
    <mergeCell ref="B43:L43"/>
    <mergeCell ref="B44:L44"/>
    <mergeCell ref="B45:L45"/>
    <mergeCell ref="B46:L46"/>
    <mergeCell ref="A48:A61"/>
    <mergeCell ref="B48:L48"/>
    <mergeCell ref="B49:L49"/>
    <mergeCell ref="B50:L50"/>
    <mergeCell ref="B51:L51"/>
    <mergeCell ref="B52:L52"/>
    <mergeCell ref="B33:L33"/>
    <mergeCell ref="B34:L34"/>
    <mergeCell ref="A36:A47"/>
    <mergeCell ref="B36:L36"/>
    <mergeCell ref="B37:L37"/>
    <mergeCell ref="B38:L38"/>
    <mergeCell ref="B39:L39"/>
    <mergeCell ref="B40:L40"/>
    <mergeCell ref="B41:L41"/>
    <mergeCell ref="B42:L42"/>
    <mergeCell ref="A24:A27"/>
    <mergeCell ref="B24:L24"/>
    <mergeCell ref="B25:L25"/>
    <mergeCell ref="B26:L26"/>
    <mergeCell ref="A28:A35"/>
    <mergeCell ref="B28:L28"/>
    <mergeCell ref="B29:L29"/>
    <mergeCell ref="B30:L30"/>
    <mergeCell ref="B31:L31"/>
    <mergeCell ref="B32:L32"/>
    <mergeCell ref="A14:A17"/>
    <mergeCell ref="B14:L14"/>
    <mergeCell ref="B15:L15"/>
    <mergeCell ref="B16:L16"/>
    <mergeCell ref="A18:A23"/>
    <mergeCell ref="B18:L18"/>
    <mergeCell ref="B19:L19"/>
    <mergeCell ref="B20:L20"/>
    <mergeCell ref="B21:L21"/>
    <mergeCell ref="B22:L22"/>
    <mergeCell ref="B5:L5"/>
    <mergeCell ref="B6:L6"/>
    <mergeCell ref="A8:A13"/>
    <mergeCell ref="B8:L8"/>
    <mergeCell ref="B9:L9"/>
    <mergeCell ref="B10:L10"/>
    <mergeCell ref="B11:L11"/>
    <mergeCell ref="B12:L12"/>
    <mergeCell ref="D116:K116"/>
    <mergeCell ref="D117:E117"/>
    <mergeCell ref="G117:H117"/>
    <mergeCell ref="J117:K117"/>
    <mergeCell ref="A1:A2"/>
    <mergeCell ref="B1:L1"/>
    <mergeCell ref="B2:L2"/>
    <mergeCell ref="B3:L3"/>
    <mergeCell ref="A4:A7"/>
    <mergeCell ref="B4:L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2</v>
      </c>
      <c r="C1" s="8" t="s">
        <v>32</v>
      </c>
    </row>
    <row r="2" spans="1:3" ht="30" x14ac:dyDescent="0.25">
      <c r="A2" s="1" t="s">
        <v>69</v>
      </c>
      <c r="B2" s="8"/>
      <c r="C2" s="8"/>
    </row>
    <row r="3" spans="1:3" ht="30" x14ac:dyDescent="0.25">
      <c r="A3" s="2" t="s">
        <v>70</v>
      </c>
      <c r="B3" s="6">
        <v>346892</v>
      </c>
      <c r="C3" s="6">
        <v>339971</v>
      </c>
    </row>
    <row r="4" spans="1:3" x14ac:dyDescent="0.25">
      <c r="A4" s="2" t="s">
        <v>71</v>
      </c>
      <c r="B4" s="6">
        <v>28595</v>
      </c>
      <c r="C4" s="6">
        <v>33420</v>
      </c>
    </row>
    <row r="5" spans="1:3" x14ac:dyDescent="0.25">
      <c r="A5" s="2" t="s">
        <v>72</v>
      </c>
      <c r="B5" s="6">
        <v>10</v>
      </c>
      <c r="C5" s="6">
        <v>10</v>
      </c>
    </row>
    <row r="6" spans="1:3" x14ac:dyDescent="0.25">
      <c r="A6" s="2" t="s">
        <v>73</v>
      </c>
      <c r="B6" s="7">
        <v>8000000</v>
      </c>
      <c r="C6" s="7">
        <v>8000000</v>
      </c>
    </row>
    <row r="7" spans="1:3" x14ac:dyDescent="0.25">
      <c r="A7" s="2" t="s">
        <v>74</v>
      </c>
      <c r="B7" s="7">
        <v>5021012</v>
      </c>
      <c r="C7" s="7">
        <v>5180000</v>
      </c>
    </row>
    <row r="8" spans="1:3" x14ac:dyDescent="0.25">
      <c r="A8" s="2" t="s">
        <v>75</v>
      </c>
      <c r="B8" s="7">
        <v>5021012</v>
      </c>
      <c r="C8" s="7">
        <v>5180000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3" max="3" width="13.42578125" customWidth="1"/>
    <col min="4" max="4" width="2.7109375" customWidth="1"/>
    <col min="5" max="5" width="9.140625" customWidth="1"/>
    <col min="6" max="6" width="13.42578125" customWidth="1"/>
    <col min="7" max="7" width="2.85546875" customWidth="1"/>
    <col min="8" max="8" width="8.7109375" customWidth="1"/>
    <col min="9" max="9" width="13.42578125" customWidth="1"/>
    <col min="10" max="10" width="2.7109375" customWidth="1"/>
    <col min="11" max="11" width="8" customWidth="1"/>
    <col min="12" max="12" width="13.42578125" customWidth="1"/>
  </cols>
  <sheetData>
    <row r="1" spans="1:12" ht="30" customHeight="1" x14ac:dyDescent="0.25">
      <c r="A1" s="8" t="s">
        <v>993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315</v>
      </c>
      <c r="B3" s="33"/>
      <c r="C3" s="33"/>
      <c r="D3" s="33"/>
      <c r="E3" s="33"/>
      <c r="F3" s="33"/>
      <c r="G3" s="33"/>
      <c r="H3" s="33"/>
      <c r="I3" s="33"/>
      <c r="J3" s="33"/>
      <c r="K3" s="33"/>
      <c r="L3" s="33"/>
    </row>
    <row r="4" spans="1:12" ht="25.5" customHeight="1" x14ac:dyDescent="0.25">
      <c r="A4" s="34" t="s">
        <v>994</v>
      </c>
      <c r="B4" s="37" t="s">
        <v>268</v>
      </c>
      <c r="C4" s="37"/>
      <c r="D4" s="37"/>
      <c r="E4" s="37"/>
      <c r="F4" s="37"/>
      <c r="G4" s="37"/>
      <c r="H4" s="37"/>
      <c r="I4" s="37"/>
      <c r="J4" s="37"/>
      <c r="K4" s="37"/>
      <c r="L4" s="37"/>
    </row>
    <row r="5" spans="1:12" x14ac:dyDescent="0.25">
      <c r="A5" s="34"/>
      <c r="B5" s="37"/>
      <c r="C5" s="37"/>
      <c r="D5" s="37"/>
      <c r="E5" s="37"/>
      <c r="F5" s="37"/>
      <c r="G5" s="37"/>
      <c r="H5" s="37"/>
      <c r="I5" s="37"/>
      <c r="J5" s="37"/>
      <c r="K5" s="37"/>
      <c r="L5" s="37"/>
    </row>
    <row r="6" spans="1:12" ht="15.75" thickBot="1" x14ac:dyDescent="0.3">
      <c r="A6" s="34"/>
      <c r="B6" s="12"/>
      <c r="C6" s="12"/>
      <c r="D6" s="31" t="s">
        <v>269</v>
      </c>
      <c r="E6" s="31"/>
      <c r="F6" s="31"/>
      <c r="G6" s="31"/>
      <c r="H6" s="31"/>
      <c r="I6" s="31"/>
      <c r="J6" s="31"/>
      <c r="K6" s="31"/>
      <c r="L6" s="13"/>
    </row>
    <row r="7" spans="1:12" ht="15.75" thickBot="1" x14ac:dyDescent="0.3">
      <c r="A7" s="34"/>
      <c r="B7" s="12"/>
      <c r="C7" s="12"/>
      <c r="D7" s="32">
        <v>2013</v>
      </c>
      <c r="E7" s="32"/>
      <c r="F7" s="15"/>
      <c r="G7" s="32" t="s">
        <v>270</v>
      </c>
      <c r="H7" s="32"/>
      <c r="I7" s="15"/>
      <c r="J7" s="32">
        <v>2011</v>
      </c>
      <c r="K7" s="32"/>
      <c r="L7" s="14"/>
    </row>
    <row r="8" spans="1:12" ht="26.25" x14ac:dyDescent="0.25">
      <c r="A8" s="34"/>
      <c r="B8" s="16" t="s">
        <v>271</v>
      </c>
      <c r="C8" s="17"/>
      <c r="D8" s="18" t="s">
        <v>272</v>
      </c>
      <c r="E8" s="19">
        <v>-17178</v>
      </c>
      <c r="F8" s="20"/>
      <c r="G8" s="21" t="s">
        <v>272</v>
      </c>
      <c r="H8" s="19">
        <v>5747</v>
      </c>
      <c r="I8" s="20"/>
      <c r="J8" s="21" t="s">
        <v>272</v>
      </c>
      <c r="K8" s="19">
        <v>4914</v>
      </c>
      <c r="L8" s="21"/>
    </row>
    <row r="9" spans="1:12" ht="27" thickBot="1" x14ac:dyDescent="0.3">
      <c r="A9" s="34"/>
      <c r="B9" s="22" t="s">
        <v>273</v>
      </c>
      <c r="C9" s="23"/>
      <c r="D9" s="24"/>
      <c r="E9" s="25">
        <v>2542</v>
      </c>
      <c r="F9" s="23"/>
      <c r="G9" s="24"/>
      <c r="H9" s="25">
        <v>-2920</v>
      </c>
      <c r="I9" s="23"/>
      <c r="J9" s="24"/>
      <c r="K9" s="26">
        <v>305</v>
      </c>
      <c r="L9" s="27"/>
    </row>
    <row r="10" spans="1:12" x14ac:dyDescent="0.25">
      <c r="A10" s="34"/>
      <c r="B10" s="16"/>
      <c r="C10" s="28"/>
      <c r="D10" s="29"/>
      <c r="E10" s="19">
        <v>-14636</v>
      </c>
      <c r="F10" s="28"/>
      <c r="G10" s="29"/>
      <c r="H10" s="19">
        <v>2827</v>
      </c>
      <c r="I10" s="28"/>
      <c r="J10" s="29"/>
      <c r="K10" s="19">
        <v>5219</v>
      </c>
      <c r="L10" s="30"/>
    </row>
    <row r="11" spans="1:12" ht="15.75" thickBot="1" x14ac:dyDescent="0.3">
      <c r="A11" s="34"/>
      <c r="B11" s="22" t="s">
        <v>274</v>
      </c>
      <c r="C11" s="23"/>
      <c r="D11" s="24"/>
      <c r="E11" s="25">
        <v>5635</v>
      </c>
      <c r="F11" s="27"/>
      <c r="G11" s="24"/>
      <c r="H11" s="25">
        <v>-1089</v>
      </c>
      <c r="I11" s="27"/>
      <c r="J11" s="24"/>
      <c r="K11" s="25">
        <v>-2011</v>
      </c>
      <c r="L11" s="27"/>
    </row>
    <row r="12" spans="1:12" x14ac:dyDescent="0.25">
      <c r="A12" s="34"/>
      <c r="B12" s="16"/>
      <c r="C12" s="28"/>
      <c r="D12" s="29"/>
      <c r="E12" s="21"/>
      <c r="F12" s="30"/>
      <c r="G12" s="29"/>
      <c r="H12" s="21"/>
      <c r="I12" s="30"/>
      <c r="J12" s="29"/>
      <c r="K12" s="21"/>
      <c r="L12" s="30"/>
    </row>
    <row r="13" spans="1:12" ht="27" thickBot="1" x14ac:dyDescent="0.3">
      <c r="A13" s="34"/>
      <c r="B13" s="24" t="s">
        <v>63</v>
      </c>
      <c r="C13" s="27"/>
      <c r="D13" s="24" t="s">
        <v>272</v>
      </c>
      <c r="E13" s="25">
        <v>-9001</v>
      </c>
      <c r="F13" s="27"/>
      <c r="G13" s="24" t="s">
        <v>272</v>
      </c>
      <c r="H13" s="25">
        <v>1738</v>
      </c>
      <c r="I13" s="27"/>
      <c r="J13" s="24" t="s">
        <v>272</v>
      </c>
      <c r="K13" s="25">
        <v>3208</v>
      </c>
      <c r="L13" s="27"/>
    </row>
    <row r="14" spans="1:12" x14ac:dyDescent="0.25">
      <c r="A14" s="34"/>
      <c r="B14" s="4"/>
    </row>
  </sheetData>
  <mergeCells count="11">
    <mergeCell ref="B5:L5"/>
    <mergeCell ref="D6:K6"/>
    <mergeCell ref="D7:E7"/>
    <mergeCell ref="G7:H7"/>
    <mergeCell ref="J7:K7"/>
    <mergeCell ref="A1:A2"/>
    <mergeCell ref="B1:L1"/>
    <mergeCell ref="B2:L2"/>
    <mergeCell ref="B3:L3"/>
    <mergeCell ref="A4:A14"/>
    <mergeCell ref="B4:L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2" width="36.5703125" bestFit="1" customWidth="1"/>
    <col min="3" max="3" width="21.5703125" customWidth="1"/>
    <col min="4" max="4" width="4.28515625" customWidth="1"/>
    <col min="5" max="5" width="18.42578125" customWidth="1"/>
    <col min="6" max="6" width="21.5703125" customWidth="1"/>
    <col min="7" max="7" width="4.28515625" customWidth="1"/>
    <col min="8" max="8" width="12.7109375" customWidth="1"/>
    <col min="9" max="9" width="21.5703125" customWidth="1"/>
    <col min="10" max="10" width="4.28515625" customWidth="1"/>
    <col min="11" max="11" width="18.42578125" customWidth="1"/>
    <col min="12" max="12" width="21.5703125" customWidth="1"/>
  </cols>
  <sheetData>
    <row r="1" spans="1:12" ht="30" customHeight="1" x14ac:dyDescent="0.25">
      <c r="A1" s="8" t="s">
        <v>995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285</v>
      </c>
      <c r="B3" s="33"/>
      <c r="C3" s="33"/>
      <c r="D3" s="33"/>
      <c r="E3" s="33"/>
      <c r="F3" s="33"/>
      <c r="G3" s="33"/>
      <c r="H3" s="33"/>
      <c r="I3" s="33"/>
      <c r="J3" s="33"/>
      <c r="K3" s="33"/>
      <c r="L3" s="33"/>
    </row>
    <row r="4" spans="1:12" ht="25.5" customHeight="1" x14ac:dyDescent="0.25">
      <c r="A4" s="34" t="s">
        <v>996</v>
      </c>
      <c r="B4" s="37" t="s">
        <v>997</v>
      </c>
      <c r="C4" s="37"/>
      <c r="D4" s="37"/>
      <c r="E4" s="37"/>
      <c r="F4" s="37"/>
      <c r="G4" s="37"/>
      <c r="H4" s="37"/>
      <c r="I4" s="37"/>
      <c r="J4" s="37"/>
      <c r="K4" s="37"/>
      <c r="L4" s="37"/>
    </row>
    <row r="5" spans="1:12" x14ac:dyDescent="0.25">
      <c r="A5" s="34"/>
      <c r="B5" s="12"/>
      <c r="C5" s="12"/>
      <c r="D5" s="12"/>
      <c r="E5" s="12"/>
      <c r="F5" s="12"/>
      <c r="G5" s="12"/>
      <c r="H5" s="12"/>
      <c r="I5" s="12"/>
      <c r="J5" s="12"/>
      <c r="K5" s="12"/>
      <c r="L5" s="12"/>
    </row>
    <row r="6" spans="1:12" ht="15.75" thickBot="1" x14ac:dyDescent="0.3">
      <c r="A6" s="34"/>
      <c r="B6" s="12"/>
      <c r="C6" s="12"/>
      <c r="D6" s="53" t="s">
        <v>288</v>
      </c>
      <c r="E6" s="53"/>
      <c r="F6" s="53"/>
      <c r="G6" s="53"/>
      <c r="H6" s="53"/>
      <c r="I6" s="53"/>
      <c r="J6" s="53"/>
      <c r="K6" s="53"/>
      <c r="L6" s="13"/>
    </row>
    <row r="7" spans="1:12" ht="15.75" thickBot="1" x14ac:dyDescent="0.3">
      <c r="A7" s="34"/>
      <c r="B7" s="24" t="s">
        <v>289</v>
      </c>
      <c r="C7" s="12"/>
      <c r="D7" s="32" t="s">
        <v>290</v>
      </c>
      <c r="E7" s="32"/>
      <c r="F7" s="14"/>
      <c r="G7" s="32" t="s">
        <v>291</v>
      </c>
      <c r="H7" s="32"/>
      <c r="I7" s="14"/>
      <c r="J7" s="32" t="s">
        <v>292</v>
      </c>
      <c r="K7" s="32"/>
      <c r="L7" s="14"/>
    </row>
    <row r="8" spans="1:12" x14ac:dyDescent="0.25">
      <c r="A8" s="34"/>
      <c r="B8" s="29" t="s">
        <v>49</v>
      </c>
      <c r="C8" s="28"/>
      <c r="D8" s="29" t="s">
        <v>272</v>
      </c>
      <c r="E8" s="19">
        <v>10905</v>
      </c>
      <c r="F8" s="30"/>
      <c r="G8" s="29" t="s">
        <v>272</v>
      </c>
      <c r="H8" s="21">
        <v>-959</v>
      </c>
      <c r="I8" s="30"/>
      <c r="J8" s="29" t="s">
        <v>272</v>
      </c>
      <c r="K8" s="19">
        <v>9946</v>
      </c>
      <c r="L8" s="30"/>
    </row>
    <row r="9" spans="1:12" x14ac:dyDescent="0.25">
      <c r="A9" s="34"/>
      <c r="B9" s="22" t="s">
        <v>293</v>
      </c>
      <c r="C9" s="23"/>
      <c r="D9" s="22"/>
      <c r="E9" s="41">
        <v>1093833</v>
      </c>
      <c r="F9" s="23"/>
      <c r="G9" s="22"/>
      <c r="H9" s="42">
        <v>-959</v>
      </c>
      <c r="I9" s="23"/>
      <c r="J9" s="22"/>
      <c r="K9" s="41">
        <v>1092874</v>
      </c>
      <c r="L9" s="23"/>
    </row>
    <row r="10" spans="1:12" x14ac:dyDescent="0.25">
      <c r="A10" s="34"/>
      <c r="B10" s="16"/>
      <c r="C10" s="28"/>
      <c r="D10" s="16"/>
      <c r="E10" s="20"/>
      <c r="F10" s="28"/>
      <c r="G10" s="16"/>
      <c r="H10" s="20"/>
      <c r="I10" s="28"/>
      <c r="J10" s="16"/>
      <c r="K10" s="20"/>
      <c r="L10" s="28"/>
    </row>
    <row r="11" spans="1:12" x14ac:dyDescent="0.25">
      <c r="A11" s="34"/>
      <c r="B11" s="22" t="s">
        <v>57</v>
      </c>
      <c r="C11" s="23"/>
      <c r="D11" s="22"/>
      <c r="E11" s="41">
        <v>15728</v>
      </c>
      <c r="F11" s="23"/>
      <c r="G11" s="22"/>
      <c r="H11" s="41">
        <v>-2490</v>
      </c>
      <c r="I11" s="23"/>
      <c r="J11" s="22"/>
      <c r="K11" s="41">
        <v>13238</v>
      </c>
      <c r="L11" s="23"/>
    </row>
    <row r="12" spans="1:12" x14ac:dyDescent="0.25">
      <c r="A12" s="34"/>
      <c r="B12" s="16" t="s">
        <v>294</v>
      </c>
      <c r="C12" s="28"/>
      <c r="D12" s="16"/>
      <c r="E12" s="43">
        <v>991160</v>
      </c>
      <c r="F12" s="28"/>
      <c r="G12" s="16"/>
      <c r="H12" s="43">
        <v>-2490</v>
      </c>
      <c r="I12" s="28"/>
      <c r="J12" s="16"/>
      <c r="K12" s="43">
        <v>988670</v>
      </c>
      <c r="L12" s="28"/>
    </row>
    <row r="13" spans="1:12" x14ac:dyDescent="0.25">
      <c r="A13" s="34"/>
      <c r="B13" s="22"/>
      <c r="C13" s="23"/>
      <c r="D13" s="22"/>
      <c r="E13" s="42"/>
      <c r="F13" s="23"/>
      <c r="G13" s="22"/>
      <c r="H13" s="42"/>
      <c r="I13" s="23"/>
      <c r="J13" s="22"/>
      <c r="K13" s="42"/>
      <c r="L13" s="23"/>
    </row>
    <row r="14" spans="1:12" x14ac:dyDescent="0.25">
      <c r="A14" s="34"/>
      <c r="B14" s="16" t="s">
        <v>62</v>
      </c>
      <c r="C14" s="28"/>
      <c r="D14" s="16"/>
      <c r="E14" s="43">
        <v>61369</v>
      </c>
      <c r="F14" s="28"/>
      <c r="G14" s="16"/>
      <c r="H14" s="43">
        <v>1531</v>
      </c>
      <c r="I14" s="28"/>
      <c r="J14" s="16"/>
      <c r="K14" s="43">
        <v>62900</v>
      </c>
      <c r="L14" s="28"/>
    </row>
    <row r="15" spans="1:12" ht="39" x14ac:dyDescent="0.25">
      <c r="A15" s="34"/>
      <c r="B15" s="22" t="s">
        <v>295</v>
      </c>
      <c r="C15" s="23"/>
      <c r="D15" s="22"/>
      <c r="E15" s="41">
        <v>102578</v>
      </c>
      <c r="F15" s="23"/>
      <c r="G15" s="22"/>
      <c r="H15" s="41">
        <v>1531</v>
      </c>
      <c r="I15" s="23"/>
      <c r="J15" s="22"/>
      <c r="K15" s="41">
        <v>104109</v>
      </c>
      <c r="L15" s="23"/>
    </row>
    <row r="16" spans="1:12" x14ac:dyDescent="0.25">
      <c r="A16" s="34"/>
      <c r="B16" s="16" t="s">
        <v>296</v>
      </c>
      <c r="C16" s="28"/>
      <c r="D16" s="16"/>
      <c r="E16" s="43">
        <v>102673</v>
      </c>
      <c r="F16" s="28"/>
      <c r="G16" s="16"/>
      <c r="H16" s="43">
        <v>1531</v>
      </c>
      <c r="I16" s="28"/>
      <c r="J16" s="16"/>
      <c r="K16" s="43">
        <v>104204</v>
      </c>
      <c r="L16" s="28"/>
    </row>
    <row r="17" spans="1:12" x14ac:dyDescent="0.25">
      <c r="A17" s="34"/>
      <c r="B17" s="22" t="s">
        <v>297</v>
      </c>
      <c r="C17" s="23"/>
      <c r="D17" s="22"/>
      <c r="E17" s="41">
        <v>1093833</v>
      </c>
      <c r="F17" s="23"/>
      <c r="G17" s="22"/>
      <c r="H17" s="42">
        <v>-959</v>
      </c>
      <c r="I17" s="23"/>
      <c r="J17" s="22"/>
      <c r="K17" s="41">
        <v>1092874</v>
      </c>
      <c r="L17" s="23"/>
    </row>
    <row r="18" spans="1:12" x14ac:dyDescent="0.25">
      <c r="A18" s="34"/>
      <c r="B18" s="16"/>
      <c r="C18" s="28"/>
      <c r="D18" s="16"/>
      <c r="E18" s="20"/>
      <c r="F18" s="28"/>
      <c r="G18" s="16"/>
      <c r="H18" s="20"/>
      <c r="I18" s="28"/>
      <c r="J18" s="16"/>
      <c r="K18" s="20"/>
      <c r="L18" s="28"/>
    </row>
    <row r="19" spans="1:12" ht="15.75" thickBot="1" x14ac:dyDescent="0.3">
      <c r="A19" s="34"/>
      <c r="B19" s="24" t="s">
        <v>298</v>
      </c>
      <c r="C19" s="23"/>
      <c r="D19" s="22"/>
      <c r="E19" s="42"/>
      <c r="F19" s="23"/>
      <c r="G19" s="22"/>
      <c r="H19" s="42"/>
      <c r="I19" s="23"/>
      <c r="J19" s="22"/>
      <c r="K19" s="42"/>
      <c r="L19" s="23"/>
    </row>
    <row r="20" spans="1:12" x14ac:dyDescent="0.25">
      <c r="A20" s="34"/>
      <c r="B20" s="29" t="s">
        <v>103</v>
      </c>
      <c r="C20" s="28"/>
      <c r="D20" s="16" t="s">
        <v>272</v>
      </c>
      <c r="E20" s="43">
        <v>17901</v>
      </c>
      <c r="F20" s="28"/>
      <c r="G20" s="16" t="s">
        <v>272</v>
      </c>
      <c r="H20" s="20">
        <v>430</v>
      </c>
      <c r="I20" s="28"/>
      <c r="J20" s="16" t="s">
        <v>272</v>
      </c>
      <c r="K20" s="43">
        <v>18331</v>
      </c>
      <c r="L20" s="28"/>
    </row>
    <row r="21" spans="1:12" x14ac:dyDescent="0.25">
      <c r="A21" s="34"/>
      <c r="B21" s="22" t="s">
        <v>299</v>
      </c>
      <c r="C21" s="23"/>
      <c r="D21" s="22"/>
      <c r="E21" s="41">
        <v>32813</v>
      </c>
      <c r="F21" s="23"/>
      <c r="G21" s="22"/>
      <c r="H21" s="42">
        <v>430</v>
      </c>
      <c r="I21" s="23"/>
      <c r="J21" s="22"/>
      <c r="K21" s="41">
        <v>33243</v>
      </c>
      <c r="L21" s="23"/>
    </row>
    <row r="22" spans="1:12" x14ac:dyDescent="0.25">
      <c r="A22" s="34"/>
      <c r="B22" s="16"/>
      <c r="C22" s="28"/>
      <c r="D22" s="16"/>
      <c r="E22" s="20"/>
      <c r="F22" s="28"/>
      <c r="G22" s="16"/>
      <c r="H22" s="20"/>
      <c r="I22" s="28"/>
      <c r="J22" s="16"/>
      <c r="K22" s="20"/>
      <c r="L22" s="28"/>
    </row>
    <row r="23" spans="1:12" x14ac:dyDescent="0.25">
      <c r="A23" s="34"/>
      <c r="B23" s="22" t="s">
        <v>114</v>
      </c>
      <c r="C23" s="23"/>
      <c r="D23" s="22"/>
      <c r="E23" s="41">
        <v>12757</v>
      </c>
      <c r="F23" s="23"/>
      <c r="G23" s="22"/>
      <c r="H23" s="42">
        <v>-430</v>
      </c>
      <c r="I23" s="23"/>
      <c r="J23" s="22"/>
      <c r="K23" s="41">
        <v>12327</v>
      </c>
      <c r="L23" s="23"/>
    </row>
    <row r="24" spans="1:12" x14ac:dyDescent="0.25">
      <c r="A24" s="34"/>
      <c r="B24" s="16"/>
      <c r="C24" s="28"/>
      <c r="D24" s="16"/>
      <c r="E24" s="20"/>
      <c r="F24" s="28"/>
      <c r="G24" s="16"/>
      <c r="H24" s="20"/>
      <c r="I24" s="28"/>
      <c r="J24" s="16"/>
      <c r="K24" s="20"/>
      <c r="L24" s="28"/>
    </row>
    <row r="25" spans="1:12" x14ac:dyDescent="0.25">
      <c r="A25" s="34"/>
      <c r="B25" s="22" t="s">
        <v>115</v>
      </c>
      <c r="C25" s="23"/>
      <c r="D25" s="22"/>
      <c r="E25" s="41">
        <v>2865</v>
      </c>
      <c r="F25" s="23"/>
      <c r="G25" s="22"/>
      <c r="H25" s="42">
        <v>-165</v>
      </c>
      <c r="I25" s="23"/>
      <c r="J25" s="22"/>
      <c r="K25" s="41">
        <v>2700</v>
      </c>
      <c r="L25" s="23"/>
    </row>
    <row r="26" spans="1:12" x14ac:dyDescent="0.25">
      <c r="A26" s="34"/>
      <c r="B26" s="16"/>
      <c r="C26" s="28"/>
      <c r="D26" s="16"/>
      <c r="E26" s="20"/>
      <c r="F26" s="28"/>
      <c r="G26" s="16"/>
      <c r="H26" s="20"/>
      <c r="I26" s="28"/>
      <c r="J26" s="16"/>
      <c r="K26" s="20"/>
      <c r="L26" s="28"/>
    </row>
    <row r="27" spans="1:12" ht="26.25" x14ac:dyDescent="0.25">
      <c r="A27" s="34"/>
      <c r="B27" s="22" t="s">
        <v>116</v>
      </c>
      <c r="C27" s="23"/>
      <c r="D27" s="22"/>
      <c r="E27" s="41">
        <v>9892</v>
      </c>
      <c r="F27" s="23"/>
      <c r="G27" s="22"/>
      <c r="H27" s="42">
        <v>-265</v>
      </c>
      <c r="I27" s="23"/>
      <c r="J27" s="22"/>
      <c r="K27" s="41">
        <v>9627</v>
      </c>
      <c r="L27" s="23"/>
    </row>
    <row r="28" spans="1:12" ht="26.25" x14ac:dyDescent="0.25">
      <c r="A28" s="34"/>
      <c r="B28" s="16" t="s">
        <v>164</v>
      </c>
      <c r="C28" s="28"/>
      <c r="D28" s="16"/>
      <c r="E28" s="43">
        <v>9876</v>
      </c>
      <c r="F28" s="28"/>
      <c r="G28" s="16"/>
      <c r="H28" s="20">
        <v>-265</v>
      </c>
      <c r="I28" s="28"/>
      <c r="J28" s="16"/>
      <c r="K28" s="43">
        <v>9611</v>
      </c>
      <c r="L28" s="28"/>
    </row>
    <row r="29" spans="1:12" ht="26.25" x14ac:dyDescent="0.25">
      <c r="A29" s="34"/>
      <c r="B29" s="22" t="s">
        <v>300</v>
      </c>
      <c r="C29" s="23"/>
      <c r="D29" s="22"/>
      <c r="E29" s="42">
        <v>1.93</v>
      </c>
      <c r="F29" s="23"/>
      <c r="G29" s="22"/>
      <c r="H29" s="42">
        <v>-0.05</v>
      </c>
      <c r="I29" s="23"/>
      <c r="J29" s="22"/>
      <c r="K29" s="42">
        <v>1.88</v>
      </c>
      <c r="L29" s="23"/>
    </row>
    <row r="30" spans="1:12" x14ac:dyDescent="0.25">
      <c r="A30" s="34"/>
      <c r="B30" s="16"/>
      <c r="C30" s="28"/>
      <c r="D30" s="16"/>
      <c r="E30" s="20"/>
      <c r="F30" s="28"/>
      <c r="G30" s="16"/>
      <c r="H30" s="20"/>
      <c r="I30" s="28"/>
      <c r="J30" s="16"/>
      <c r="K30" s="20"/>
      <c r="L30" s="28"/>
    </row>
    <row r="31" spans="1:12" ht="27" thickBot="1" x14ac:dyDescent="0.3">
      <c r="A31" s="34"/>
      <c r="B31" s="24" t="s">
        <v>301</v>
      </c>
      <c r="C31" s="23"/>
      <c r="D31" s="22"/>
      <c r="E31" s="42"/>
      <c r="F31" s="23"/>
      <c r="G31" s="22"/>
      <c r="H31" s="42"/>
      <c r="I31" s="23"/>
      <c r="J31" s="22"/>
      <c r="K31" s="42"/>
      <c r="L31" s="23"/>
    </row>
    <row r="32" spans="1:12" ht="26.25" x14ac:dyDescent="0.25">
      <c r="A32" s="34"/>
      <c r="B32" s="29" t="s">
        <v>164</v>
      </c>
      <c r="C32" s="28"/>
      <c r="D32" s="16" t="s">
        <v>272</v>
      </c>
      <c r="E32" s="43">
        <v>9876</v>
      </c>
      <c r="F32" s="28"/>
      <c r="G32" s="16" t="s">
        <v>272</v>
      </c>
      <c r="H32" s="20">
        <v>-265</v>
      </c>
      <c r="I32" s="28"/>
      <c r="J32" s="16" t="s">
        <v>272</v>
      </c>
      <c r="K32" s="43">
        <v>9611</v>
      </c>
      <c r="L32" s="28"/>
    </row>
    <row r="33" spans="1:12" ht="26.25" x14ac:dyDescent="0.25">
      <c r="A33" s="34"/>
      <c r="B33" s="22" t="s">
        <v>302</v>
      </c>
      <c r="C33" s="23"/>
      <c r="D33" s="22"/>
      <c r="E33" s="42">
        <v>-232</v>
      </c>
      <c r="F33" s="23"/>
      <c r="G33" s="22"/>
      <c r="H33" s="41">
        <v>3592</v>
      </c>
      <c r="I33" s="23"/>
      <c r="J33" s="22"/>
      <c r="K33" s="41">
        <v>3360</v>
      </c>
      <c r="L33" s="23"/>
    </row>
    <row r="34" spans="1:12" ht="26.25" x14ac:dyDescent="0.25">
      <c r="A34" s="34"/>
      <c r="B34" s="16" t="s">
        <v>303</v>
      </c>
      <c r="C34" s="28"/>
      <c r="D34" s="16"/>
      <c r="E34" s="20">
        <v>-146</v>
      </c>
      <c r="F34" s="28"/>
      <c r="G34" s="16"/>
      <c r="H34" s="43">
        <v>2248</v>
      </c>
      <c r="I34" s="28"/>
      <c r="J34" s="16"/>
      <c r="K34" s="43">
        <v>2102</v>
      </c>
      <c r="L34" s="28"/>
    </row>
    <row r="35" spans="1:12" x14ac:dyDescent="0.25">
      <c r="A35" s="34"/>
      <c r="B35" s="22" t="s">
        <v>304</v>
      </c>
      <c r="C35" s="23"/>
      <c r="D35" s="22"/>
      <c r="E35" s="41">
        <v>-14331</v>
      </c>
      <c r="F35" s="23"/>
      <c r="G35" s="22"/>
      <c r="H35" s="41">
        <v>3592</v>
      </c>
      <c r="I35" s="23"/>
      <c r="J35" s="22"/>
      <c r="K35" s="41">
        <v>-10739</v>
      </c>
      <c r="L35" s="23"/>
    </row>
    <row r="36" spans="1:12" x14ac:dyDescent="0.25">
      <c r="A36" s="34"/>
      <c r="B36" s="16" t="s">
        <v>305</v>
      </c>
      <c r="C36" s="28"/>
      <c r="D36" s="16"/>
      <c r="E36" s="43">
        <v>-4455</v>
      </c>
      <c r="F36" s="28"/>
      <c r="G36" s="16"/>
      <c r="H36" s="43">
        <v>3327</v>
      </c>
      <c r="I36" s="28"/>
      <c r="J36" s="16"/>
      <c r="K36" s="43">
        <v>-1128</v>
      </c>
      <c r="L36" s="28"/>
    </row>
    <row r="37" spans="1:12" x14ac:dyDescent="0.25">
      <c r="A37" s="34"/>
      <c r="B37" s="23"/>
      <c r="C37" s="23"/>
      <c r="D37" s="23"/>
      <c r="E37" s="44"/>
      <c r="F37" s="23"/>
      <c r="G37" s="23"/>
      <c r="H37" s="44"/>
      <c r="I37" s="23"/>
      <c r="J37" s="23"/>
      <c r="K37" s="44"/>
      <c r="L37" s="23"/>
    </row>
    <row r="38" spans="1:12" ht="26.25" thickBot="1" x14ac:dyDescent="0.3">
      <c r="A38" s="34"/>
      <c r="B38" s="45" t="s">
        <v>306</v>
      </c>
      <c r="C38" s="28"/>
      <c r="D38" s="46"/>
      <c r="E38" s="47"/>
      <c r="F38" s="28"/>
      <c r="G38" s="46"/>
      <c r="H38" s="47"/>
      <c r="I38" s="28"/>
      <c r="J38" s="46"/>
      <c r="K38" s="47"/>
      <c r="L38" s="28"/>
    </row>
    <row r="39" spans="1:12" ht="25.5" x14ac:dyDescent="0.25">
      <c r="A39" s="34"/>
      <c r="B39" s="48" t="s">
        <v>307</v>
      </c>
      <c r="C39" s="23"/>
      <c r="D39" s="49" t="s">
        <v>272</v>
      </c>
      <c r="E39" s="50">
        <v>9892</v>
      </c>
      <c r="F39" s="23"/>
      <c r="G39" s="49" t="s">
        <v>272</v>
      </c>
      <c r="H39" s="51">
        <v>-265</v>
      </c>
      <c r="I39" s="23"/>
      <c r="J39" s="49" t="s">
        <v>272</v>
      </c>
      <c r="K39" s="50">
        <v>9627</v>
      </c>
      <c r="L39" s="23"/>
    </row>
    <row r="40" spans="1:12" x14ac:dyDescent="0.25">
      <c r="A40" s="34"/>
      <c r="B40" s="46" t="s">
        <v>308</v>
      </c>
      <c r="C40" s="28"/>
      <c r="D40" s="46"/>
      <c r="E40" s="52">
        <v>-14331</v>
      </c>
      <c r="F40" s="28"/>
      <c r="G40" s="46"/>
      <c r="H40" s="52">
        <v>3592</v>
      </c>
      <c r="I40" s="28"/>
      <c r="J40" s="46"/>
      <c r="K40" s="52">
        <v>-10739</v>
      </c>
      <c r="L40" s="28"/>
    </row>
    <row r="41" spans="1:12" x14ac:dyDescent="0.25">
      <c r="A41" s="34"/>
      <c r="B41" s="49" t="s">
        <v>309</v>
      </c>
      <c r="C41" s="23"/>
      <c r="D41" s="49"/>
      <c r="E41" s="50">
        <v>102673</v>
      </c>
      <c r="F41" s="23"/>
      <c r="G41" s="49"/>
      <c r="H41" s="50">
        <v>1531</v>
      </c>
      <c r="I41" s="23"/>
      <c r="J41" s="49"/>
      <c r="K41" s="50">
        <v>104204</v>
      </c>
      <c r="L41" s="23"/>
    </row>
    <row r="42" spans="1:12" x14ac:dyDescent="0.25">
      <c r="A42" s="34"/>
      <c r="B42" s="16"/>
      <c r="C42" s="28"/>
      <c r="D42" s="16"/>
      <c r="E42" s="20"/>
      <c r="F42" s="28"/>
      <c r="G42" s="16"/>
      <c r="H42" s="20"/>
      <c r="I42" s="28"/>
      <c r="J42" s="16"/>
      <c r="K42" s="20"/>
      <c r="L42" s="28"/>
    </row>
    <row r="43" spans="1:12" ht="15.75" thickBot="1" x14ac:dyDescent="0.3">
      <c r="A43" s="34"/>
      <c r="B43" s="24" t="s">
        <v>310</v>
      </c>
      <c r="C43" s="23"/>
      <c r="D43" s="22"/>
      <c r="E43" s="42"/>
      <c r="F43" s="23"/>
      <c r="G43" s="22"/>
      <c r="H43" s="42"/>
      <c r="I43" s="23"/>
      <c r="J43" s="22"/>
      <c r="K43" s="42"/>
      <c r="L43" s="23"/>
    </row>
    <row r="44" spans="1:12" ht="26.25" x14ac:dyDescent="0.25">
      <c r="A44" s="34"/>
      <c r="B44" s="29" t="s">
        <v>164</v>
      </c>
      <c r="C44" s="28"/>
      <c r="D44" s="16" t="s">
        <v>272</v>
      </c>
      <c r="E44" s="43">
        <v>9876</v>
      </c>
      <c r="F44" s="28"/>
      <c r="G44" s="16" t="s">
        <v>272</v>
      </c>
      <c r="H44" s="20">
        <v>-265</v>
      </c>
      <c r="I44" s="28"/>
      <c r="J44" s="16" t="s">
        <v>272</v>
      </c>
      <c r="K44" s="43">
        <v>9611</v>
      </c>
      <c r="L44" s="28"/>
    </row>
    <row r="45" spans="1:12" x14ac:dyDescent="0.25">
      <c r="A45" s="34"/>
      <c r="B45" s="22" t="s">
        <v>168</v>
      </c>
      <c r="C45" s="23"/>
      <c r="D45" s="22"/>
      <c r="E45" s="41">
        <v>1950</v>
      </c>
      <c r="F45" s="23"/>
      <c r="G45" s="22"/>
      <c r="H45" s="42">
        <v>-165</v>
      </c>
      <c r="I45" s="23"/>
      <c r="J45" s="22"/>
      <c r="K45" s="41">
        <v>1785</v>
      </c>
      <c r="L45" s="23"/>
    </row>
    <row r="46" spans="1:12" x14ac:dyDescent="0.25">
      <c r="A46" s="34"/>
      <c r="B46" s="16" t="s">
        <v>311</v>
      </c>
      <c r="C46" s="28"/>
      <c r="D46" s="16"/>
      <c r="E46" s="20">
        <v>-287</v>
      </c>
      <c r="F46" s="28"/>
      <c r="G46" s="16"/>
      <c r="H46" s="20">
        <v>430</v>
      </c>
      <c r="I46" s="28"/>
      <c r="J46" s="16"/>
      <c r="K46" s="20">
        <v>143</v>
      </c>
      <c r="L46" s="28"/>
    </row>
    <row r="47" spans="1:12" x14ac:dyDescent="0.25">
      <c r="A47" s="34"/>
      <c r="B47" s="22" t="s">
        <v>179</v>
      </c>
      <c r="C47" s="23"/>
      <c r="D47" s="22"/>
      <c r="E47" s="41">
        <v>6910</v>
      </c>
      <c r="F47" s="23"/>
      <c r="G47" s="22"/>
      <c r="H47" s="42">
        <v>265</v>
      </c>
      <c r="I47" s="23"/>
      <c r="J47" s="22"/>
      <c r="K47" s="41">
        <v>7175</v>
      </c>
      <c r="L47" s="23"/>
    </row>
    <row r="48" spans="1:12" x14ac:dyDescent="0.25">
      <c r="A48" s="34"/>
      <c r="B48" s="37"/>
      <c r="C48" s="37"/>
      <c r="D48" s="37"/>
      <c r="E48" s="37"/>
      <c r="F48" s="37"/>
      <c r="G48" s="37"/>
      <c r="H48" s="37"/>
      <c r="I48" s="37"/>
      <c r="J48" s="37"/>
      <c r="K48" s="37"/>
      <c r="L48" s="37"/>
    </row>
    <row r="49" spans="1:12" x14ac:dyDescent="0.25">
      <c r="A49" s="34"/>
      <c r="B49" s="12"/>
      <c r="C49" s="12"/>
      <c r="D49" s="12"/>
      <c r="E49" s="12"/>
      <c r="F49" s="12"/>
      <c r="G49" s="12"/>
      <c r="H49" s="12"/>
      <c r="I49" s="12"/>
      <c r="J49" s="12"/>
      <c r="K49" s="12"/>
      <c r="L49" s="12"/>
    </row>
    <row r="50" spans="1:12" ht="15.75" thickBot="1" x14ac:dyDescent="0.3">
      <c r="A50" s="34"/>
      <c r="B50" s="12"/>
      <c r="C50" s="12"/>
      <c r="D50" s="53" t="s">
        <v>312</v>
      </c>
      <c r="E50" s="53"/>
      <c r="F50" s="53"/>
      <c r="G50" s="53"/>
      <c r="H50" s="53"/>
      <c r="I50" s="53"/>
      <c r="J50" s="53"/>
      <c r="K50" s="53"/>
      <c r="L50" s="13"/>
    </row>
    <row r="51" spans="1:12" ht="15.75" thickBot="1" x14ac:dyDescent="0.3">
      <c r="A51" s="34"/>
      <c r="B51" s="24" t="s">
        <v>289</v>
      </c>
      <c r="C51" s="12"/>
      <c r="D51" s="32" t="s">
        <v>290</v>
      </c>
      <c r="E51" s="32"/>
      <c r="F51" s="14"/>
      <c r="G51" s="32" t="s">
        <v>291</v>
      </c>
      <c r="H51" s="32"/>
      <c r="I51" s="14"/>
      <c r="J51" s="32" t="s">
        <v>292</v>
      </c>
      <c r="K51" s="32"/>
      <c r="L51" s="14"/>
    </row>
    <row r="52" spans="1:12" x14ac:dyDescent="0.25">
      <c r="A52" s="34"/>
      <c r="B52" s="29" t="s">
        <v>49</v>
      </c>
      <c r="C52" s="28"/>
      <c r="D52" s="29" t="s">
        <v>272</v>
      </c>
      <c r="E52" s="19">
        <v>3884</v>
      </c>
      <c r="F52" s="30"/>
      <c r="G52" s="29" t="s">
        <v>272</v>
      </c>
      <c r="H52" s="19">
        <v>1124</v>
      </c>
      <c r="I52" s="30"/>
      <c r="J52" s="29" t="s">
        <v>272</v>
      </c>
      <c r="K52" s="19">
        <v>5008</v>
      </c>
      <c r="L52" s="30"/>
    </row>
    <row r="53" spans="1:12" x14ac:dyDescent="0.25">
      <c r="A53" s="34"/>
      <c r="B53" s="22" t="s">
        <v>293</v>
      </c>
      <c r="C53" s="23"/>
      <c r="D53" s="22"/>
      <c r="E53" s="41">
        <v>1090363</v>
      </c>
      <c r="F53" s="23"/>
      <c r="G53" s="22"/>
      <c r="H53" s="41">
        <v>1124</v>
      </c>
      <c r="I53" s="23"/>
      <c r="J53" s="22"/>
      <c r="K53" s="41">
        <v>1091487</v>
      </c>
      <c r="L53" s="23"/>
    </row>
    <row r="54" spans="1:12" x14ac:dyDescent="0.25">
      <c r="A54" s="34"/>
      <c r="B54" s="16"/>
      <c r="C54" s="28"/>
      <c r="D54" s="16"/>
      <c r="E54" s="20"/>
      <c r="F54" s="28"/>
      <c r="G54" s="16"/>
      <c r="H54" s="20"/>
      <c r="I54" s="28"/>
      <c r="J54" s="16"/>
      <c r="K54" s="20"/>
      <c r="L54" s="28"/>
    </row>
    <row r="55" spans="1:12" x14ac:dyDescent="0.25">
      <c r="A55" s="34"/>
      <c r="B55" s="22" t="s">
        <v>57</v>
      </c>
      <c r="C55" s="23"/>
      <c r="D55" s="22"/>
      <c r="E55" s="41">
        <v>15755</v>
      </c>
      <c r="F55" s="23"/>
      <c r="G55" s="22"/>
      <c r="H55" s="41">
        <v>2920</v>
      </c>
      <c r="I55" s="23"/>
      <c r="J55" s="22"/>
      <c r="K55" s="41">
        <v>18675</v>
      </c>
      <c r="L55" s="23"/>
    </row>
    <row r="56" spans="1:12" x14ac:dyDescent="0.25">
      <c r="A56" s="34"/>
      <c r="B56" s="16" t="s">
        <v>294</v>
      </c>
      <c r="C56" s="28"/>
      <c r="D56" s="16"/>
      <c r="E56" s="43">
        <v>975772</v>
      </c>
      <c r="F56" s="28"/>
      <c r="G56" s="16"/>
      <c r="H56" s="43">
        <v>2920</v>
      </c>
      <c r="I56" s="28"/>
      <c r="J56" s="16"/>
      <c r="K56" s="43">
        <v>978692</v>
      </c>
      <c r="L56" s="28"/>
    </row>
    <row r="57" spans="1:12" x14ac:dyDescent="0.25">
      <c r="A57" s="34"/>
      <c r="B57" s="22"/>
      <c r="C57" s="23"/>
      <c r="D57" s="22"/>
      <c r="E57" s="42"/>
      <c r="F57" s="23"/>
      <c r="G57" s="22"/>
      <c r="H57" s="42"/>
      <c r="I57" s="23"/>
      <c r="J57" s="22"/>
      <c r="K57" s="42"/>
      <c r="L57" s="23"/>
    </row>
    <row r="58" spans="1:12" x14ac:dyDescent="0.25">
      <c r="A58" s="34"/>
      <c r="B58" s="16" t="s">
        <v>62</v>
      </c>
      <c r="C58" s="28"/>
      <c r="D58" s="16"/>
      <c r="E58" s="43">
        <v>57366</v>
      </c>
      <c r="F58" s="28"/>
      <c r="G58" s="16"/>
      <c r="H58" s="43">
        <v>1796</v>
      </c>
      <c r="I58" s="28"/>
      <c r="J58" s="16"/>
      <c r="K58" s="43">
        <v>59162</v>
      </c>
      <c r="L58" s="28"/>
    </row>
    <row r="59" spans="1:12" ht="26.25" x14ac:dyDescent="0.25">
      <c r="A59" s="34"/>
      <c r="B59" s="22" t="s">
        <v>63</v>
      </c>
      <c r="C59" s="23"/>
      <c r="D59" s="22"/>
      <c r="E59" s="41">
        <v>5330</v>
      </c>
      <c r="F59" s="23"/>
      <c r="G59" s="22"/>
      <c r="H59" s="41">
        <v>-3592</v>
      </c>
      <c r="I59" s="23"/>
      <c r="J59" s="22"/>
      <c r="K59" s="41">
        <v>1738</v>
      </c>
      <c r="L59" s="23"/>
    </row>
    <row r="60" spans="1:12" ht="39" x14ac:dyDescent="0.25">
      <c r="A60" s="34"/>
      <c r="B60" s="16" t="s">
        <v>295</v>
      </c>
      <c r="C60" s="28"/>
      <c r="D60" s="16"/>
      <c r="E60" s="43">
        <v>114496</v>
      </c>
      <c r="F60" s="28"/>
      <c r="G60" s="16"/>
      <c r="H60" s="43">
        <v>-1796</v>
      </c>
      <c r="I60" s="28"/>
      <c r="J60" s="16"/>
      <c r="K60" s="43">
        <v>112700</v>
      </c>
      <c r="L60" s="28"/>
    </row>
    <row r="61" spans="1:12" x14ac:dyDescent="0.25">
      <c r="A61" s="34"/>
      <c r="B61" s="22" t="s">
        <v>296</v>
      </c>
      <c r="C61" s="23"/>
      <c r="D61" s="22"/>
      <c r="E61" s="41">
        <v>114591</v>
      </c>
      <c r="F61" s="23"/>
      <c r="G61" s="22"/>
      <c r="H61" s="41">
        <v>-1796</v>
      </c>
      <c r="I61" s="23"/>
      <c r="J61" s="22"/>
      <c r="K61" s="41">
        <v>112795</v>
      </c>
      <c r="L61" s="23"/>
    </row>
    <row r="62" spans="1:12" x14ac:dyDescent="0.25">
      <c r="A62" s="34"/>
      <c r="B62" s="16" t="s">
        <v>297</v>
      </c>
      <c r="C62" s="28"/>
      <c r="D62" s="16"/>
      <c r="E62" s="43">
        <v>1090363</v>
      </c>
      <c r="F62" s="28"/>
      <c r="G62" s="16"/>
      <c r="H62" s="43">
        <v>1124</v>
      </c>
      <c r="I62" s="28"/>
      <c r="J62" s="16"/>
      <c r="K62" s="43">
        <v>1091487</v>
      </c>
      <c r="L62" s="28"/>
    </row>
    <row r="63" spans="1:12" x14ac:dyDescent="0.25">
      <c r="A63" s="34"/>
      <c r="B63" s="22"/>
      <c r="C63" s="23"/>
      <c r="D63" s="22"/>
      <c r="E63" s="42"/>
      <c r="F63" s="23"/>
      <c r="G63" s="22"/>
      <c r="H63" s="42"/>
      <c r="I63" s="23"/>
      <c r="J63" s="22"/>
      <c r="K63" s="42"/>
      <c r="L63" s="23"/>
    </row>
    <row r="64" spans="1:12" ht="15.75" thickBot="1" x14ac:dyDescent="0.3">
      <c r="A64" s="34"/>
      <c r="B64" s="54" t="s">
        <v>298</v>
      </c>
      <c r="C64" s="28"/>
      <c r="D64" s="16"/>
      <c r="E64" s="20"/>
      <c r="F64" s="28"/>
      <c r="G64" s="16"/>
      <c r="H64" s="20"/>
      <c r="I64" s="28"/>
      <c r="J64" s="16"/>
      <c r="K64" s="20"/>
      <c r="L64" s="28"/>
    </row>
    <row r="65" spans="1:12" x14ac:dyDescent="0.25">
      <c r="A65" s="34"/>
      <c r="B65" s="55" t="s">
        <v>103</v>
      </c>
      <c r="C65" s="23"/>
      <c r="D65" s="22" t="s">
        <v>272</v>
      </c>
      <c r="E65" s="41">
        <v>19406</v>
      </c>
      <c r="F65" s="23"/>
      <c r="G65" s="22" t="s">
        <v>272</v>
      </c>
      <c r="H65" s="41">
        <v>-2920</v>
      </c>
      <c r="I65" s="23"/>
      <c r="J65" s="22" t="s">
        <v>272</v>
      </c>
      <c r="K65" s="41">
        <v>16486</v>
      </c>
      <c r="L65" s="23"/>
    </row>
    <row r="66" spans="1:12" x14ac:dyDescent="0.25">
      <c r="A66" s="34"/>
      <c r="B66" s="16" t="s">
        <v>299</v>
      </c>
      <c r="C66" s="28"/>
      <c r="D66" s="16"/>
      <c r="E66" s="43">
        <v>33514</v>
      </c>
      <c r="F66" s="28"/>
      <c r="G66" s="16"/>
      <c r="H66" s="43">
        <v>-2920</v>
      </c>
      <c r="I66" s="28"/>
      <c r="J66" s="16"/>
      <c r="K66" s="43">
        <v>30594</v>
      </c>
      <c r="L66" s="28"/>
    </row>
    <row r="67" spans="1:12" x14ac:dyDescent="0.25">
      <c r="A67" s="34"/>
      <c r="B67" s="22"/>
      <c r="C67" s="23"/>
      <c r="D67" s="22"/>
      <c r="E67" s="42"/>
      <c r="F67" s="23"/>
      <c r="G67" s="22"/>
      <c r="H67" s="42"/>
      <c r="I67" s="23"/>
      <c r="J67" s="22"/>
      <c r="K67" s="42"/>
      <c r="L67" s="23"/>
    </row>
    <row r="68" spans="1:12" x14ac:dyDescent="0.25">
      <c r="A68" s="34"/>
      <c r="B68" s="16" t="s">
        <v>114</v>
      </c>
      <c r="C68" s="28"/>
      <c r="D68" s="16"/>
      <c r="E68" s="43">
        <v>9540</v>
      </c>
      <c r="F68" s="28"/>
      <c r="G68" s="16"/>
      <c r="H68" s="43">
        <v>2920</v>
      </c>
      <c r="I68" s="28"/>
      <c r="J68" s="16"/>
      <c r="K68" s="43">
        <v>12460</v>
      </c>
      <c r="L68" s="28"/>
    </row>
    <row r="69" spans="1:12" x14ac:dyDescent="0.25">
      <c r="A69" s="34"/>
      <c r="B69" s="22"/>
      <c r="C69" s="23"/>
      <c r="D69" s="22"/>
      <c r="E69" s="42"/>
      <c r="F69" s="23"/>
      <c r="G69" s="22"/>
      <c r="H69" s="42"/>
      <c r="I69" s="23"/>
      <c r="J69" s="22"/>
      <c r="K69" s="42"/>
      <c r="L69" s="23"/>
    </row>
    <row r="70" spans="1:12" x14ac:dyDescent="0.25">
      <c r="A70" s="34"/>
      <c r="B70" s="16" t="s">
        <v>115</v>
      </c>
      <c r="C70" s="28"/>
      <c r="D70" s="16"/>
      <c r="E70" s="43">
        <v>1916</v>
      </c>
      <c r="F70" s="28"/>
      <c r="G70" s="16"/>
      <c r="H70" s="43">
        <v>1124</v>
      </c>
      <c r="I70" s="28"/>
      <c r="J70" s="16"/>
      <c r="K70" s="43">
        <v>3040</v>
      </c>
      <c r="L70" s="28"/>
    </row>
    <row r="71" spans="1:12" x14ac:dyDescent="0.25">
      <c r="A71" s="34"/>
      <c r="B71" s="22"/>
      <c r="C71" s="23"/>
      <c r="D71" s="22"/>
      <c r="E71" s="42"/>
      <c r="F71" s="23"/>
      <c r="G71" s="22"/>
      <c r="H71" s="42"/>
      <c r="I71" s="23"/>
      <c r="J71" s="22"/>
      <c r="K71" s="42"/>
      <c r="L71" s="23"/>
    </row>
    <row r="72" spans="1:12" ht="26.25" x14ac:dyDescent="0.25">
      <c r="A72" s="34"/>
      <c r="B72" s="16" t="s">
        <v>116</v>
      </c>
      <c r="C72" s="28"/>
      <c r="D72" s="16"/>
      <c r="E72" s="43">
        <v>7624</v>
      </c>
      <c r="F72" s="28"/>
      <c r="G72" s="16"/>
      <c r="H72" s="43">
        <v>1796</v>
      </c>
      <c r="I72" s="28"/>
      <c r="J72" s="16"/>
      <c r="K72" s="43">
        <v>9420</v>
      </c>
      <c r="L72" s="28"/>
    </row>
    <row r="73" spans="1:12" ht="26.25" x14ac:dyDescent="0.25">
      <c r="A73" s="34"/>
      <c r="B73" s="22" t="s">
        <v>164</v>
      </c>
      <c r="C73" s="23"/>
      <c r="D73" s="22"/>
      <c r="E73" s="41">
        <v>7608</v>
      </c>
      <c r="F73" s="23"/>
      <c r="G73" s="22"/>
      <c r="H73" s="41">
        <v>1796</v>
      </c>
      <c r="I73" s="23"/>
      <c r="J73" s="22"/>
      <c r="K73" s="41">
        <v>9404</v>
      </c>
      <c r="L73" s="23"/>
    </row>
    <row r="74" spans="1:12" ht="26.25" x14ac:dyDescent="0.25">
      <c r="A74" s="34"/>
      <c r="B74" s="16" t="s">
        <v>300</v>
      </c>
      <c r="C74" s="28"/>
      <c r="D74" s="16"/>
      <c r="E74" s="20">
        <v>1.43</v>
      </c>
      <c r="F74" s="28"/>
      <c r="G74" s="16"/>
      <c r="H74" s="20">
        <v>0.34</v>
      </c>
      <c r="I74" s="28"/>
      <c r="J74" s="16"/>
      <c r="K74" s="20">
        <v>1.77</v>
      </c>
      <c r="L74" s="28"/>
    </row>
    <row r="75" spans="1:12" x14ac:dyDescent="0.25">
      <c r="A75" s="34"/>
      <c r="B75" s="22"/>
      <c r="C75" s="23"/>
      <c r="D75" s="22"/>
      <c r="E75" s="42"/>
      <c r="F75" s="23"/>
      <c r="G75" s="22"/>
      <c r="H75" s="42"/>
      <c r="I75" s="23"/>
      <c r="J75" s="22"/>
      <c r="K75" s="42"/>
      <c r="L75" s="23"/>
    </row>
    <row r="76" spans="1:12" ht="27" thickBot="1" x14ac:dyDescent="0.3">
      <c r="A76" s="34"/>
      <c r="B76" s="54" t="s">
        <v>301</v>
      </c>
      <c r="C76" s="28"/>
      <c r="D76" s="16"/>
      <c r="E76" s="20"/>
      <c r="F76" s="28"/>
      <c r="G76" s="16"/>
      <c r="H76" s="20"/>
      <c r="I76" s="28"/>
      <c r="J76" s="16"/>
      <c r="K76" s="20"/>
      <c r="L76" s="28"/>
    </row>
    <row r="77" spans="1:12" ht="26.25" x14ac:dyDescent="0.25">
      <c r="A77" s="34"/>
      <c r="B77" s="55" t="s">
        <v>164</v>
      </c>
      <c r="C77" s="23"/>
      <c r="D77" s="22" t="s">
        <v>272</v>
      </c>
      <c r="E77" s="41">
        <v>7608</v>
      </c>
      <c r="F77" s="23"/>
      <c r="G77" s="22" t="s">
        <v>272</v>
      </c>
      <c r="H77" s="41">
        <v>1796</v>
      </c>
      <c r="I77" s="23"/>
      <c r="J77" s="22" t="s">
        <v>272</v>
      </c>
      <c r="K77" s="41">
        <v>9404</v>
      </c>
      <c r="L77" s="23"/>
    </row>
    <row r="78" spans="1:12" ht="26.25" x14ac:dyDescent="0.25">
      <c r="A78" s="34"/>
      <c r="B78" s="16" t="s">
        <v>302</v>
      </c>
      <c r="C78" s="28"/>
      <c r="D78" s="16"/>
      <c r="E78" s="43">
        <v>1610</v>
      </c>
      <c r="F78" s="28"/>
      <c r="G78" s="16"/>
      <c r="H78" s="43">
        <v>-3592</v>
      </c>
      <c r="I78" s="28"/>
      <c r="J78" s="16"/>
      <c r="K78" s="43">
        <v>-1982</v>
      </c>
      <c r="L78" s="28"/>
    </row>
    <row r="79" spans="1:12" ht="26.25" x14ac:dyDescent="0.25">
      <c r="A79" s="34"/>
      <c r="B79" s="22" t="s">
        <v>303</v>
      </c>
      <c r="C79" s="23"/>
      <c r="D79" s="22"/>
      <c r="E79" s="41">
        <v>1008</v>
      </c>
      <c r="F79" s="23"/>
      <c r="G79" s="22"/>
      <c r="H79" s="56">
        <v>-2251</v>
      </c>
      <c r="I79" s="23"/>
      <c r="J79" s="22"/>
      <c r="K79" s="56">
        <v>-1243</v>
      </c>
      <c r="L79" s="23"/>
    </row>
    <row r="80" spans="1:12" x14ac:dyDescent="0.25">
      <c r="A80" s="34"/>
      <c r="B80" s="16" t="s">
        <v>304</v>
      </c>
      <c r="C80" s="28"/>
      <c r="D80" s="16"/>
      <c r="E80" s="43">
        <v>2122</v>
      </c>
      <c r="F80" s="28"/>
      <c r="G80" s="16"/>
      <c r="H80" s="43">
        <v>-3592</v>
      </c>
      <c r="I80" s="28"/>
      <c r="J80" s="16"/>
      <c r="K80" s="43">
        <v>-1470</v>
      </c>
      <c r="L80" s="28"/>
    </row>
    <row r="81" spans="1:12" x14ac:dyDescent="0.25">
      <c r="A81" s="34"/>
      <c r="B81" s="22" t="s">
        <v>305</v>
      </c>
      <c r="C81" s="23"/>
      <c r="D81" s="22"/>
      <c r="E81" s="41">
        <v>9730</v>
      </c>
      <c r="F81" s="23"/>
      <c r="G81" s="22"/>
      <c r="H81" s="41">
        <v>-1796</v>
      </c>
      <c r="I81" s="23"/>
      <c r="J81" s="22"/>
      <c r="K81" s="41">
        <v>7934</v>
      </c>
      <c r="L81" s="23"/>
    </row>
    <row r="82" spans="1:12" x14ac:dyDescent="0.25">
      <c r="A82" s="34"/>
      <c r="B82" s="28"/>
      <c r="C82" s="28"/>
      <c r="D82" s="28"/>
      <c r="E82" s="57"/>
      <c r="F82" s="28"/>
      <c r="G82" s="28"/>
      <c r="H82" s="57"/>
      <c r="I82" s="28"/>
      <c r="J82" s="28"/>
      <c r="K82" s="57"/>
      <c r="L82" s="28"/>
    </row>
    <row r="83" spans="1:12" ht="26.25" thickBot="1" x14ac:dyDescent="0.3">
      <c r="A83" s="34"/>
      <c r="B83" s="58" t="s">
        <v>306</v>
      </c>
      <c r="C83" s="23"/>
      <c r="D83" s="23"/>
      <c r="E83" s="44"/>
      <c r="F83" s="23"/>
      <c r="G83" s="23"/>
      <c r="H83" s="44"/>
      <c r="I83" s="23"/>
      <c r="J83" s="23"/>
      <c r="K83" s="44"/>
      <c r="L83" s="23"/>
    </row>
    <row r="84" spans="1:12" ht="25.5" x14ac:dyDescent="0.25">
      <c r="A84" s="34"/>
      <c r="B84" s="59" t="s">
        <v>307</v>
      </c>
      <c r="C84" s="28"/>
      <c r="D84" s="46" t="s">
        <v>272</v>
      </c>
      <c r="E84" s="52">
        <v>7624</v>
      </c>
      <c r="F84" s="46"/>
      <c r="G84" s="46" t="s">
        <v>272</v>
      </c>
      <c r="H84" s="52">
        <v>1796</v>
      </c>
      <c r="I84" s="46"/>
      <c r="J84" s="46" t="s">
        <v>272</v>
      </c>
      <c r="K84" s="52">
        <v>9420</v>
      </c>
      <c r="L84" s="28"/>
    </row>
    <row r="85" spans="1:12" x14ac:dyDescent="0.25">
      <c r="A85" s="34"/>
      <c r="B85" s="49" t="s">
        <v>313</v>
      </c>
      <c r="C85" s="23"/>
      <c r="D85" s="49"/>
      <c r="E85" s="50">
        <v>2122</v>
      </c>
      <c r="F85" s="49"/>
      <c r="G85" s="49"/>
      <c r="H85" s="50">
        <v>-3592</v>
      </c>
      <c r="I85" s="49"/>
      <c r="J85" s="49"/>
      <c r="K85" s="50">
        <v>-1470</v>
      </c>
      <c r="L85" s="23"/>
    </row>
    <row r="86" spans="1:12" x14ac:dyDescent="0.25">
      <c r="A86" s="34"/>
      <c r="B86" s="46" t="s">
        <v>314</v>
      </c>
      <c r="C86" s="28"/>
      <c r="D86" s="46"/>
      <c r="E86" s="52">
        <v>114591</v>
      </c>
      <c r="F86" s="46"/>
      <c r="G86" s="46"/>
      <c r="H86" s="52">
        <v>-1796</v>
      </c>
      <c r="I86" s="46"/>
      <c r="J86" s="46"/>
      <c r="K86" s="52">
        <v>112795</v>
      </c>
      <c r="L86" s="28"/>
    </row>
    <row r="87" spans="1:12" x14ac:dyDescent="0.25">
      <c r="A87" s="34"/>
      <c r="B87" s="23"/>
      <c r="C87" s="23"/>
      <c r="D87" s="23"/>
      <c r="E87" s="44"/>
      <c r="F87" s="23"/>
      <c r="G87" s="23"/>
      <c r="H87" s="44"/>
      <c r="I87" s="23"/>
      <c r="J87" s="23"/>
      <c r="K87" s="44"/>
      <c r="L87" s="23"/>
    </row>
    <row r="88" spans="1:12" x14ac:dyDescent="0.25">
      <c r="A88" s="34"/>
      <c r="B88" s="16"/>
      <c r="C88" s="28"/>
      <c r="D88" s="16"/>
      <c r="E88" s="20"/>
      <c r="F88" s="28"/>
      <c r="G88" s="16"/>
      <c r="H88" s="20"/>
      <c r="I88" s="28"/>
      <c r="J88" s="16"/>
      <c r="K88" s="20"/>
      <c r="L88" s="28"/>
    </row>
    <row r="89" spans="1:12" ht="15.75" thickBot="1" x14ac:dyDescent="0.3">
      <c r="A89" s="34"/>
      <c r="B89" s="24" t="s">
        <v>310</v>
      </c>
      <c r="C89" s="23"/>
      <c r="D89" s="22"/>
      <c r="E89" s="42"/>
      <c r="F89" s="23"/>
      <c r="G89" s="22"/>
      <c r="H89" s="42"/>
      <c r="I89" s="23"/>
      <c r="J89" s="22"/>
      <c r="K89" s="42"/>
      <c r="L89" s="23"/>
    </row>
    <row r="90" spans="1:12" ht="26.25" x14ac:dyDescent="0.25">
      <c r="A90" s="34"/>
      <c r="B90" s="29" t="s">
        <v>164</v>
      </c>
      <c r="C90" s="28"/>
      <c r="D90" s="16" t="s">
        <v>272</v>
      </c>
      <c r="E90" s="43">
        <v>7608</v>
      </c>
      <c r="F90" s="28"/>
      <c r="G90" s="16" t="s">
        <v>272</v>
      </c>
      <c r="H90" s="43">
        <v>1796</v>
      </c>
      <c r="I90" s="28"/>
      <c r="J90" s="16" t="s">
        <v>272</v>
      </c>
      <c r="K90" s="43">
        <v>9404</v>
      </c>
      <c r="L90" s="28"/>
    </row>
    <row r="91" spans="1:12" x14ac:dyDescent="0.25">
      <c r="A91" s="34"/>
      <c r="B91" s="22" t="s">
        <v>168</v>
      </c>
      <c r="C91" s="23"/>
      <c r="D91" s="22"/>
      <c r="E91" s="42">
        <v>-340</v>
      </c>
      <c r="F91" s="23"/>
      <c r="G91" s="22"/>
      <c r="H91" s="41">
        <v>1124</v>
      </c>
      <c r="I91" s="23"/>
      <c r="J91" s="22"/>
      <c r="K91" s="42">
        <v>784</v>
      </c>
      <c r="L91" s="23"/>
    </row>
    <row r="92" spans="1:12" x14ac:dyDescent="0.25">
      <c r="A92" s="34"/>
      <c r="B92" s="16" t="s">
        <v>311</v>
      </c>
      <c r="C92" s="28"/>
      <c r="D92" s="16"/>
      <c r="E92" s="43">
        <v>2647</v>
      </c>
      <c r="F92" s="28"/>
      <c r="G92" s="16"/>
      <c r="H92" s="43">
        <v>-2920</v>
      </c>
      <c r="I92" s="28"/>
      <c r="J92" s="16"/>
      <c r="K92" s="20">
        <v>-273</v>
      </c>
      <c r="L92" s="28"/>
    </row>
    <row r="93" spans="1:12" x14ac:dyDescent="0.25">
      <c r="A93" s="34"/>
      <c r="B93" s="22" t="s">
        <v>179</v>
      </c>
      <c r="C93" s="23"/>
      <c r="D93" s="22"/>
      <c r="E93" s="41">
        <v>7463</v>
      </c>
      <c r="F93" s="23"/>
      <c r="G93" s="22"/>
      <c r="H93" s="41">
        <v>-1796</v>
      </c>
      <c r="I93" s="23"/>
      <c r="J93" s="22"/>
      <c r="K93" s="41">
        <v>5667</v>
      </c>
      <c r="L93" s="23"/>
    </row>
    <row r="94" spans="1:12" x14ac:dyDescent="0.25">
      <c r="A94" s="34"/>
      <c r="B94" s="4"/>
    </row>
  </sheetData>
  <mergeCells count="15">
    <mergeCell ref="A1:A2"/>
    <mergeCell ref="B1:L1"/>
    <mergeCell ref="B2:L2"/>
    <mergeCell ref="B3:L3"/>
    <mergeCell ref="A4:A94"/>
    <mergeCell ref="B4:L4"/>
    <mergeCell ref="B48:L48"/>
    <mergeCell ref="D6:K6"/>
    <mergeCell ref="D7:E7"/>
    <mergeCell ref="G7:H7"/>
    <mergeCell ref="J7:K7"/>
    <mergeCell ref="D50:K50"/>
    <mergeCell ref="D51:E51"/>
    <mergeCell ref="G51:H51"/>
    <mergeCell ref="J51:K5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3" max="3" width="9.7109375" customWidth="1"/>
    <col min="4" max="4" width="3.28515625" customWidth="1"/>
    <col min="5" max="5" width="7.5703125" customWidth="1"/>
    <col min="6" max="6" width="9.7109375" customWidth="1"/>
    <col min="7" max="7" width="2.85546875" customWidth="1"/>
    <col min="8" max="8" width="8" customWidth="1"/>
    <col min="9" max="9" width="9.7109375" customWidth="1"/>
    <col min="10" max="10" width="2.85546875" customWidth="1"/>
    <col min="11" max="11" width="8" customWidth="1"/>
    <col min="12" max="13" width="9.7109375" customWidth="1"/>
    <col min="14" max="14" width="34" customWidth="1"/>
    <col min="15" max="15" width="9.7109375" customWidth="1"/>
  </cols>
  <sheetData>
    <row r="1" spans="1:15" ht="30" customHeight="1" x14ac:dyDescent="0.25">
      <c r="A1" s="8" t="s">
        <v>998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315</v>
      </c>
      <c r="B3" s="33"/>
      <c r="C3" s="33"/>
      <c r="D3" s="33"/>
      <c r="E3" s="33"/>
      <c r="F3" s="33"/>
      <c r="G3" s="33"/>
      <c r="H3" s="33"/>
      <c r="I3" s="33"/>
      <c r="J3" s="33"/>
      <c r="K3" s="33"/>
      <c r="L3" s="33"/>
      <c r="M3" s="33"/>
      <c r="N3" s="33"/>
      <c r="O3" s="33"/>
    </row>
    <row r="4" spans="1:15" x14ac:dyDescent="0.25">
      <c r="A4" s="34" t="s">
        <v>266</v>
      </c>
      <c r="B4" s="37" t="s">
        <v>317</v>
      </c>
      <c r="C4" s="37"/>
      <c r="D4" s="37"/>
      <c r="E4" s="37"/>
      <c r="F4" s="37"/>
      <c r="G4" s="37"/>
      <c r="H4" s="37"/>
      <c r="I4" s="37"/>
      <c r="J4" s="37"/>
      <c r="K4" s="37"/>
      <c r="L4" s="37"/>
      <c r="M4" s="37"/>
      <c r="N4" s="37"/>
      <c r="O4" s="37"/>
    </row>
    <row r="5" spans="1:15" x14ac:dyDescent="0.25">
      <c r="A5" s="34"/>
      <c r="B5" s="12"/>
      <c r="C5" s="12"/>
      <c r="D5" s="12"/>
      <c r="E5" s="12"/>
      <c r="F5" s="12"/>
      <c r="G5" s="12"/>
      <c r="H5" s="12"/>
      <c r="I5" s="12"/>
      <c r="J5" s="12"/>
      <c r="K5" s="12"/>
      <c r="L5" s="12"/>
      <c r="M5" s="12"/>
      <c r="N5" s="22"/>
      <c r="O5" s="12"/>
    </row>
    <row r="6" spans="1:15" x14ac:dyDescent="0.25">
      <c r="A6" s="34"/>
      <c r="B6" s="12"/>
      <c r="C6" s="12"/>
      <c r="D6" s="75" t="s">
        <v>318</v>
      </c>
      <c r="E6" s="75"/>
      <c r="F6" s="75"/>
      <c r="G6" s="75"/>
      <c r="H6" s="75"/>
      <c r="I6" s="75"/>
      <c r="J6" s="75"/>
      <c r="K6" s="75"/>
      <c r="L6" s="75"/>
      <c r="M6" s="12"/>
      <c r="N6" s="22"/>
      <c r="O6" s="12"/>
    </row>
    <row r="7" spans="1:15" x14ac:dyDescent="0.25">
      <c r="A7" s="34"/>
      <c r="B7" s="12"/>
      <c r="C7" s="12"/>
      <c r="D7" s="12"/>
      <c r="E7" s="12"/>
      <c r="F7" s="12"/>
      <c r="G7" s="12"/>
      <c r="H7" s="12"/>
      <c r="I7" s="12"/>
      <c r="J7" s="12"/>
      <c r="K7" s="12"/>
      <c r="L7" s="12"/>
      <c r="M7" s="12"/>
      <c r="N7" s="22"/>
      <c r="O7" s="12"/>
    </row>
    <row r="8" spans="1:15" x14ac:dyDescent="0.25">
      <c r="A8" s="34"/>
      <c r="B8" s="75"/>
      <c r="C8" s="75"/>
      <c r="D8" s="75" t="s">
        <v>319</v>
      </c>
      <c r="E8" s="75"/>
      <c r="F8" s="75"/>
      <c r="G8" s="75" t="s">
        <v>320</v>
      </c>
      <c r="H8" s="75"/>
      <c r="I8" s="75"/>
      <c r="J8" s="75" t="s">
        <v>319</v>
      </c>
      <c r="K8" s="75"/>
      <c r="L8" s="75"/>
      <c r="M8" s="75" t="s">
        <v>321</v>
      </c>
      <c r="N8" s="75"/>
      <c r="O8" s="75"/>
    </row>
    <row r="9" spans="1:15" x14ac:dyDescent="0.25">
      <c r="A9" s="34"/>
      <c r="B9" s="75"/>
      <c r="C9" s="75"/>
      <c r="D9" s="75">
        <v>2013</v>
      </c>
      <c r="E9" s="75"/>
      <c r="F9" s="75"/>
      <c r="G9" s="75" t="s">
        <v>319</v>
      </c>
      <c r="H9" s="75"/>
      <c r="I9" s="75"/>
      <c r="J9" s="75">
        <v>2011</v>
      </c>
      <c r="K9" s="75"/>
      <c r="L9" s="75"/>
      <c r="M9" s="75" t="s">
        <v>322</v>
      </c>
      <c r="N9" s="75"/>
      <c r="O9" s="75"/>
    </row>
    <row r="10" spans="1:15" ht="15.75" thickBot="1" x14ac:dyDescent="0.3">
      <c r="A10" s="34"/>
      <c r="B10" s="75"/>
      <c r="C10" s="75"/>
      <c r="D10" s="76"/>
      <c r="E10" s="76"/>
      <c r="F10" s="31"/>
      <c r="G10" s="31">
        <v>2012</v>
      </c>
      <c r="H10" s="31"/>
      <c r="I10" s="31"/>
      <c r="J10" s="76"/>
      <c r="K10" s="76"/>
      <c r="L10" s="31"/>
      <c r="M10" s="76"/>
      <c r="N10" s="76"/>
      <c r="O10" s="31"/>
    </row>
    <row r="11" spans="1:15" ht="26.25" x14ac:dyDescent="0.25">
      <c r="A11" s="34"/>
      <c r="B11" s="16" t="s">
        <v>323</v>
      </c>
      <c r="C11" s="28"/>
      <c r="D11" s="29" t="s">
        <v>272</v>
      </c>
      <c r="E11" s="21">
        <v>829</v>
      </c>
      <c r="F11" s="30"/>
      <c r="G11" s="29" t="s">
        <v>272</v>
      </c>
      <c r="H11" s="19">
        <v>2294</v>
      </c>
      <c r="I11" s="30"/>
      <c r="J11" s="29" t="s">
        <v>272</v>
      </c>
      <c r="K11" s="19">
        <v>1458</v>
      </c>
      <c r="L11" s="29"/>
      <c r="M11" s="30"/>
      <c r="N11" s="29" t="s">
        <v>324</v>
      </c>
      <c r="O11" s="30"/>
    </row>
    <row r="12" spans="1:15" ht="15.75" thickBot="1" x14ac:dyDescent="0.3">
      <c r="A12" s="34"/>
      <c r="B12" s="22"/>
      <c r="C12" s="23"/>
      <c r="D12" s="24"/>
      <c r="E12" s="26">
        <v>-319</v>
      </c>
      <c r="F12" s="27"/>
      <c r="G12" s="24"/>
      <c r="H12" s="26">
        <v>-883</v>
      </c>
      <c r="I12" s="27"/>
      <c r="J12" s="24"/>
      <c r="K12" s="26">
        <v>-561</v>
      </c>
      <c r="L12" s="24"/>
      <c r="M12" s="23"/>
      <c r="N12" s="22" t="s">
        <v>325</v>
      </c>
      <c r="O12" s="23"/>
    </row>
    <row r="13" spans="1:15" ht="15.75" thickBot="1" x14ac:dyDescent="0.3">
      <c r="A13" s="34"/>
      <c r="B13" s="16"/>
      <c r="C13" s="28"/>
      <c r="D13" s="61" t="s">
        <v>272</v>
      </c>
      <c r="E13" s="62">
        <v>510</v>
      </c>
      <c r="F13" s="63"/>
      <c r="G13" s="61" t="s">
        <v>272</v>
      </c>
      <c r="H13" s="64">
        <v>1411</v>
      </c>
      <c r="I13" s="63"/>
      <c r="J13" s="61" t="s">
        <v>272</v>
      </c>
      <c r="K13" s="62">
        <v>897</v>
      </c>
      <c r="L13" s="61"/>
      <c r="M13" s="28"/>
      <c r="N13" s="16" t="s">
        <v>326</v>
      </c>
      <c r="O13" s="28"/>
    </row>
    <row r="14" spans="1:15" x14ac:dyDescent="0.25">
      <c r="A14" s="34"/>
      <c r="B14" s="22"/>
      <c r="C14" s="23"/>
      <c r="D14" s="55"/>
      <c r="E14" s="65"/>
      <c r="F14" s="66"/>
      <c r="G14" s="55"/>
      <c r="H14" s="65"/>
      <c r="I14" s="66"/>
      <c r="J14" s="55"/>
      <c r="K14" s="65"/>
      <c r="L14" s="55"/>
      <c r="M14" s="23"/>
      <c r="N14" s="22"/>
      <c r="O14" s="23"/>
    </row>
    <row r="15" spans="1:15" ht="26.25" x14ac:dyDescent="0.25">
      <c r="A15" s="34"/>
      <c r="B15" s="67" t="s">
        <v>327</v>
      </c>
      <c r="C15" s="77"/>
      <c r="D15" s="78" t="s">
        <v>272</v>
      </c>
      <c r="E15" s="80">
        <v>-190</v>
      </c>
      <c r="F15" s="77"/>
      <c r="G15" s="78" t="s">
        <v>272</v>
      </c>
      <c r="H15" s="80" t="s">
        <v>329</v>
      </c>
      <c r="I15" s="77"/>
      <c r="J15" s="78" t="s">
        <v>272</v>
      </c>
      <c r="K15" s="80">
        <v>205</v>
      </c>
      <c r="L15" s="78"/>
      <c r="M15" s="77"/>
      <c r="N15" s="78"/>
      <c r="O15" s="77"/>
    </row>
    <row r="16" spans="1:15" ht="15.75" thickBot="1" x14ac:dyDescent="0.3">
      <c r="A16" s="34"/>
      <c r="B16" s="67" t="s">
        <v>328</v>
      </c>
      <c r="C16" s="77"/>
      <c r="D16" s="79"/>
      <c r="E16" s="81"/>
      <c r="F16" s="82"/>
      <c r="G16" s="79"/>
      <c r="H16" s="81"/>
      <c r="I16" s="82"/>
      <c r="J16" s="79"/>
      <c r="K16" s="81"/>
      <c r="L16" s="79"/>
      <c r="M16" s="77"/>
      <c r="N16" s="78"/>
      <c r="O16" s="77"/>
    </row>
    <row r="17" spans="1:15" ht="15.75" thickBot="1" x14ac:dyDescent="0.3">
      <c r="A17" s="34"/>
      <c r="B17" s="68"/>
      <c r="C17" s="23"/>
      <c r="D17" s="69"/>
      <c r="E17" s="70">
        <v>73</v>
      </c>
      <c r="F17" s="71"/>
      <c r="G17" s="69"/>
      <c r="H17" s="70" t="s">
        <v>329</v>
      </c>
      <c r="I17" s="71"/>
      <c r="J17" s="69"/>
      <c r="K17" s="70">
        <v>-79</v>
      </c>
      <c r="L17" s="69"/>
      <c r="M17" s="23"/>
      <c r="N17" s="22" t="s">
        <v>325</v>
      </c>
      <c r="O17" s="23"/>
    </row>
    <row r="18" spans="1:15" ht="15.75" thickBot="1" x14ac:dyDescent="0.3">
      <c r="A18" s="34"/>
      <c r="B18" s="16"/>
      <c r="C18" s="28"/>
      <c r="D18" s="61" t="s">
        <v>272</v>
      </c>
      <c r="E18" s="62">
        <v>-117</v>
      </c>
      <c r="F18" s="63"/>
      <c r="G18" s="61" t="s">
        <v>272</v>
      </c>
      <c r="H18" s="62" t="s">
        <v>329</v>
      </c>
      <c r="I18" s="63"/>
      <c r="J18" s="61" t="s">
        <v>272</v>
      </c>
      <c r="K18" s="62">
        <v>126</v>
      </c>
      <c r="L18" s="61"/>
      <c r="M18" s="28"/>
      <c r="N18" s="16" t="s">
        <v>326</v>
      </c>
      <c r="O18" s="28"/>
    </row>
    <row r="19" spans="1:15" x14ac:dyDescent="0.25">
      <c r="A19" s="34"/>
      <c r="B19" s="22"/>
      <c r="C19" s="23"/>
      <c r="D19" s="55"/>
      <c r="E19" s="65"/>
      <c r="F19" s="66"/>
      <c r="G19" s="55"/>
      <c r="H19" s="65"/>
      <c r="I19" s="66"/>
      <c r="J19" s="55"/>
      <c r="K19" s="65"/>
      <c r="L19" s="55"/>
      <c r="M19" s="23"/>
      <c r="N19" s="22"/>
      <c r="O19" s="23"/>
    </row>
    <row r="20" spans="1:15" ht="15.75" thickBot="1" x14ac:dyDescent="0.3">
      <c r="A20" s="34"/>
      <c r="B20" s="16" t="s">
        <v>330</v>
      </c>
      <c r="C20" s="28"/>
      <c r="D20" s="54" t="s">
        <v>272</v>
      </c>
      <c r="E20" s="72">
        <v>393</v>
      </c>
      <c r="F20" s="73"/>
      <c r="G20" s="54" t="s">
        <v>272</v>
      </c>
      <c r="H20" s="74">
        <v>1411</v>
      </c>
      <c r="I20" s="73"/>
      <c r="J20" s="54" t="s">
        <v>272</v>
      </c>
      <c r="K20" s="74">
        <v>1023</v>
      </c>
      <c r="L20" s="54"/>
      <c r="M20" s="28"/>
      <c r="N20" s="16"/>
      <c r="O20" s="28"/>
    </row>
    <row r="21" spans="1:15" x14ac:dyDescent="0.25">
      <c r="A21" s="34"/>
      <c r="B21" s="4"/>
    </row>
  </sheetData>
  <mergeCells count="38">
    <mergeCell ref="L15:L16"/>
    <mergeCell ref="M15:M16"/>
    <mergeCell ref="N15:N16"/>
    <mergeCell ref="O15:O16"/>
    <mergeCell ref="A1:A2"/>
    <mergeCell ref="B1:O1"/>
    <mergeCell ref="B2:O2"/>
    <mergeCell ref="B3:O3"/>
    <mergeCell ref="A4:A21"/>
    <mergeCell ref="B4:O4"/>
    <mergeCell ref="O8:O10"/>
    <mergeCell ref="C15:C16"/>
    <mergeCell ref="D15:D16"/>
    <mergeCell ref="E15:E16"/>
    <mergeCell ref="F15:F16"/>
    <mergeCell ref="G15:G16"/>
    <mergeCell ref="H15:H16"/>
    <mergeCell ref="I15:I16"/>
    <mergeCell ref="J15:J16"/>
    <mergeCell ref="K15:K16"/>
    <mergeCell ref="I8:I10"/>
    <mergeCell ref="J8:K8"/>
    <mergeCell ref="J9:K9"/>
    <mergeCell ref="J10:K10"/>
    <mergeCell ref="L8:L10"/>
    <mergeCell ref="M8:N8"/>
    <mergeCell ref="M9:N9"/>
    <mergeCell ref="M10:N10"/>
    <mergeCell ref="D6:L6"/>
    <mergeCell ref="B8:B10"/>
    <mergeCell ref="C8:C10"/>
    <mergeCell ref="D8:E8"/>
    <mergeCell ref="D9:E9"/>
    <mergeCell ref="D10:E10"/>
    <mergeCell ref="F8:F10"/>
    <mergeCell ref="G8:H8"/>
    <mergeCell ref="G9:H9"/>
    <mergeCell ref="G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x14ac:dyDescent="0.25"/>
  <cols>
    <col min="1" max="2" width="36.5703125" bestFit="1" customWidth="1"/>
    <col min="3" max="3" width="19.28515625" customWidth="1"/>
    <col min="4" max="4" width="3.7109375" customWidth="1"/>
    <col min="5" max="5" width="13.7109375" customWidth="1"/>
    <col min="6" max="6" width="19.28515625" customWidth="1"/>
    <col min="7" max="7" width="4" customWidth="1"/>
    <col min="8" max="8" width="15.5703125" customWidth="1"/>
    <col min="9" max="9" width="19.28515625" customWidth="1"/>
    <col min="10" max="10" width="4" customWidth="1"/>
    <col min="11" max="11" width="13.42578125" customWidth="1"/>
    <col min="12" max="12" width="19.28515625" customWidth="1"/>
    <col min="13" max="13" width="3.7109375" customWidth="1"/>
    <col min="14" max="14" width="13.7109375" customWidth="1"/>
    <col min="15" max="15" width="19.28515625" customWidth="1"/>
    <col min="16" max="16" width="3.7109375" customWidth="1"/>
    <col min="17" max="17" width="13.7109375" customWidth="1"/>
    <col min="18" max="18" width="19.28515625" customWidth="1"/>
    <col min="19" max="19" width="3.7109375" customWidth="1"/>
    <col min="20" max="20" width="11.85546875" customWidth="1"/>
    <col min="21" max="21" width="19.28515625" customWidth="1"/>
  </cols>
  <sheetData>
    <row r="1" spans="1:21" ht="15" customHeight="1" x14ac:dyDescent="0.25">
      <c r="A1" s="8" t="s">
        <v>999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331</v>
      </c>
      <c r="B3" s="33"/>
      <c r="C3" s="33"/>
      <c r="D3" s="33"/>
      <c r="E3" s="33"/>
      <c r="F3" s="33"/>
      <c r="G3" s="33"/>
      <c r="H3" s="33"/>
      <c r="I3" s="33"/>
      <c r="J3" s="33"/>
      <c r="K3" s="33"/>
      <c r="L3" s="33"/>
      <c r="M3" s="33"/>
      <c r="N3" s="33"/>
      <c r="O3" s="33"/>
      <c r="P3" s="33"/>
      <c r="Q3" s="33"/>
      <c r="R3" s="33"/>
      <c r="S3" s="33"/>
      <c r="T3" s="33"/>
      <c r="U3" s="33"/>
    </row>
    <row r="4" spans="1:21" x14ac:dyDescent="0.25">
      <c r="A4" s="34" t="s">
        <v>1000</v>
      </c>
      <c r="B4" s="37" t="s">
        <v>333</v>
      </c>
      <c r="C4" s="37"/>
      <c r="D4" s="37"/>
      <c r="E4" s="37"/>
      <c r="F4" s="37"/>
      <c r="G4" s="37"/>
      <c r="H4" s="37"/>
      <c r="I4" s="37"/>
      <c r="J4" s="37"/>
      <c r="K4" s="37"/>
      <c r="L4" s="37"/>
      <c r="M4" s="37"/>
      <c r="N4" s="37"/>
      <c r="O4" s="37"/>
      <c r="P4" s="37"/>
      <c r="Q4" s="37"/>
      <c r="R4" s="37"/>
      <c r="S4" s="37"/>
      <c r="T4" s="37"/>
      <c r="U4" s="37"/>
    </row>
    <row r="5" spans="1:21" x14ac:dyDescent="0.25">
      <c r="A5" s="34"/>
      <c r="B5" s="37"/>
      <c r="C5" s="37"/>
      <c r="D5" s="37"/>
      <c r="E5" s="37"/>
      <c r="F5" s="37"/>
      <c r="G5" s="37"/>
      <c r="H5" s="37"/>
      <c r="I5" s="37"/>
      <c r="J5" s="37"/>
      <c r="K5" s="37"/>
      <c r="L5" s="37"/>
      <c r="M5" s="37"/>
      <c r="N5" s="37"/>
      <c r="O5" s="37"/>
      <c r="P5" s="37"/>
      <c r="Q5" s="37"/>
      <c r="R5" s="37"/>
      <c r="S5" s="37"/>
      <c r="T5" s="37"/>
      <c r="U5" s="37"/>
    </row>
    <row r="6" spans="1:21" ht="15.75" thickBot="1" x14ac:dyDescent="0.3">
      <c r="A6" s="34"/>
      <c r="B6" s="12"/>
      <c r="C6" s="12"/>
      <c r="D6" s="86" t="s">
        <v>334</v>
      </c>
      <c r="E6" s="86"/>
      <c r="F6" s="12"/>
      <c r="G6" s="31" t="s">
        <v>335</v>
      </c>
      <c r="H6" s="31"/>
      <c r="I6" s="31"/>
      <c r="J6" s="31"/>
      <c r="K6" s="31"/>
      <c r="L6" s="12"/>
      <c r="M6" s="75" t="s">
        <v>336</v>
      </c>
      <c r="N6" s="75"/>
      <c r="O6" s="12"/>
    </row>
    <row r="7" spans="1:21" ht="15.75" thickBot="1" x14ac:dyDescent="0.3">
      <c r="A7" s="34"/>
      <c r="B7" s="83" t="s">
        <v>288</v>
      </c>
      <c r="C7" s="12"/>
      <c r="D7" s="31" t="s">
        <v>337</v>
      </c>
      <c r="E7" s="31"/>
      <c r="F7" s="13"/>
      <c r="G7" s="32" t="s">
        <v>338</v>
      </c>
      <c r="H7" s="32"/>
      <c r="I7" s="14"/>
      <c r="J7" s="32" t="s">
        <v>339</v>
      </c>
      <c r="K7" s="32"/>
      <c r="L7" s="13"/>
      <c r="M7" s="31" t="s">
        <v>340</v>
      </c>
      <c r="N7" s="31"/>
      <c r="O7" s="13"/>
    </row>
    <row r="8" spans="1:21" x14ac:dyDescent="0.25">
      <c r="A8" s="34"/>
      <c r="B8" s="16" t="s">
        <v>341</v>
      </c>
      <c r="C8" s="28"/>
      <c r="D8" s="29"/>
      <c r="E8" s="21"/>
      <c r="F8" s="30"/>
      <c r="G8" s="29"/>
      <c r="H8" s="21"/>
      <c r="I8" s="30"/>
      <c r="J8" s="29"/>
      <c r="K8" s="21"/>
      <c r="L8" s="30"/>
      <c r="M8" s="29"/>
      <c r="N8" s="21"/>
      <c r="O8" s="30"/>
    </row>
    <row r="9" spans="1:21" x14ac:dyDescent="0.25">
      <c r="A9" s="34"/>
      <c r="B9" s="84" t="s">
        <v>342</v>
      </c>
      <c r="C9" s="23"/>
      <c r="D9" s="22" t="s">
        <v>272</v>
      </c>
      <c r="E9" s="41">
        <v>112863</v>
      </c>
      <c r="F9" s="23"/>
      <c r="G9" s="22" t="s">
        <v>272</v>
      </c>
      <c r="H9" s="42" t="s">
        <v>329</v>
      </c>
      <c r="I9" s="23"/>
      <c r="J9" s="22" t="s">
        <v>272</v>
      </c>
      <c r="K9" s="41">
        <v>7791</v>
      </c>
      <c r="L9" s="23"/>
      <c r="M9" s="22" t="s">
        <v>272</v>
      </c>
      <c r="N9" s="41">
        <v>105072</v>
      </c>
      <c r="O9" s="23"/>
    </row>
    <row r="10" spans="1:21" ht="26.25" x14ac:dyDescent="0.25">
      <c r="A10" s="34"/>
      <c r="B10" s="67" t="s">
        <v>343</v>
      </c>
      <c r="C10" s="28"/>
      <c r="D10" s="16"/>
      <c r="E10" s="43">
        <v>168045</v>
      </c>
      <c r="F10" s="28"/>
      <c r="G10" s="16"/>
      <c r="H10" s="20">
        <v>27</v>
      </c>
      <c r="I10" s="28"/>
      <c r="J10" s="16"/>
      <c r="K10" s="43">
        <v>10649</v>
      </c>
      <c r="L10" s="28"/>
      <c r="M10" s="16"/>
      <c r="N10" s="43">
        <v>157423</v>
      </c>
      <c r="O10" s="28"/>
    </row>
    <row r="11" spans="1:21" x14ac:dyDescent="0.25">
      <c r="A11" s="34"/>
      <c r="B11" s="84" t="s">
        <v>344</v>
      </c>
      <c r="C11" s="23"/>
      <c r="D11" s="22"/>
      <c r="E11" s="41">
        <v>45237</v>
      </c>
      <c r="F11" s="23"/>
      <c r="G11" s="22"/>
      <c r="H11" s="41">
        <v>1240</v>
      </c>
      <c r="I11" s="23"/>
      <c r="J11" s="22"/>
      <c r="K11" s="42">
        <v>140</v>
      </c>
      <c r="L11" s="23"/>
      <c r="M11" s="22"/>
      <c r="N11" s="41">
        <v>46337</v>
      </c>
      <c r="O11" s="23"/>
    </row>
    <row r="12" spans="1:21" ht="15.75" thickBot="1" x14ac:dyDescent="0.3">
      <c r="A12" s="34"/>
      <c r="B12" s="67" t="s">
        <v>345</v>
      </c>
      <c r="C12" s="28"/>
      <c r="D12" s="54"/>
      <c r="E12" s="74">
        <v>20747</v>
      </c>
      <c r="F12" s="73"/>
      <c r="G12" s="54"/>
      <c r="H12" s="72">
        <v>280</v>
      </c>
      <c r="I12" s="73"/>
      <c r="J12" s="54"/>
      <c r="K12" s="72">
        <v>145</v>
      </c>
      <c r="L12" s="73"/>
      <c r="M12" s="54"/>
      <c r="N12" s="74">
        <v>20882</v>
      </c>
      <c r="O12" s="73"/>
    </row>
    <row r="13" spans="1:21" ht="15.75" thickBot="1" x14ac:dyDescent="0.3">
      <c r="A13" s="34"/>
      <c r="B13" s="24"/>
      <c r="C13" s="27"/>
      <c r="D13" s="69" t="s">
        <v>272</v>
      </c>
      <c r="E13" s="85">
        <v>346892</v>
      </c>
      <c r="F13" s="71"/>
      <c r="G13" s="69" t="s">
        <v>272</v>
      </c>
      <c r="H13" s="85">
        <v>1547</v>
      </c>
      <c r="I13" s="71"/>
      <c r="J13" s="69" t="s">
        <v>272</v>
      </c>
      <c r="K13" s="85">
        <v>18725</v>
      </c>
      <c r="L13" s="71"/>
      <c r="M13" s="69" t="s">
        <v>272</v>
      </c>
      <c r="N13" s="85">
        <v>329714</v>
      </c>
      <c r="O13" s="71"/>
    </row>
    <row r="14" spans="1:21" ht="27" thickBot="1" x14ac:dyDescent="0.3">
      <c r="A14" s="34"/>
      <c r="B14" s="61" t="s">
        <v>346</v>
      </c>
      <c r="C14" s="63"/>
      <c r="D14" s="61" t="s">
        <v>272</v>
      </c>
      <c r="E14" s="64">
        <v>27839</v>
      </c>
      <c r="F14" s="63"/>
      <c r="G14" s="61" t="s">
        <v>272</v>
      </c>
      <c r="H14" s="62">
        <v>756</v>
      </c>
      <c r="I14" s="63"/>
      <c r="J14" s="61" t="s">
        <v>272</v>
      </c>
      <c r="K14" s="62" t="s">
        <v>329</v>
      </c>
      <c r="L14" s="63"/>
      <c r="M14" s="61" t="s">
        <v>272</v>
      </c>
      <c r="N14" s="64">
        <v>28595</v>
      </c>
      <c r="O14" s="63"/>
    </row>
    <row r="15" spans="1:21" x14ac:dyDescent="0.25">
      <c r="A15" s="34"/>
      <c r="B15" s="37"/>
      <c r="C15" s="37"/>
      <c r="D15" s="37"/>
      <c r="E15" s="37"/>
      <c r="F15" s="37"/>
      <c r="G15" s="37"/>
      <c r="H15" s="37"/>
      <c r="I15" s="37"/>
      <c r="J15" s="37"/>
      <c r="K15" s="37"/>
      <c r="L15" s="37"/>
      <c r="M15" s="37"/>
      <c r="N15" s="37"/>
      <c r="O15" s="37"/>
      <c r="P15" s="37"/>
      <c r="Q15" s="37"/>
      <c r="R15" s="37"/>
      <c r="S15" s="37"/>
      <c r="T15" s="37"/>
      <c r="U15" s="37"/>
    </row>
    <row r="16" spans="1:21" ht="15.75" thickBot="1" x14ac:dyDescent="0.3">
      <c r="A16" s="34"/>
      <c r="B16" s="12"/>
      <c r="C16" s="12"/>
      <c r="D16" s="12"/>
      <c r="E16" s="12"/>
      <c r="F16" s="12"/>
      <c r="G16" s="31"/>
      <c r="H16" s="31"/>
      <c r="I16" s="31"/>
      <c r="J16" s="31"/>
      <c r="K16" s="31"/>
      <c r="L16" s="31"/>
      <c r="M16" s="12"/>
      <c r="N16" s="12"/>
      <c r="O16" s="12"/>
    </row>
    <row r="17" spans="1:21" ht="15.75" thickBot="1" x14ac:dyDescent="0.3">
      <c r="A17" s="34"/>
      <c r="B17" s="12"/>
      <c r="C17" s="12"/>
      <c r="D17" s="75" t="s">
        <v>334</v>
      </c>
      <c r="E17" s="75"/>
      <c r="F17" s="12"/>
      <c r="G17" s="32" t="s">
        <v>335</v>
      </c>
      <c r="H17" s="32"/>
      <c r="I17" s="32"/>
      <c r="J17" s="32"/>
      <c r="K17" s="32"/>
      <c r="L17" s="32"/>
      <c r="M17" s="75" t="s">
        <v>336</v>
      </c>
      <c r="N17" s="75"/>
      <c r="O17" s="12"/>
    </row>
    <row r="18" spans="1:21" ht="15.75" thickBot="1" x14ac:dyDescent="0.3">
      <c r="A18" s="34"/>
      <c r="B18" s="83" t="s">
        <v>312</v>
      </c>
      <c r="C18" s="12"/>
      <c r="D18" s="31" t="s">
        <v>337</v>
      </c>
      <c r="E18" s="31"/>
      <c r="F18" s="13"/>
      <c r="G18" s="32" t="s">
        <v>338</v>
      </c>
      <c r="H18" s="32"/>
      <c r="I18" s="14"/>
      <c r="J18" s="32" t="s">
        <v>339</v>
      </c>
      <c r="K18" s="32"/>
      <c r="L18" s="14"/>
      <c r="M18" s="31" t="s">
        <v>340</v>
      </c>
      <c r="N18" s="31"/>
      <c r="O18" s="13"/>
    </row>
    <row r="19" spans="1:21" x14ac:dyDescent="0.25">
      <c r="A19" s="34"/>
      <c r="B19" s="16" t="s">
        <v>341</v>
      </c>
      <c r="C19" s="28"/>
      <c r="D19" s="29"/>
      <c r="E19" s="21"/>
      <c r="F19" s="30"/>
      <c r="G19" s="29"/>
      <c r="H19" s="21"/>
      <c r="I19" s="30"/>
      <c r="J19" s="29"/>
      <c r="K19" s="21"/>
      <c r="L19" s="30"/>
      <c r="M19" s="29"/>
      <c r="N19" s="21"/>
      <c r="O19" s="30"/>
    </row>
    <row r="20" spans="1:21" x14ac:dyDescent="0.25">
      <c r="A20" s="34"/>
      <c r="B20" s="84" t="s">
        <v>342</v>
      </c>
      <c r="C20" s="23"/>
      <c r="D20" s="22" t="s">
        <v>272</v>
      </c>
      <c r="E20" s="41">
        <v>143897</v>
      </c>
      <c r="F20" s="23"/>
      <c r="G20" s="22" t="s">
        <v>272</v>
      </c>
      <c r="H20" s="42">
        <v>400</v>
      </c>
      <c r="I20" s="23"/>
      <c r="J20" s="22" t="s">
        <v>272</v>
      </c>
      <c r="K20" s="42">
        <v>280</v>
      </c>
      <c r="L20" s="23"/>
      <c r="M20" s="22" t="s">
        <v>272</v>
      </c>
      <c r="N20" s="41">
        <v>144017</v>
      </c>
      <c r="O20" s="23"/>
    </row>
    <row r="21" spans="1:21" ht="26.25" x14ac:dyDescent="0.25">
      <c r="A21" s="34"/>
      <c r="B21" s="67" t="s">
        <v>343</v>
      </c>
      <c r="C21" s="28"/>
      <c r="D21" s="16"/>
      <c r="E21" s="43">
        <v>131917</v>
      </c>
      <c r="F21" s="28"/>
      <c r="G21" s="16"/>
      <c r="H21" s="43">
        <v>1856</v>
      </c>
      <c r="I21" s="28"/>
      <c r="J21" s="16"/>
      <c r="K21" s="20">
        <v>55</v>
      </c>
      <c r="L21" s="28"/>
      <c r="M21" s="16"/>
      <c r="N21" s="43">
        <v>133718</v>
      </c>
      <c r="O21" s="28"/>
    </row>
    <row r="22" spans="1:21" x14ac:dyDescent="0.25">
      <c r="A22" s="34"/>
      <c r="B22" s="84" t="s">
        <v>344</v>
      </c>
      <c r="C22" s="23"/>
      <c r="D22" s="22"/>
      <c r="E22" s="41">
        <v>47273</v>
      </c>
      <c r="F22" s="23"/>
      <c r="G22" s="22"/>
      <c r="H22" s="41">
        <v>3306</v>
      </c>
      <c r="I22" s="23"/>
      <c r="J22" s="22"/>
      <c r="K22" s="42" t="s">
        <v>329</v>
      </c>
      <c r="L22" s="23"/>
      <c r="M22" s="22"/>
      <c r="N22" s="41">
        <v>50579</v>
      </c>
      <c r="O22" s="23"/>
    </row>
    <row r="23" spans="1:21" ht="15.75" thickBot="1" x14ac:dyDescent="0.3">
      <c r="A23" s="34"/>
      <c r="B23" s="67" t="s">
        <v>345</v>
      </c>
      <c r="C23" s="28"/>
      <c r="D23" s="54"/>
      <c r="E23" s="74">
        <v>16884</v>
      </c>
      <c r="F23" s="73"/>
      <c r="G23" s="54"/>
      <c r="H23" s="72">
        <v>529</v>
      </c>
      <c r="I23" s="73"/>
      <c r="J23" s="54"/>
      <c r="K23" s="72">
        <v>9</v>
      </c>
      <c r="L23" s="73"/>
      <c r="M23" s="54"/>
      <c r="N23" s="74">
        <v>17404</v>
      </c>
      <c r="O23" s="73"/>
    </row>
    <row r="24" spans="1:21" ht="15.75" thickBot="1" x14ac:dyDescent="0.3">
      <c r="A24" s="34"/>
      <c r="B24" s="24"/>
      <c r="C24" s="27"/>
      <c r="D24" s="69" t="s">
        <v>272</v>
      </c>
      <c r="E24" s="85">
        <v>339971</v>
      </c>
      <c r="F24" s="71"/>
      <c r="G24" s="69" t="s">
        <v>272</v>
      </c>
      <c r="H24" s="85">
        <v>6091</v>
      </c>
      <c r="I24" s="71"/>
      <c r="J24" s="69" t="s">
        <v>272</v>
      </c>
      <c r="K24" s="70">
        <v>344</v>
      </c>
      <c r="L24" s="71"/>
      <c r="M24" s="69" t="s">
        <v>272</v>
      </c>
      <c r="N24" s="85">
        <v>345718</v>
      </c>
      <c r="O24" s="71"/>
    </row>
    <row r="25" spans="1:21" ht="27" thickBot="1" x14ac:dyDescent="0.3">
      <c r="A25" s="34"/>
      <c r="B25" s="61" t="s">
        <v>346</v>
      </c>
      <c r="C25" s="63"/>
      <c r="D25" s="61" t="s">
        <v>272</v>
      </c>
      <c r="E25" s="64">
        <v>31755</v>
      </c>
      <c r="F25" s="63"/>
      <c r="G25" s="61" t="s">
        <v>272</v>
      </c>
      <c r="H25" s="64">
        <v>1665</v>
      </c>
      <c r="I25" s="63"/>
      <c r="J25" s="61" t="s">
        <v>272</v>
      </c>
      <c r="K25" s="62" t="s">
        <v>329</v>
      </c>
      <c r="L25" s="63"/>
      <c r="M25" s="61" t="s">
        <v>272</v>
      </c>
      <c r="N25" s="64">
        <v>33420</v>
      </c>
      <c r="O25" s="63"/>
    </row>
    <row r="26" spans="1:21" x14ac:dyDescent="0.25">
      <c r="A26" s="34"/>
      <c r="B26" s="4"/>
    </row>
    <row r="27" spans="1:21" ht="25.5" customHeight="1" x14ac:dyDescent="0.25">
      <c r="A27" s="34" t="s">
        <v>1001</v>
      </c>
      <c r="B27" s="37" t="s">
        <v>348</v>
      </c>
      <c r="C27" s="37"/>
      <c r="D27" s="37"/>
      <c r="E27" s="37"/>
      <c r="F27" s="37"/>
      <c r="G27" s="37"/>
      <c r="H27" s="37"/>
      <c r="I27" s="37"/>
      <c r="J27" s="37"/>
      <c r="K27" s="37"/>
      <c r="L27" s="37"/>
      <c r="M27" s="37"/>
      <c r="N27" s="37"/>
      <c r="O27" s="37"/>
      <c r="P27" s="37"/>
      <c r="Q27" s="37"/>
      <c r="R27" s="37"/>
      <c r="S27" s="37"/>
      <c r="T27" s="37"/>
      <c r="U27" s="37"/>
    </row>
    <row r="28" spans="1:21" x14ac:dyDescent="0.25">
      <c r="A28" s="34"/>
      <c r="B28" s="37"/>
      <c r="C28" s="37"/>
      <c r="D28" s="37"/>
      <c r="E28" s="37"/>
      <c r="F28" s="37"/>
      <c r="G28" s="37"/>
      <c r="H28" s="37"/>
      <c r="I28" s="37"/>
      <c r="J28" s="37"/>
      <c r="K28" s="37"/>
      <c r="L28" s="37"/>
      <c r="M28" s="37"/>
      <c r="N28" s="37"/>
      <c r="O28" s="37"/>
      <c r="P28" s="37"/>
      <c r="Q28" s="37"/>
      <c r="R28" s="37"/>
      <c r="S28" s="37"/>
      <c r="T28" s="37"/>
      <c r="U28" s="37"/>
    </row>
    <row r="29" spans="1:21" ht="15.75" thickBot="1" x14ac:dyDescent="0.3">
      <c r="A29" s="34"/>
      <c r="B29" s="12"/>
      <c r="C29" s="12"/>
      <c r="D29" s="31" t="s">
        <v>349</v>
      </c>
      <c r="E29" s="31"/>
      <c r="F29" s="31"/>
      <c r="G29" s="31"/>
      <c r="H29" s="31"/>
      <c r="I29" s="13"/>
      <c r="J29" s="31" t="s">
        <v>350</v>
      </c>
      <c r="K29" s="31"/>
      <c r="L29" s="31"/>
      <c r="M29" s="31"/>
      <c r="N29" s="31"/>
      <c r="O29" s="13"/>
      <c r="P29" s="31" t="s">
        <v>141</v>
      </c>
      <c r="Q29" s="31"/>
      <c r="R29" s="31"/>
      <c r="S29" s="31"/>
      <c r="T29" s="31"/>
      <c r="U29" s="13"/>
    </row>
    <row r="30" spans="1:21" x14ac:dyDescent="0.25">
      <c r="A30" s="34"/>
      <c r="B30" s="22" t="s">
        <v>288</v>
      </c>
      <c r="C30" s="12"/>
      <c r="D30" s="87" t="s">
        <v>336</v>
      </c>
      <c r="E30" s="87"/>
      <c r="F30" s="15"/>
      <c r="G30" s="87" t="s">
        <v>351</v>
      </c>
      <c r="H30" s="87"/>
      <c r="I30" s="15"/>
      <c r="J30" s="87" t="s">
        <v>336</v>
      </c>
      <c r="K30" s="87"/>
      <c r="L30" s="15"/>
      <c r="M30" s="87" t="s">
        <v>351</v>
      </c>
      <c r="N30" s="87"/>
      <c r="O30" s="15"/>
      <c r="P30" s="87" t="s">
        <v>336</v>
      </c>
      <c r="Q30" s="87"/>
      <c r="R30" s="15"/>
      <c r="S30" s="87" t="s">
        <v>351</v>
      </c>
      <c r="T30" s="87"/>
      <c r="U30" s="15"/>
    </row>
    <row r="31" spans="1:21" ht="15.75" thickBot="1" x14ac:dyDescent="0.3">
      <c r="A31" s="34"/>
      <c r="B31" s="22" t="s">
        <v>352</v>
      </c>
      <c r="C31" s="12"/>
      <c r="D31" s="31" t="s">
        <v>340</v>
      </c>
      <c r="E31" s="31"/>
      <c r="F31" s="13"/>
      <c r="G31" s="31" t="s">
        <v>339</v>
      </c>
      <c r="H31" s="31"/>
      <c r="I31" s="13"/>
      <c r="J31" s="31" t="s">
        <v>340</v>
      </c>
      <c r="K31" s="31"/>
      <c r="L31" s="13"/>
      <c r="M31" s="31" t="s">
        <v>339</v>
      </c>
      <c r="N31" s="31"/>
      <c r="O31" s="13"/>
      <c r="P31" s="31" t="s">
        <v>340</v>
      </c>
      <c r="Q31" s="31"/>
      <c r="R31" s="13"/>
      <c r="S31" s="31" t="s">
        <v>339</v>
      </c>
      <c r="T31" s="31"/>
      <c r="U31" s="13"/>
    </row>
    <row r="32" spans="1:21" x14ac:dyDescent="0.25">
      <c r="A32" s="34"/>
      <c r="B32" s="67" t="s">
        <v>353</v>
      </c>
      <c r="C32" s="28"/>
      <c r="D32" s="29" t="s">
        <v>272</v>
      </c>
      <c r="E32" s="19">
        <v>100533</v>
      </c>
      <c r="F32" s="30"/>
      <c r="G32" s="29" t="s">
        <v>272</v>
      </c>
      <c r="H32" s="19">
        <v>7330</v>
      </c>
      <c r="I32" s="30"/>
      <c r="J32" s="29" t="s">
        <v>272</v>
      </c>
      <c r="K32" s="19">
        <v>4539</v>
      </c>
      <c r="L32" s="30"/>
      <c r="M32" s="29" t="s">
        <v>272</v>
      </c>
      <c r="N32" s="21">
        <v>461</v>
      </c>
      <c r="O32" s="30"/>
      <c r="P32" s="29" t="s">
        <v>272</v>
      </c>
      <c r="Q32" s="19">
        <v>105072</v>
      </c>
      <c r="R32" s="30"/>
      <c r="S32" s="29" t="s">
        <v>272</v>
      </c>
      <c r="T32" s="19">
        <v>7791</v>
      </c>
      <c r="U32" s="30"/>
    </row>
    <row r="33" spans="1:21" ht="26.25" x14ac:dyDescent="0.25">
      <c r="A33" s="34"/>
      <c r="B33" s="84" t="s">
        <v>354</v>
      </c>
      <c r="C33" s="23"/>
      <c r="D33" s="22"/>
      <c r="E33" s="41">
        <v>144134</v>
      </c>
      <c r="F33" s="23"/>
      <c r="G33" s="22"/>
      <c r="H33" s="41">
        <v>10073</v>
      </c>
      <c r="I33" s="23"/>
      <c r="J33" s="22"/>
      <c r="K33" s="41">
        <v>8698</v>
      </c>
      <c r="L33" s="23"/>
      <c r="M33" s="22"/>
      <c r="N33" s="42">
        <v>576</v>
      </c>
      <c r="O33" s="23"/>
      <c r="P33" s="22"/>
      <c r="Q33" s="41">
        <v>152832</v>
      </c>
      <c r="R33" s="23"/>
      <c r="S33" s="22"/>
      <c r="T33" s="41">
        <v>10649</v>
      </c>
      <c r="U33" s="23"/>
    </row>
    <row r="34" spans="1:21" x14ac:dyDescent="0.25">
      <c r="A34" s="34"/>
      <c r="B34" s="67" t="s">
        <v>344</v>
      </c>
      <c r="C34" s="28"/>
      <c r="D34" s="16"/>
      <c r="E34" s="43">
        <v>2615</v>
      </c>
      <c r="F34" s="28"/>
      <c r="G34" s="16"/>
      <c r="H34" s="20">
        <v>140</v>
      </c>
      <c r="I34" s="28"/>
      <c r="J34" s="16"/>
      <c r="K34" s="20" t="s">
        <v>329</v>
      </c>
      <c r="L34" s="28"/>
      <c r="M34" s="16"/>
      <c r="N34" s="20" t="s">
        <v>329</v>
      </c>
      <c r="O34" s="28"/>
      <c r="P34" s="16"/>
      <c r="Q34" s="43">
        <v>2615</v>
      </c>
      <c r="R34" s="28"/>
      <c r="S34" s="16"/>
      <c r="T34" s="20">
        <v>140</v>
      </c>
      <c r="U34" s="28"/>
    </row>
    <row r="35" spans="1:21" ht="15.75" thickBot="1" x14ac:dyDescent="0.3">
      <c r="A35" s="34"/>
      <c r="B35" s="84" t="s">
        <v>345</v>
      </c>
      <c r="C35" s="23"/>
      <c r="D35" s="24"/>
      <c r="E35" s="25">
        <v>8590</v>
      </c>
      <c r="F35" s="27"/>
      <c r="G35" s="24"/>
      <c r="H35" s="26">
        <v>121</v>
      </c>
      <c r="I35" s="27"/>
      <c r="J35" s="24"/>
      <c r="K35" s="26">
        <v>582</v>
      </c>
      <c r="L35" s="27"/>
      <c r="M35" s="24"/>
      <c r="N35" s="26">
        <v>24</v>
      </c>
      <c r="O35" s="27"/>
      <c r="P35" s="24"/>
      <c r="Q35" s="25">
        <v>9172</v>
      </c>
      <c r="R35" s="27"/>
      <c r="S35" s="24"/>
      <c r="T35" s="26">
        <v>145</v>
      </c>
      <c r="U35" s="27"/>
    </row>
    <row r="36" spans="1:21" ht="15.75" thickBot="1" x14ac:dyDescent="0.3">
      <c r="A36" s="34"/>
      <c r="B36" s="16"/>
      <c r="C36" s="28"/>
      <c r="D36" s="61" t="s">
        <v>272</v>
      </c>
      <c r="E36" s="64">
        <v>255872</v>
      </c>
      <c r="F36" s="63"/>
      <c r="G36" s="61" t="s">
        <v>272</v>
      </c>
      <c r="H36" s="64">
        <v>17664</v>
      </c>
      <c r="I36" s="63"/>
      <c r="J36" s="61" t="s">
        <v>272</v>
      </c>
      <c r="K36" s="64">
        <v>13819</v>
      </c>
      <c r="L36" s="63"/>
      <c r="M36" s="61" t="s">
        <v>272</v>
      </c>
      <c r="N36" s="64">
        <v>1061</v>
      </c>
      <c r="O36" s="63"/>
      <c r="P36" s="61" t="s">
        <v>272</v>
      </c>
      <c r="Q36" s="64">
        <v>269691</v>
      </c>
      <c r="R36" s="63"/>
      <c r="S36" s="61" t="s">
        <v>272</v>
      </c>
      <c r="T36" s="64">
        <v>18725</v>
      </c>
      <c r="U36" s="63"/>
    </row>
    <row r="37" spans="1:21" x14ac:dyDescent="0.25">
      <c r="A37" s="34"/>
      <c r="B37" s="12"/>
      <c r="C37" s="12"/>
      <c r="D37" s="12"/>
      <c r="E37" s="12"/>
      <c r="F37" s="12"/>
      <c r="G37" s="12"/>
      <c r="H37" s="12"/>
      <c r="I37" s="12"/>
      <c r="J37" s="12"/>
      <c r="K37" s="12"/>
      <c r="L37" s="12"/>
      <c r="M37" s="12"/>
      <c r="N37" s="12"/>
      <c r="O37" s="12"/>
      <c r="P37" s="12"/>
      <c r="Q37" s="12"/>
      <c r="R37" s="12"/>
      <c r="S37" s="12"/>
      <c r="T37" s="12"/>
      <c r="U37" s="12"/>
    </row>
    <row r="38" spans="1:21" ht="15.75" thickBot="1" x14ac:dyDescent="0.3">
      <c r="A38" s="34"/>
      <c r="B38" s="12"/>
      <c r="C38" s="12"/>
      <c r="D38" s="31" t="s">
        <v>349</v>
      </c>
      <c r="E38" s="31"/>
      <c r="F38" s="31"/>
      <c r="G38" s="31"/>
      <c r="H38" s="31"/>
      <c r="I38" s="13"/>
      <c r="J38" s="31" t="s">
        <v>350</v>
      </c>
      <c r="K38" s="31"/>
      <c r="L38" s="31"/>
      <c r="M38" s="31"/>
      <c r="N38" s="31"/>
      <c r="O38" s="13"/>
      <c r="P38" s="31" t="s">
        <v>141</v>
      </c>
      <c r="Q38" s="31"/>
      <c r="R38" s="31"/>
      <c r="S38" s="31"/>
      <c r="T38" s="31"/>
      <c r="U38" s="13"/>
    </row>
    <row r="39" spans="1:21" x14ac:dyDescent="0.25">
      <c r="A39" s="34"/>
      <c r="B39" s="22" t="s">
        <v>312</v>
      </c>
      <c r="C39" s="12"/>
      <c r="D39" s="87" t="s">
        <v>336</v>
      </c>
      <c r="E39" s="87"/>
      <c r="F39" s="15"/>
      <c r="G39" s="87" t="s">
        <v>351</v>
      </c>
      <c r="H39" s="87"/>
      <c r="I39" s="15"/>
      <c r="J39" s="87" t="s">
        <v>336</v>
      </c>
      <c r="K39" s="87"/>
      <c r="L39" s="15"/>
      <c r="M39" s="87" t="s">
        <v>351</v>
      </c>
      <c r="N39" s="87"/>
      <c r="O39" s="15"/>
      <c r="P39" s="87" t="s">
        <v>336</v>
      </c>
      <c r="Q39" s="87"/>
      <c r="R39" s="15"/>
      <c r="S39" s="87" t="s">
        <v>351</v>
      </c>
      <c r="T39" s="87"/>
      <c r="U39" s="15"/>
    </row>
    <row r="40" spans="1:21" ht="15.75" thickBot="1" x14ac:dyDescent="0.3">
      <c r="A40" s="34"/>
      <c r="B40" s="22" t="s">
        <v>352</v>
      </c>
      <c r="C40" s="12"/>
      <c r="D40" s="31" t="s">
        <v>340</v>
      </c>
      <c r="E40" s="31"/>
      <c r="F40" s="13"/>
      <c r="G40" s="31" t="s">
        <v>339</v>
      </c>
      <c r="H40" s="31"/>
      <c r="I40" s="13"/>
      <c r="J40" s="31" t="s">
        <v>340</v>
      </c>
      <c r="K40" s="31"/>
      <c r="L40" s="13"/>
      <c r="M40" s="31" t="s">
        <v>339</v>
      </c>
      <c r="N40" s="31"/>
      <c r="O40" s="13"/>
      <c r="P40" s="31" t="s">
        <v>340</v>
      </c>
      <c r="Q40" s="31"/>
      <c r="R40" s="13"/>
      <c r="S40" s="31" t="s">
        <v>339</v>
      </c>
      <c r="T40" s="31"/>
      <c r="U40" s="13"/>
    </row>
    <row r="41" spans="1:21" x14ac:dyDescent="0.25">
      <c r="A41" s="34"/>
      <c r="B41" s="67" t="s">
        <v>353</v>
      </c>
      <c r="C41" s="28"/>
      <c r="D41" s="29" t="s">
        <v>272</v>
      </c>
      <c r="E41" s="19">
        <v>68979</v>
      </c>
      <c r="F41" s="30"/>
      <c r="G41" s="29" t="s">
        <v>272</v>
      </c>
      <c r="H41" s="21">
        <v>280</v>
      </c>
      <c r="I41" s="30"/>
      <c r="J41" s="29" t="s">
        <v>272</v>
      </c>
      <c r="K41" s="21" t="s">
        <v>329</v>
      </c>
      <c r="L41" s="30"/>
      <c r="M41" s="29" t="s">
        <v>272</v>
      </c>
      <c r="N41" s="21" t="s">
        <v>329</v>
      </c>
      <c r="O41" s="30"/>
      <c r="P41" s="29" t="s">
        <v>272</v>
      </c>
      <c r="Q41" s="19">
        <v>68979</v>
      </c>
      <c r="R41" s="30"/>
      <c r="S41" s="29" t="s">
        <v>272</v>
      </c>
      <c r="T41" s="21">
        <v>280</v>
      </c>
      <c r="U41" s="30"/>
    </row>
    <row r="42" spans="1:21" ht="26.25" x14ac:dyDescent="0.25">
      <c r="A42" s="34"/>
      <c r="B42" s="84" t="s">
        <v>354</v>
      </c>
      <c r="C42" s="23"/>
      <c r="D42" s="22"/>
      <c r="E42" s="41">
        <v>12881</v>
      </c>
      <c r="F42" s="23"/>
      <c r="G42" s="22"/>
      <c r="H42" s="42">
        <v>55</v>
      </c>
      <c r="I42" s="23"/>
      <c r="J42" s="22"/>
      <c r="K42" s="42" t="s">
        <v>329</v>
      </c>
      <c r="L42" s="23"/>
      <c r="M42" s="22"/>
      <c r="N42" s="42" t="s">
        <v>329</v>
      </c>
      <c r="O42" s="23"/>
      <c r="P42" s="22"/>
      <c r="Q42" s="41">
        <v>12881</v>
      </c>
      <c r="R42" s="23"/>
      <c r="S42" s="22"/>
      <c r="T42" s="42">
        <v>55</v>
      </c>
      <c r="U42" s="23"/>
    </row>
    <row r="43" spans="1:21" ht="15.75" thickBot="1" x14ac:dyDescent="0.3">
      <c r="A43" s="34"/>
      <c r="B43" s="67" t="s">
        <v>345</v>
      </c>
      <c r="C43" s="28"/>
      <c r="D43" s="54"/>
      <c r="E43" s="74">
        <v>1719</v>
      </c>
      <c r="F43" s="73"/>
      <c r="G43" s="54"/>
      <c r="H43" s="72">
        <v>9</v>
      </c>
      <c r="I43" s="73"/>
      <c r="J43" s="54"/>
      <c r="K43" s="72" t="s">
        <v>329</v>
      </c>
      <c r="L43" s="73"/>
      <c r="M43" s="54"/>
      <c r="N43" s="72" t="s">
        <v>329</v>
      </c>
      <c r="O43" s="73"/>
      <c r="P43" s="54"/>
      <c r="Q43" s="74">
        <v>1719</v>
      </c>
      <c r="R43" s="73"/>
      <c r="S43" s="54"/>
      <c r="T43" s="72">
        <v>9</v>
      </c>
      <c r="U43" s="73"/>
    </row>
    <row r="44" spans="1:21" ht="15.75" thickBot="1" x14ac:dyDescent="0.3">
      <c r="A44" s="34"/>
      <c r="B44" s="22"/>
      <c r="C44" s="23"/>
      <c r="D44" s="69" t="s">
        <v>272</v>
      </c>
      <c r="E44" s="85">
        <v>83579</v>
      </c>
      <c r="F44" s="71"/>
      <c r="G44" s="69" t="s">
        <v>272</v>
      </c>
      <c r="H44" s="70">
        <v>344</v>
      </c>
      <c r="I44" s="71"/>
      <c r="J44" s="69" t="s">
        <v>272</v>
      </c>
      <c r="K44" s="70" t="s">
        <v>329</v>
      </c>
      <c r="L44" s="71"/>
      <c r="M44" s="69" t="s">
        <v>272</v>
      </c>
      <c r="N44" s="70" t="s">
        <v>329</v>
      </c>
      <c r="O44" s="71"/>
      <c r="P44" s="69" t="s">
        <v>272</v>
      </c>
      <c r="Q44" s="85">
        <v>83579</v>
      </c>
      <c r="R44" s="71"/>
      <c r="S44" s="69" t="s">
        <v>272</v>
      </c>
      <c r="T44" s="70">
        <v>344</v>
      </c>
      <c r="U44" s="71"/>
    </row>
    <row r="45" spans="1:21" x14ac:dyDescent="0.25">
      <c r="A45" s="34"/>
      <c r="B45" s="4"/>
    </row>
    <row r="46" spans="1:21" x14ac:dyDescent="0.25">
      <c r="A46" s="34" t="s">
        <v>1002</v>
      </c>
      <c r="B46" s="37" t="s">
        <v>356</v>
      </c>
      <c r="C46" s="37"/>
      <c r="D46" s="37"/>
      <c r="E46" s="37"/>
      <c r="F46" s="37"/>
      <c r="G46" s="37"/>
      <c r="H46" s="37"/>
      <c r="I46" s="37"/>
      <c r="J46" s="37"/>
      <c r="K46" s="37"/>
      <c r="L46" s="37"/>
      <c r="M46" s="37"/>
      <c r="N46" s="37"/>
      <c r="O46" s="37"/>
      <c r="P46" s="37"/>
      <c r="Q46" s="37"/>
      <c r="R46" s="37"/>
      <c r="S46" s="37"/>
      <c r="T46" s="37"/>
      <c r="U46" s="37"/>
    </row>
    <row r="47" spans="1:21" x14ac:dyDescent="0.25">
      <c r="A47" s="34"/>
      <c r="B47" s="12"/>
      <c r="C47" s="12"/>
      <c r="D47" s="12"/>
      <c r="E47" s="12"/>
      <c r="F47" s="12"/>
      <c r="G47" s="12"/>
      <c r="H47" s="12"/>
      <c r="I47" s="12"/>
      <c r="J47" s="12"/>
      <c r="K47" s="12"/>
      <c r="L47" s="12"/>
      <c r="M47" s="12"/>
      <c r="N47" s="12"/>
      <c r="O47" s="12"/>
    </row>
    <row r="48" spans="1:21" ht="15.75" thickBot="1" x14ac:dyDescent="0.3">
      <c r="A48" s="34"/>
      <c r="B48" s="12"/>
      <c r="C48" s="12"/>
      <c r="D48" s="53" t="s">
        <v>357</v>
      </c>
      <c r="E48" s="53"/>
      <c r="F48" s="53"/>
      <c r="G48" s="53"/>
      <c r="H48" s="53"/>
      <c r="I48" s="13"/>
      <c r="J48" s="53" t="s">
        <v>358</v>
      </c>
      <c r="K48" s="53"/>
      <c r="L48" s="53"/>
      <c r="M48" s="53"/>
      <c r="N48" s="53"/>
      <c r="O48" s="13"/>
    </row>
    <row r="49" spans="1:15" x14ac:dyDescent="0.25">
      <c r="A49" s="34"/>
      <c r="B49" s="83" t="s">
        <v>288</v>
      </c>
      <c r="C49" s="12"/>
      <c r="D49" s="87" t="s">
        <v>334</v>
      </c>
      <c r="E49" s="87"/>
      <c r="F49" s="15"/>
      <c r="G49" s="87" t="s">
        <v>359</v>
      </c>
      <c r="H49" s="87"/>
      <c r="I49" s="15"/>
      <c r="J49" s="87" t="s">
        <v>334</v>
      </c>
      <c r="K49" s="87"/>
      <c r="L49" s="15"/>
      <c r="M49" s="87" t="s">
        <v>359</v>
      </c>
      <c r="N49" s="87"/>
      <c r="O49" s="15"/>
    </row>
    <row r="50" spans="1:15" ht="15.75" thickBot="1" x14ac:dyDescent="0.3">
      <c r="A50" s="34"/>
      <c r="B50" s="12"/>
      <c r="C50" s="12"/>
      <c r="D50" s="31" t="s">
        <v>337</v>
      </c>
      <c r="E50" s="31"/>
      <c r="F50" s="13"/>
      <c r="G50" s="31" t="s">
        <v>360</v>
      </c>
      <c r="H50" s="31"/>
      <c r="I50" s="13"/>
      <c r="J50" s="31" t="s">
        <v>337</v>
      </c>
      <c r="K50" s="31"/>
      <c r="L50" s="13"/>
      <c r="M50" s="31" t="s">
        <v>360</v>
      </c>
      <c r="N50" s="31"/>
      <c r="O50" s="13"/>
    </row>
    <row r="51" spans="1:15" x14ac:dyDescent="0.25">
      <c r="A51" s="34"/>
      <c r="B51" s="16" t="s">
        <v>361</v>
      </c>
      <c r="C51" s="28"/>
      <c r="D51" s="29" t="s">
        <v>272</v>
      </c>
      <c r="E51" s="19">
        <v>5841</v>
      </c>
      <c r="F51" s="30"/>
      <c r="G51" s="29" t="s">
        <v>272</v>
      </c>
      <c r="H51" s="19">
        <v>5920</v>
      </c>
      <c r="I51" s="30"/>
      <c r="J51" s="29" t="s">
        <v>272</v>
      </c>
      <c r="K51" s="19">
        <v>3135</v>
      </c>
      <c r="L51" s="30"/>
      <c r="M51" s="29" t="s">
        <v>272</v>
      </c>
      <c r="N51" s="19">
        <v>3208</v>
      </c>
      <c r="O51" s="30"/>
    </row>
    <row r="52" spans="1:15" x14ac:dyDescent="0.25">
      <c r="A52" s="34"/>
      <c r="B52" s="22" t="s">
        <v>362</v>
      </c>
      <c r="C52" s="23"/>
      <c r="D52" s="22"/>
      <c r="E52" s="41">
        <v>26404</v>
      </c>
      <c r="F52" s="23"/>
      <c r="G52" s="22"/>
      <c r="H52" s="41">
        <v>26489</v>
      </c>
      <c r="I52" s="23"/>
      <c r="J52" s="22"/>
      <c r="K52" s="41">
        <v>7043</v>
      </c>
      <c r="L52" s="23"/>
      <c r="M52" s="22"/>
      <c r="N52" s="41">
        <v>7305</v>
      </c>
      <c r="O52" s="23"/>
    </row>
    <row r="53" spans="1:15" x14ac:dyDescent="0.25">
      <c r="A53" s="34"/>
      <c r="B53" s="16" t="s">
        <v>363</v>
      </c>
      <c r="C53" s="28"/>
      <c r="D53" s="16"/>
      <c r="E53" s="43">
        <v>131468</v>
      </c>
      <c r="F53" s="28"/>
      <c r="G53" s="16"/>
      <c r="H53" s="43">
        <v>124308</v>
      </c>
      <c r="I53" s="28"/>
      <c r="J53" s="16"/>
      <c r="K53" s="43">
        <v>16554</v>
      </c>
      <c r="L53" s="28"/>
      <c r="M53" s="16"/>
      <c r="N53" s="43">
        <v>16953</v>
      </c>
      <c r="O53" s="28"/>
    </row>
    <row r="54" spans="1:15" x14ac:dyDescent="0.25">
      <c r="A54" s="34"/>
      <c r="B54" s="22" t="s">
        <v>364</v>
      </c>
      <c r="C54" s="23"/>
      <c r="D54" s="22"/>
      <c r="E54" s="41">
        <v>15134</v>
      </c>
      <c r="F54" s="23"/>
      <c r="G54" s="22"/>
      <c r="H54" s="41">
        <v>15574</v>
      </c>
      <c r="I54" s="23"/>
      <c r="J54" s="22"/>
      <c r="K54" s="41">
        <v>1107</v>
      </c>
      <c r="L54" s="23"/>
      <c r="M54" s="22"/>
      <c r="N54" s="41">
        <v>1129</v>
      </c>
      <c r="O54" s="23"/>
    </row>
    <row r="55" spans="1:15" ht="15.75" thickBot="1" x14ac:dyDescent="0.3">
      <c r="A55" s="34"/>
      <c r="B55" s="16" t="s">
        <v>365</v>
      </c>
      <c r="C55" s="28"/>
      <c r="D55" s="54"/>
      <c r="E55" s="74">
        <v>168045</v>
      </c>
      <c r="F55" s="73"/>
      <c r="G55" s="54"/>
      <c r="H55" s="74">
        <v>157423</v>
      </c>
      <c r="I55" s="73"/>
      <c r="J55" s="54"/>
      <c r="K55" s="72" t="s">
        <v>329</v>
      </c>
      <c r="L55" s="73"/>
      <c r="M55" s="54"/>
      <c r="N55" s="72" t="s">
        <v>329</v>
      </c>
      <c r="O55" s="73"/>
    </row>
    <row r="56" spans="1:15" ht="15.75" thickBot="1" x14ac:dyDescent="0.3">
      <c r="A56" s="34"/>
      <c r="B56" s="83" t="s">
        <v>141</v>
      </c>
      <c r="C56" s="23"/>
      <c r="D56" s="69" t="s">
        <v>272</v>
      </c>
      <c r="E56" s="85">
        <v>346892</v>
      </c>
      <c r="F56" s="71"/>
      <c r="G56" s="88" t="s">
        <v>272</v>
      </c>
      <c r="H56" s="89">
        <v>329714</v>
      </c>
      <c r="I56" s="90"/>
      <c r="J56" s="88" t="s">
        <v>272</v>
      </c>
      <c r="K56" s="89">
        <v>27839</v>
      </c>
      <c r="L56" s="71"/>
      <c r="M56" s="69" t="s">
        <v>272</v>
      </c>
      <c r="N56" s="85">
        <v>28595</v>
      </c>
      <c r="O56" s="71"/>
    </row>
    <row r="57" spans="1:15" x14ac:dyDescent="0.25">
      <c r="A57" s="34"/>
      <c r="B57" s="4"/>
    </row>
  </sheetData>
  <mergeCells count="68">
    <mergeCell ref="B5:U5"/>
    <mergeCell ref="B15:U15"/>
    <mergeCell ref="A27:A45"/>
    <mergeCell ref="B27:U27"/>
    <mergeCell ref="B28:U28"/>
    <mergeCell ref="A46:A57"/>
    <mergeCell ref="B46:U46"/>
    <mergeCell ref="D50:E50"/>
    <mergeCell ref="G50:H50"/>
    <mergeCell ref="J50:K50"/>
    <mergeCell ref="M50:N50"/>
    <mergeCell ref="A1:A2"/>
    <mergeCell ref="B1:U1"/>
    <mergeCell ref="B2:U2"/>
    <mergeCell ref="B3:U3"/>
    <mergeCell ref="A4:A26"/>
    <mergeCell ref="B4:U4"/>
    <mergeCell ref="D48:H48"/>
    <mergeCell ref="J48:N48"/>
    <mergeCell ref="D49:E49"/>
    <mergeCell ref="G49:H49"/>
    <mergeCell ref="J49:K49"/>
    <mergeCell ref="M49:N49"/>
    <mergeCell ref="D40:E40"/>
    <mergeCell ref="G40:H40"/>
    <mergeCell ref="J40:K40"/>
    <mergeCell ref="M40:N40"/>
    <mergeCell ref="P40:Q40"/>
    <mergeCell ref="S40:T40"/>
    <mergeCell ref="D38:H38"/>
    <mergeCell ref="J38:N38"/>
    <mergeCell ref="P38:T38"/>
    <mergeCell ref="D39:E39"/>
    <mergeCell ref="G39:H39"/>
    <mergeCell ref="J39:K39"/>
    <mergeCell ref="M39:N39"/>
    <mergeCell ref="P39:Q39"/>
    <mergeCell ref="S39:T39"/>
    <mergeCell ref="D31:E31"/>
    <mergeCell ref="G31:H31"/>
    <mergeCell ref="J31:K31"/>
    <mergeCell ref="M31:N31"/>
    <mergeCell ref="P31:Q31"/>
    <mergeCell ref="S31:T31"/>
    <mergeCell ref="D29:H29"/>
    <mergeCell ref="J29:N29"/>
    <mergeCell ref="P29:T29"/>
    <mergeCell ref="D30:E30"/>
    <mergeCell ref="G30:H30"/>
    <mergeCell ref="J30:K30"/>
    <mergeCell ref="M30:N30"/>
    <mergeCell ref="P30:Q30"/>
    <mergeCell ref="S30:T30"/>
    <mergeCell ref="G16:L16"/>
    <mergeCell ref="D17:E17"/>
    <mergeCell ref="G17:L17"/>
    <mergeCell ref="M17:N17"/>
    <mergeCell ref="D18:E18"/>
    <mergeCell ref="G18:H18"/>
    <mergeCell ref="J18:K18"/>
    <mergeCell ref="M18:N18"/>
    <mergeCell ref="D6:E6"/>
    <mergeCell ref="G6:K6"/>
    <mergeCell ref="M6:N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8"/>
  <sheetViews>
    <sheetView showGridLines="0" workbookViewId="0"/>
  </sheetViews>
  <sheetFormatPr defaultRowHeight="15" x14ac:dyDescent="0.25"/>
  <cols>
    <col min="1" max="2" width="36.5703125" bestFit="1" customWidth="1"/>
    <col min="4" max="4" width="9" bestFit="1" customWidth="1"/>
    <col min="5" max="5" width="7.42578125" bestFit="1" customWidth="1"/>
    <col min="6" max="6" width="1.85546875" bestFit="1" customWidth="1"/>
    <col min="7" max="7" width="15.85546875" bestFit="1" customWidth="1"/>
    <col min="8" max="8" width="7.42578125" bestFit="1" customWidth="1"/>
    <col min="9" max="9" width="1.85546875" bestFit="1" customWidth="1"/>
    <col min="10" max="10" width="13.28515625" bestFit="1" customWidth="1"/>
    <col min="11" max="11" width="5.7109375" bestFit="1" customWidth="1"/>
    <col min="12" max="12" width="9" bestFit="1" customWidth="1"/>
    <col min="13" max="13" width="4.140625" customWidth="1"/>
    <col min="14" max="14" width="15" customWidth="1"/>
    <col min="15" max="15" width="15.42578125" bestFit="1" customWidth="1"/>
    <col min="16" max="16" width="2.85546875" customWidth="1"/>
    <col min="17" max="17" width="10.28515625" customWidth="1"/>
    <col min="18" max="18" width="13.28515625" bestFit="1" customWidth="1"/>
    <col min="19" max="19" width="4.7109375" customWidth="1"/>
    <col min="20" max="20" width="16.7109375" customWidth="1"/>
    <col min="22" max="22" width="4.140625" customWidth="1"/>
    <col min="23" max="23" width="8" customWidth="1"/>
    <col min="25" max="25" width="3.85546875" customWidth="1"/>
    <col min="26" max="26" width="7.7109375" customWidth="1"/>
  </cols>
  <sheetData>
    <row r="1" spans="1:27" ht="15" customHeight="1" x14ac:dyDescent="0.25">
      <c r="A1" s="8" t="s">
        <v>1003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369</v>
      </c>
      <c r="B3" s="33"/>
      <c r="C3" s="33"/>
      <c r="D3" s="33"/>
      <c r="E3" s="33"/>
      <c r="F3" s="33"/>
      <c r="G3" s="33"/>
      <c r="H3" s="33"/>
      <c r="I3" s="33"/>
      <c r="J3" s="33"/>
      <c r="K3" s="33"/>
      <c r="L3" s="33"/>
      <c r="M3" s="33"/>
      <c r="N3" s="33"/>
      <c r="O3" s="33"/>
      <c r="P3" s="33"/>
      <c r="Q3" s="33"/>
      <c r="R3" s="33"/>
      <c r="S3" s="33"/>
      <c r="T3" s="33"/>
      <c r="U3" s="33"/>
      <c r="V3" s="33"/>
      <c r="W3" s="33"/>
      <c r="X3" s="33"/>
      <c r="Y3" s="33"/>
      <c r="Z3" s="33"/>
      <c r="AA3" s="33"/>
    </row>
    <row r="4" spans="1:27" x14ac:dyDescent="0.25">
      <c r="A4" s="34" t="s">
        <v>1004</v>
      </c>
      <c r="B4" s="37" t="s">
        <v>371</v>
      </c>
      <c r="C4" s="37"/>
      <c r="D4" s="37"/>
      <c r="E4" s="37"/>
      <c r="F4" s="37"/>
      <c r="G4" s="37"/>
      <c r="H4" s="37"/>
      <c r="I4" s="37"/>
      <c r="J4" s="37"/>
      <c r="K4" s="37"/>
      <c r="L4" s="37"/>
      <c r="M4" s="37"/>
      <c r="N4" s="37"/>
      <c r="O4" s="37"/>
      <c r="P4" s="37"/>
      <c r="Q4" s="37"/>
      <c r="R4" s="37"/>
      <c r="S4" s="37"/>
      <c r="T4" s="37"/>
      <c r="U4" s="37"/>
      <c r="V4" s="37"/>
      <c r="W4" s="37"/>
      <c r="X4" s="37"/>
      <c r="Y4" s="37"/>
      <c r="Z4" s="37"/>
      <c r="AA4" s="37"/>
    </row>
    <row r="5" spans="1:27" x14ac:dyDescent="0.25">
      <c r="A5" s="34"/>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x14ac:dyDescent="0.25">
      <c r="A6" s="34"/>
      <c r="B6" s="75"/>
      <c r="C6" s="75"/>
      <c r="D6" s="75" t="s">
        <v>319</v>
      </c>
      <c r="E6" s="75"/>
      <c r="F6" s="75"/>
      <c r="G6" s="75" t="s">
        <v>319</v>
      </c>
      <c r="H6" s="75"/>
      <c r="I6" s="75"/>
    </row>
    <row r="7" spans="1:27" ht="15.75" thickBot="1" x14ac:dyDescent="0.3">
      <c r="A7" s="34"/>
      <c r="B7" s="75"/>
      <c r="C7" s="75"/>
      <c r="D7" s="31">
        <v>2013</v>
      </c>
      <c r="E7" s="31"/>
      <c r="F7" s="31"/>
      <c r="G7" s="31">
        <v>2012</v>
      </c>
      <c r="H7" s="31"/>
      <c r="I7" s="75"/>
    </row>
    <row r="8" spans="1:27" x14ac:dyDescent="0.25">
      <c r="A8" s="34"/>
      <c r="B8" s="91" t="s">
        <v>372</v>
      </c>
      <c r="C8" s="28"/>
      <c r="D8" s="29"/>
      <c r="E8" s="21"/>
      <c r="F8" s="30"/>
      <c r="G8" s="29"/>
      <c r="H8" s="21"/>
      <c r="I8" s="28"/>
    </row>
    <row r="9" spans="1:27" x14ac:dyDescent="0.25">
      <c r="A9" s="34"/>
      <c r="B9" s="22" t="s">
        <v>373</v>
      </c>
      <c r="C9" s="23"/>
      <c r="D9" s="22" t="s">
        <v>272</v>
      </c>
      <c r="E9" s="41">
        <v>94702</v>
      </c>
      <c r="F9" s="23"/>
      <c r="G9" s="22" t="s">
        <v>272</v>
      </c>
      <c r="H9" s="41">
        <v>83631</v>
      </c>
      <c r="I9" s="23"/>
    </row>
    <row r="10" spans="1:27" x14ac:dyDescent="0.25">
      <c r="A10" s="34"/>
      <c r="B10" s="16" t="s">
        <v>374</v>
      </c>
      <c r="C10" s="28"/>
      <c r="D10" s="16"/>
      <c r="E10" s="43">
        <v>176213</v>
      </c>
      <c r="F10" s="28"/>
      <c r="G10" s="16"/>
      <c r="H10" s="43">
        <v>167565</v>
      </c>
      <c r="I10" s="28"/>
    </row>
    <row r="11" spans="1:27" x14ac:dyDescent="0.25">
      <c r="A11" s="34"/>
      <c r="B11" s="22" t="s">
        <v>375</v>
      </c>
      <c r="C11" s="23"/>
      <c r="D11" s="22"/>
      <c r="E11" s="41">
        <v>29938</v>
      </c>
      <c r="F11" s="23"/>
      <c r="G11" s="22"/>
      <c r="H11" s="41">
        <v>36323</v>
      </c>
      <c r="I11" s="23"/>
    </row>
    <row r="12" spans="1:27" x14ac:dyDescent="0.25">
      <c r="A12" s="34"/>
      <c r="B12" s="16" t="s">
        <v>376</v>
      </c>
      <c r="C12" s="28"/>
      <c r="D12" s="16"/>
      <c r="E12" s="43">
        <v>26940</v>
      </c>
      <c r="F12" s="28"/>
      <c r="G12" s="16"/>
      <c r="H12" s="43">
        <v>23983</v>
      </c>
      <c r="I12" s="28"/>
    </row>
    <row r="13" spans="1:27" ht="15.75" thickBot="1" x14ac:dyDescent="0.3">
      <c r="A13" s="34"/>
      <c r="B13" s="22" t="s">
        <v>377</v>
      </c>
      <c r="C13" s="23"/>
      <c r="D13" s="24"/>
      <c r="E13" s="25">
        <v>26582</v>
      </c>
      <c r="F13" s="27"/>
      <c r="G13" s="24"/>
      <c r="H13" s="25">
        <v>24423</v>
      </c>
      <c r="I13" s="23"/>
    </row>
    <row r="14" spans="1:27" x14ac:dyDescent="0.25">
      <c r="A14" s="34"/>
      <c r="B14" s="16" t="s">
        <v>378</v>
      </c>
      <c r="C14" s="28"/>
      <c r="D14" s="29"/>
      <c r="E14" s="92">
        <v>354375</v>
      </c>
      <c r="F14" s="30"/>
      <c r="G14" s="93"/>
      <c r="H14" s="92">
        <v>335925</v>
      </c>
      <c r="I14" s="28"/>
    </row>
    <row r="15" spans="1:27" x14ac:dyDescent="0.25">
      <c r="A15" s="34"/>
      <c r="B15" s="94" t="s">
        <v>379</v>
      </c>
      <c r="C15" s="23"/>
      <c r="D15" s="22"/>
      <c r="E15" s="42"/>
      <c r="F15" s="23"/>
      <c r="G15" s="22"/>
      <c r="H15" s="42"/>
      <c r="I15" s="23"/>
    </row>
    <row r="16" spans="1:27" x14ac:dyDescent="0.25">
      <c r="A16" s="34"/>
      <c r="B16" s="16" t="s">
        <v>380</v>
      </c>
      <c r="C16" s="28"/>
      <c r="D16" s="16"/>
      <c r="E16" s="43">
        <v>10957</v>
      </c>
      <c r="F16" s="28"/>
      <c r="G16" s="16"/>
      <c r="H16" s="43">
        <v>11621</v>
      </c>
      <c r="I16" s="28"/>
    </row>
    <row r="17" spans="1:27" x14ac:dyDescent="0.25">
      <c r="A17" s="34"/>
      <c r="B17" s="22" t="s">
        <v>381</v>
      </c>
      <c r="C17" s="23"/>
      <c r="D17" s="22"/>
      <c r="E17" s="41">
        <v>213763</v>
      </c>
      <c r="F17" s="23"/>
      <c r="G17" s="22"/>
      <c r="H17" s="41">
        <v>196349</v>
      </c>
      <c r="I17" s="23"/>
    </row>
    <row r="18" spans="1:27" ht="15.75" thickBot="1" x14ac:dyDescent="0.3">
      <c r="A18" s="34"/>
      <c r="B18" s="16" t="s">
        <v>382</v>
      </c>
      <c r="C18" s="28"/>
      <c r="D18" s="54"/>
      <c r="E18" s="74">
        <v>27671</v>
      </c>
      <c r="F18" s="73"/>
      <c r="G18" s="54"/>
      <c r="H18" s="74">
        <v>23264</v>
      </c>
      <c r="I18" s="28"/>
    </row>
    <row r="19" spans="1:27" ht="15.75" thickBot="1" x14ac:dyDescent="0.3">
      <c r="A19" s="34"/>
      <c r="B19" s="83" t="s">
        <v>383</v>
      </c>
      <c r="C19" s="23"/>
      <c r="D19" s="69"/>
      <c r="E19" s="89">
        <v>252391</v>
      </c>
      <c r="F19" s="71"/>
      <c r="G19" s="88"/>
      <c r="H19" s="89">
        <v>231234</v>
      </c>
      <c r="I19" s="23"/>
    </row>
    <row r="20" spans="1:27" x14ac:dyDescent="0.25">
      <c r="A20" s="34"/>
      <c r="B20" s="16"/>
      <c r="C20" s="28"/>
      <c r="D20" s="93" t="s">
        <v>272</v>
      </c>
      <c r="E20" s="92">
        <v>606766</v>
      </c>
      <c r="F20" s="30"/>
      <c r="G20" s="93" t="s">
        <v>272</v>
      </c>
      <c r="H20" s="92">
        <v>567159</v>
      </c>
      <c r="I20" s="28"/>
    </row>
    <row r="21" spans="1:27" x14ac:dyDescent="0.25">
      <c r="A21" s="34"/>
      <c r="B21" s="22" t="s">
        <v>384</v>
      </c>
      <c r="C21" s="23"/>
      <c r="D21" s="22"/>
      <c r="E21" s="42"/>
      <c r="F21" s="23"/>
      <c r="G21" s="22"/>
      <c r="H21" s="42"/>
      <c r="I21" s="23"/>
    </row>
    <row r="22" spans="1:27" ht="15.75" thickBot="1" x14ac:dyDescent="0.3">
      <c r="A22" s="34"/>
      <c r="B22" s="16" t="s">
        <v>385</v>
      </c>
      <c r="C22" s="28"/>
      <c r="D22" s="54"/>
      <c r="E22" s="74">
        <v>-8595</v>
      </c>
      <c r="F22" s="73"/>
      <c r="G22" s="54"/>
      <c r="H22" s="74">
        <v>-8809</v>
      </c>
      <c r="I22" s="28"/>
    </row>
    <row r="23" spans="1:27" x14ac:dyDescent="0.25">
      <c r="A23" s="34"/>
      <c r="B23" s="83" t="s">
        <v>386</v>
      </c>
      <c r="C23" s="23"/>
      <c r="D23" s="95" t="s">
        <v>272</v>
      </c>
      <c r="E23" s="96">
        <v>598171</v>
      </c>
      <c r="F23" s="66"/>
      <c r="G23" s="95" t="s">
        <v>272</v>
      </c>
      <c r="H23" s="96">
        <v>558350</v>
      </c>
      <c r="I23" s="23"/>
    </row>
    <row r="24" spans="1:27" x14ac:dyDescent="0.25">
      <c r="A24" s="34"/>
      <c r="B24" s="4"/>
    </row>
    <row r="25" spans="1:27" x14ac:dyDescent="0.25">
      <c r="A25" s="34" t="s">
        <v>1005</v>
      </c>
      <c r="B25" s="37" t="s">
        <v>394</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row>
    <row r="26" spans="1:27" x14ac:dyDescent="0.25">
      <c r="A26" s="34"/>
      <c r="B26" s="12"/>
      <c r="C26" s="12"/>
      <c r="D26" s="12"/>
      <c r="E26" s="12"/>
      <c r="F26" s="12"/>
      <c r="G26" s="12"/>
      <c r="H26" s="12"/>
      <c r="I26" s="12"/>
      <c r="J26" s="12"/>
      <c r="K26" s="12"/>
      <c r="L26" s="12"/>
      <c r="M26" s="12"/>
      <c r="N26" s="12"/>
      <c r="O26" s="12"/>
      <c r="P26" s="12"/>
      <c r="Q26" s="12"/>
      <c r="R26" s="12"/>
    </row>
    <row r="27" spans="1:27" x14ac:dyDescent="0.25">
      <c r="A27" s="34"/>
      <c r="B27" s="100" t="s">
        <v>288</v>
      </c>
      <c r="C27" s="75"/>
      <c r="D27" s="75" t="s">
        <v>395</v>
      </c>
      <c r="E27" s="75"/>
      <c r="F27" s="75"/>
      <c r="G27" s="75" t="s">
        <v>397</v>
      </c>
      <c r="H27" s="75"/>
      <c r="I27" s="75"/>
      <c r="J27" s="75" t="s">
        <v>400</v>
      </c>
      <c r="K27" s="75"/>
      <c r="L27" s="75"/>
      <c r="M27" s="75" t="s">
        <v>401</v>
      </c>
      <c r="N27" s="75"/>
      <c r="O27" s="75"/>
      <c r="P27" s="75" t="s">
        <v>402</v>
      </c>
      <c r="Q27" s="75"/>
      <c r="R27" s="75"/>
    </row>
    <row r="28" spans="1:27" x14ac:dyDescent="0.25">
      <c r="A28" s="34"/>
      <c r="B28" s="100"/>
      <c r="C28" s="75"/>
      <c r="D28" s="75" t="s">
        <v>396</v>
      </c>
      <c r="E28" s="75"/>
      <c r="F28" s="75"/>
      <c r="G28" s="75" t="s">
        <v>398</v>
      </c>
      <c r="H28" s="75"/>
      <c r="I28" s="75"/>
      <c r="J28" s="75"/>
      <c r="K28" s="75"/>
      <c r="L28" s="75"/>
      <c r="M28" s="75"/>
      <c r="N28" s="75"/>
      <c r="O28" s="75"/>
      <c r="P28" s="75"/>
      <c r="Q28" s="75"/>
      <c r="R28" s="75"/>
    </row>
    <row r="29" spans="1:27" ht="15.75" thickBot="1" x14ac:dyDescent="0.3">
      <c r="A29" s="34"/>
      <c r="B29" s="100"/>
      <c r="C29" s="75"/>
      <c r="D29" s="76"/>
      <c r="E29" s="76"/>
      <c r="F29" s="31"/>
      <c r="G29" s="31" t="s">
        <v>399</v>
      </c>
      <c r="H29" s="31"/>
      <c r="I29" s="31"/>
      <c r="J29" s="31"/>
      <c r="K29" s="31"/>
      <c r="L29" s="31"/>
      <c r="M29" s="31"/>
      <c r="N29" s="31"/>
      <c r="O29" s="31"/>
      <c r="P29" s="31"/>
      <c r="Q29" s="31"/>
      <c r="R29" s="31"/>
    </row>
    <row r="30" spans="1:27" x14ac:dyDescent="0.25">
      <c r="A30" s="34"/>
      <c r="B30" s="91" t="s">
        <v>403</v>
      </c>
      <c r="C30" s="28"/>
      <c r="D30" s="29"/>
      <c r="E30" s="21"/>
      <c r="F30" s="30"/>
      <c r="G30" s="29"/>
      <c r="H30" s="21"/>
      <c r="I30" s="30"/>
      <c r="J30" s="29"/>
      <c r="K30" s="21"/>
      <c r="L30" s="30"/>
      <c r="M30" s="29"/>
      <c r="N30" s="21"/>
      <c r="O30" s="30"/>
      <c r="P30" s="29"/>
      <c r="Q30" s="21"/>
      <c r="R30" s="30"/>
    </row>
    <row r="31" spans="1:27" x14ac:dyDescent="0.25">
      <c r="A31" s="34"/>
      <c r="B31" s="84" t="s">
        <v>404</v>
      </c>
      <c r="C31" s="23"/>
      <c r="D31" s="22" t="s">
        <v>272</v>
      </c>
      <c r="E31" s="42">
        <v>182</v>
      </c>
      <c r="F31" s="23"/>
      <c r="G31" s="22" t="s">
        <v>272</v>
      </c>
      <c r="H31" s="42">
        <v>3</v>
      </c>
      <c r="I31" s="23"/>
      <c r="J31" s="22" t="s">
        <v>272</v>
      </c>
      <c r="K31" s="42">
        <v>185</v>
      </c>
      <c r="L31" s="23"/>
      <c r="M31" s="22" t="s">
        <v>272</v>
      </c>
      <c r="N31" s="41">
        <v>10772</v>
      </c>
      <c r="O31" s="23"/>
      <c r="P31" s="22" t="s">
        <v>272</v>
      </c>
      <c r="Q31" s="41">
        <v>10957</v>
      </c>
      <c r="R31" s="23"/>
    </row>
    <row r="32" spans="1:27" x14ac:dyDescent="0.25">
      <c r="A32" s="34"/>
      <c r="B32" s="67" t="s">
        <v>381</v>
      </c>
      <c r="C32" s="28"/>
      <c r="D32" s="16"/>
      <c r="E32" s="43">
        <v>3805</v>
      </c>
      <c r="F32" s="28"/>
      <c r="G32" s="16"/>
      <c r="H32" s="20">
        <v>83</v>
      </c>
      <c r="I32" s="28"/>
      <c r="J32" s="16"/>
      <c r="K32" s="43">
        <v>3876</v>
      </c>
      <c r="L32" s="28"/>
      <c r="M32" s="16"/>
      <c r="N32" s="43">
        <v>209887</v>
      </c>
      <c r="O32" s="28"/>
      <c r="P32" s="16"/>
      <c r="Q32" s="43">
        <v>213763</v>
      </c>
      <c r="R32" s="28"/>
    </row>
    <row r="33" spans="1:27" ht="15.75" thickBot="1" x14ac:dyDescent="0.3">
      <c r="A33" s="34"/>
      <c r="B33" s="84" t="s">
        <v>382</v>
      </c>
      <c r="C33" s="23"/>
      <c r="D33" s="24"/>
      <c r="E33" s="26">
        <v>319</v>
      </c>
      <c r="F33" s="27"/>
      <c r="G33" s="24"/>
      <c r="H33" s="26">
        <v>28</v>
      </c>
      <c r="I33" s="27"/>
      <c r="J33" s="24"/>
      <c r="K33" s="26">
        <v>359</v>
      </c>
      <c r="L33" s="27"/>
      <c r="M33" s="24"/>
      <c r="N33" s="25">
        <v>27312</v>
      </c>
      <c r="O33" s="27"/>
      <c r="P33" s="24"/>
      <c r="Q33" s="25">
        <v>27671</v>
      </c>
      <c r="R33" s="27"/>
    </row>
    <row r="34" spans="1:27" ht="15.75" thickBot="1" x14ac:dyDescent="0.3">
      <c r="A34" s="34"/>
      <c r="B34" s="97" t="s">
        <v>405</v>
      </c>
      <c r="C34" s="73"/>
      <c r="D34" s="61" t="s">
        <v>272</v>
      </c>
      <c r="E34" s="64">
        <v>4306</v>
      </c>
      <c r="F34" s="63"/>
      <c r="G34" s="61" t="s">
        <v>272</v>
      </c>
      <c r="H34" s="62">
        <v>114</v>
      </c>
      <c r="I34" s="63"/>
      <c r="J34" s="61" t="s">
        <v>272</v>
      </c>
      <c r="K34" s="64">
        <v>4420</v>
      </c>
      <c r="L34" s="63"/>
      <c r="M34" s="61" t="s">
        <v>272</v>
      </c>
      <c r="N34" s="64">
        <v>247971</v>
      </c>
      <c r="O34" s="63"/>
      <c r="P34" s="61" t="s">
        <v>272</v>
      </c>
      <c r="Q34" s="64">
        <v>252391</v>
      </c>
      <c r="R34" s="63"/>
    </row>
    <row r="35" spans="1:27" x14ac:dyDescent="0.25">
      <c r="A35" s="34"/>
      <c r="B35" s="98" t="s">
        <v>372</v>
      </c>
      <c r="C35" s="66"/>
      <c r="D35" s="55"/>
      <c r="E35" s="65"/>
      <c r="F35" s="66"/>
      <c r="G35" s="55"/>
      <c r="H35" s="65"/>
      <c r="I35" s="66"/>
      <c r="J35" s="55"/>
      <c r="K35" s="65"/>
      <c r="L35" s="66"/>
      <c r="M35" s="55"/>
      <c r="N35" s="65"/>
      <c r="O35" s="66"/>
      <c r="P35" s="55"/>
      <c r="Q35" s="65"/>
      <c r="R35" s="66"/>
    </row>
    <row r="36" spans="1:27" x14ac:dyDescent="0.25">
      <c r="A36" s="34"/>
      <c r="B36" s="67" t="s">
        <v>373</v>
      </c>
      <c r="C36" s="28"/>
      <c r="D36" s="16" t="s">
        <v>272</v>
      </c>
      <c r="E36" s="20">
        <v>428</v>
      </c>
      <c r="F36" s="28"/>
      <c r="G36" s="16" t="s">
        <v>272</v>
      </c>
      <c r="H36" s="43">
        <v>1328</v>
      </c>
      <c r="I36" s="28"/>
      <c r="J36" s="16" t="s">
        <v>272</v>
      </c>
      <c r="K36" s="43">
        <v>1756</v>
      </c>
      <c r="L36" s="28"/>
      <c r="M36" s="16" t="s">
        <v>272</v>
      </c>
      <c r="N36" s="43">
        <v>92946</v>
      </c>
      <c r="O36" s="28"/>
      <c r="P36" s="16" t="s">
        <v>272</v>
      </c>
      <c r="Q36" s="43">
        <v>94702</v>
      </c>
      <c r="R36" s="28"/>
    </row>
    <row r="37" spans="1:27" x14ac:dyDescent="0.25">
      <c r="A37" s="34"/>
      <c r="B37" s="84" t="s">
        <v>406</v>
      </c>
      <c r="C37" s="23"/>
      <c r="D37" s="22"/>
      <c r="E37" s="42">
        <v>393</v>
      </c>
      <c r="F37" s="23"/>
      <c r="G37" s="22"/>
      <c r="H37" s="42" t="s">
        <v>329</v>
      </c>
      <c r="I37" s="23"/>
      <c r="J37" s="22"/>
      <c r="K37" s="42">
        <v>393</v>
      </c>
      <c r="L37" s="23"/>
      <c r="M37" s="22"/>
      <c r="N37" s="41">
        <v>175820</v>
      </c>
      <c r="O37" s="23"/>
      <c r="P37" s="22"/>
      <c r="Q37" s="41">
        <v>176213</v>
      </c>
      <c r="R37" s="23"/>
    </row>
    <row r="38" spans="1:27" x14ac:dyDescent="0.25">
      <c r="A38" s="34"/>
      <c r="B38" s="67" t="s">
        <v>375</v>
      </c>
      <c r="C38" s="28"/>
      <c r="D38" s="16"/>
      <c r="E38" s="20" t="s">
        <v>329</v>
      </c>
      <c r="F38" s="28"/>
      <c r="G38" s="16"/>
      <c r="H38" s="20">
        <v>28</v>
      </c>
      <c r="I38" s="28"/>
      <c r="J38" s="16"/>
      <c r="K38" s="20">
        <v>28</v>
      </c>
      <c r="L38" s="28"/>
      <c r="M38" s="16"/>
      <c r="N38" s="43">
        <v>29910</v>
      </c>
      <c r="O38" s="28"/>
      <c r="P38" s="16"/>
      <c r="Q38" s="43">
        <v>29938</v>
      </c>
      <c r="R38" s="28"/>
    </row>
    <row r="39" spans="1:27" x14ac:dyDescent="0.25">
      <c r="A39" s="34"/>
      <c r="B39" s="84" t="s">
        <v>376</v>
      </c>
      <c r="C39" s="23"/>
      <c r="D39" s="22"/>
      <c r="E39" s="42">
        <v>38</v>
      </c>
      <c r="F39" s="23"/>
      <c r="G39" s="22"/>
      <c r="H39" s="42">
        <v>178</v>
      </c>
      <c r="I39" s="23"/>
      <c r="J39" s="22"/>
      <c r="K39" s="42">
        <v>216</v>
      </c>
      <c r="L39" s="23"/>
      <c r="M39" s="22"/>
      <c r="N39" s="41">
        <v>26724</v>
      </c>
      <c r="O39" s="23"/>
      <c r="P39" s="22"/>
      <c r="Q39" s="41">
        <v>26940</v>
      </c>
      <c r="R39" s="23"/>
    </row>
    <row r="40" spans="1:27" ht="15.75" thickBot="1" x14ac:dyDescent="0.3">
      <c r="A40" s="34"/>
      <c r="B40" s="67" t="s">
        <v>407</v>
      </c>
      <c r="C40" s="28"/>
      <c r="D40" s="54"/>
      <c r="E40" s="72" t="s">
        <v>329</v>
      </c>
      <c r="F40" s="73"/>
      <c r="G40" s="54"/>
      <c r="H40" s="74">
        <v>1249</v>
      </c>
      <c r="I40" s="73"/>
      <c r="J40" s="54"/>
      <c r="K40" s="74">
        <v>1249</v>
      </c>
      <c r="L40" s="73"/>
      <c r="M40" s="54"/>
      <c r="N40" s="74">
        <v>25333</v>
      </c>
      <c r="O40" s="73"/>
      <c r="P40" s="54"/>
      <c r="Q40" s="74">
        <v>26582</v>
      </c>
      <c r="R40" s="73"/>
    </row>
    <row r="41" spans="1:27" ht="15.75" thickBot="1" x14ac:dyDescent="0.3">
      <c r="A41" s="34"/>
      <c r="B41" s="99" t="s">
        <v>408</v>
      </c>
      <c r="C41" s="27"/>
      <c r="D41" s="69" t="s">
        <v>272</v>
      </c>
      <c r="E41" s="70">
        <v>859</v>
      </c>
      <c r="F41" s="71"/>
      <c r="G41" s="69" t="s">
        <v>272</v>
      </c>
      <c r="H41" s="85">
        <v>2783</v>
      </c>
      <c r="I41" s="71"/>
      <c r="J41" s="69" t="s">
        <v>272</v>
      </c>
      <c r="K41" s="85">
        <v>3642</v>
      </c>
      <c r="L41" s="71"/>
      <c r="M41" s="69" t="s">
        <v>272</v>
      </c>
      <c r="N41" s="85">
        <v>350733</v>
      </c>
      <c r="O41" s="71"/>
      <c r="P41" s="69" t="s">
        <v>272</v>
      </c>
      <c r="Q41" s="85">
        <v>354375</v>
      </c>
      <c r="R41" s="71"/>
    </row>
    <row r="42" spans="1:27" x14ac:dyDescent="0.25">
      <c r="A42" s="34"/>
      <c r="B42" s="93" t="s">
        <v>141</v>
      </c>
      <c r="C42" s="30"/>
      <c r="D42" s="29" t="s">
        <v>272</v>
      </c>
      <c r="E42" s="19">
        <v>5165</v>
      </c>
      <c r="F42" s="30"/>
      <c r="G42" s="29" t="s">
        <v>272</v>
      </c>
      <c r="H42" s="19">
        <v>2897</v>
      </c>
      <c r="I42" s="30"/>
      <c r="J42" s="29" t="s">
        <v>272</v>
      </c>
      <c r="K42" s="19">
        <v>8062</v>
      </c>
      <c r="L42" s="30"/>
      <c r="M42" s="29" t="s">
        <v>272</v>
      </c>
      <c r="N42" s="19">
        <v>598704</v>
      </c>
      <c r="O42" s="30"/>
      <c r="P42" s="29" t="s">
        <v>272</v>
      </c>
      <c r="Q42" s="19">
        <v>606766</v>
      </c>
      <c r="R42" s="30"/>
    </row>
    <row r="43" spans="1:27" x14ac:dyDescent="0.25">
      <c r="A43" s="34"/>
      <c r="B43" s="4"/>
    </row>
    <row r="44" spans="1:27" x14ac:dyDescent="0.25">
      <c r="A44" s="34"/>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spans="1:27" x14ac:dyDescent="0.25">
      <c r="A45" s="34"/>
      <c r="B45" s="100" t="s">
        <v>312</v>
      </c>
      <c r="C45" s="100"/>
      <c r="D45" s="75" t="s">
        <v>395</v>
      </c>
      <c r="E45" s="75"/>
      <c r="F45" s="75"/>
      <c r="G45" s="75" t="s">
        <v>397</v>
      </c>
      <c r="H45" s="75"/>
      <c r="I45" s="75"/>
      <c r="J45" s="75" t="s">
        <v>410</v>
      </c>
      <c r="K45" s="75"/>
      <c r="L45" s="75"/>
      <c r="M45" s="75" t="s">
        <v>401</v>
      </c>
      <c r="N45" s="75"/>
      <c r="O45" s="75"/>
      <c r="P45" s="75" t="s">
        <v>402</v>
      </c>
      <c r="Q45" s="75"/>
      <c r="R45" s="75"/>
    </row>
    <row r="46" spans="1:27" x14ac:dyDescent="0.25">
      <c r="A46" s="34"/>
      <c r="B46" s="100"/>
      <c r="C46" s="100"/>
      <c r="D46" s="75" t="s">
        <v>396</v>
      </c>
      <c r="E46" s="75"/>
      <c r="F46" s="75"/>
      <c r="G46" s="75" t="s">
        <v>409</v>
      </c>
      <c r="H46" s="75"/>
      <c r="I46" s="75"/>
      <c r="J46" s="75" t="s">
        <v>409</v>
      </c>
      <c r="K46" s="75"/>
      <c r="L46" s="75"/>
      <c r="M46" s="75"/>
      <c r="N46" s="75"/>
      <c r="O46" s="75"/>
      <c r="P46" s="75"/>
      <c r="Q46" s="75"/>
      <c r="R46" s="75"/>
    </row>
    <row r="47" spans="1:27" ht="15.75" thickBot="1" x14ac:dyDescent="0.3">
      <c r="A47" s="34"/>
      <c r="B47" s="100"/>
      <c r="C47" s="100"/>
      <c r="D47" s="76"/>
      <c r="E47" s="76"/>
      <c r="F47" s="31"/>
      <c r="G47" s="31" t="s">
        <v>399</v>
      </c>
      <c r="H47" s="31"/>
      <c r="I47" s="31"/>
      <c r="J47" s="31" t="s">
        <v>399</v>
      </c>
      <c r="K47" s="31"/>
      <c r="L47" s="31"/>
      <c r="M47" s="31"/>
      <c r="N47" s="31"/>
      <c r="O47" s="31"/>
      <c r="P47" s="31"/>
      <c r="Q47" s="31"/>
      <c r="R47" s="31"/>
    </row>
    <row r="48" spans="1:27" x14ac:dyDescent="0.25">
      <c r="A48" s="34"/>
      <c r="B48" s="91" t="s">
        <v>403</v>
      </c>
      <c r="C48" s="28"/>
      <c r="D48" s="29"/>
      <c r="E48" s="21"/>
      <c r="F48" s="30"/>
      <c r="G48" s="29"/>
      <c r="H48" s="21"/>
      <c r="I48" s="30"/>
      <c r="J48" s="29"/>
      <c r="K48" s="21"/>
      <c r="L48" s="30"/>
      <c r="M48" s="29"/>
      <c r="N48" s="21"/>
      <c r="O48" s="30"/>
      <c r="P48" s="29"/>
      <c r="Q48" s="21"/>
      <c r="R48" s="30"/>
    </row>
    <row r="49" spans="1:27" x14ac:dyDescent="0.25">
      <c r="A49" s="34"/>
      <c r="B49" s="84" t="s">
        <v>404</v>
      </c>
      <c r="C49" s="23"/>
      <c r="D49" s="22" t="s">
        <v>272</v>
      </c>
      <c r="E49" s="42">
        <v>112</v>
      </c>
      <c r="F49" s="23"/>
      <c r="G49" s="22" t="s">
        <v>272</v>
      </c>
      <c r="H49" s="42">
        <v>7</v>
      </c>
      <c r="I49" s="23"/>
      <c r="J49" s="22" t="s">
        <v>272</v>
      </c>
      <c r="K49" s="42">
        <v>119</v>
      </c>
      <c r="L49" s="23"/>
      <c r="M49" s="22" t="s">
        <v>272</v>
      </c>
      <c r="N49" s="41">
        <v>11502</v>
      </c>
      <c r="O49" s="23"/>
      <c r="P49" s="22" t="s">
        <v>272</v>
      </c>
      <c r="Q49" s="41">
        <v>11621</v>
      </c>
      <c r="R49" s="23"/>
    </row>
    <row r="50" spans="1:27" x14ac:dyDescent="0.25">
      <c r="A50" s="34"/>
      <c r="B50" s="67" t="s">
        <v>381</v>
      </c>
      <c r="C50" s="28"/>
      <c r="D50" s="16"/>
      <c r="E50" s="43">
        <v>3543</v>
      </c>
      <c r="F50" s="28"/>
      <c r="G50" s="16"/>
      <c r="H50" s="20">
        <v>387</v>
      </c>
      <c r="I50" s="28"/>
      <c r="J50" s="16"/>
      <c r="K50" s="43">
        <v>3930</v>
      </c>
      <c r="L50" s="28"/>
      <c r="M50" s="16"/>
      <c r="N50" s="43">
        <v>192419</v>
      </c>
      <c r="O50" s="28"/>
      <c r="P50" s="16"/>
      <c r="Q50" s="43">
        <v>196349</v>
      </c>
      <c r="R50" s="28"/>
    </row>
    <row r="51" spans="1:27" ht="15.75" thickBot="1" x14ac:dyDescent="0.3">
      <c r="A51" s="34"/>
      <c r="B51" s="84" t="s">
        <v>382</v>
      </c>
      <c r="C51" s="23"/>
      <c r="D51" s="24"/>
      <c r="E51" s="26">
        <v>193</v>
      </c>
      <c r="F51" s="27"/>
      <c r="G51" s="24"/>
      <c r="H51" s="26" t="s">
        <v>329</v>
      </c>
      <c r="I51" s="27"/>
      <c r="J51" s="24"/>
      <c r="K51" s="26">
        <v>193</v>
      </c>
      <c r="L51" s="27"/>
      <c r="M51" s="24"/>
      <c r="N51" s="25">
        <v>23071</v>
      </c>
      <c r="O51" s="27"/>
      <c r="P51" s="24"/>
      <c r="Q51" s="25">
        <v>23264</v>
      </c>
      <c r="R51" s="27"/>
    </row>
    <row r="52" spans="1:27" ht="15.75" thickBot="1" x14ac:dyDescent="0.3">
      <c r="A52" s="34"/>
      <c r="B52" s="97" t="s">
        <v>405</v>
      </c>
      <c r="C52" s="73"/>
      <c r="D52" s="61" t="s">
        <v>272</v>
      </c>
      <c r="E52" s="64">
        <v>3848</v>
      </c>
      <c r="F52" s="63"/>
      <c r="G52" s="61" t="s">
        <v>272</v>
      </c>
      <c r="H52" s="62">
        <v>394</v>
      </c>
      <c r="I52" s="63"/>
      <c r="J52" s="61" t="s">
        <v>272</v>
      </c>
      <c r="K52" s="64">
        <v>4242</v>
      </c>
      <c r="L52" s="63"/>
      <c r="M52" s="61" t="s">
        <v>272</v>
      </c>
      <c r="N52" s="64">
        <v>226992</v>
      </c>
      <c r="O52" s="63"/>
      <c r="P52" s="61" t="s">
        <v>272</v>
      </c>
      <c r="Q52" s="64">
        <v>231234</v>
      </c>
      <c r="R52" s="63"/>
    </row>
    <row r="53" spans="1:27" x14ac:dyDescent="0.25">
      <c r="A53" s="34"/>
      <c r="B53" s="98" t="s">
        <v>372</v>
      </c>
      <c r="C53" s="66"/>
      <c r="D53" s="55"/>
      <c r="E53" s="65"/>
      <c r="F53" s="66"/>
      <c r="G53" s="55"/>
      <c r="H53" s="65"/>
      <c r="I53" s="66"/>
      <c r="J53" s="55"/>
      <c r="K53" s="65"/>
      <c r="L53" s="66"/>
      <c r="M53" s="55"/>
      <c r="N53" s="65"/>
      <c r="O53" s="66"/>
      <c r="P53" s="55"/>
      <c r="Q53" s="65"/>
      <c r="R53" s="66"/>
    </row>
    <row r="54" spans="1:27" x14ac:dyDescent="0.25">
      <c r="A54" s="34"/>
      <c r="B54" s="67" t="s">
        <v>373</v>
      </c>
      <c r="C54" s="28"/>
      <c r="D54" s="16" t="s">
        <v>272</v>
      </c>
      <c r="E54" s="20">
        <v>618</v>
      </c>
      <c r="F54" s="28"/>
      <c r="G54" s="16" t="s">
        <v>272</v>
      </c>
      <c r="H54" s="43">
        <v>1457</v>
      </c>
      <c r="I54" s="28"/>
      <c r="J54" s="16" t="s">
        <v>272</v>
      </c>
      <c r="K54" s="43">
        <v>2075</v>
      </c>
      <c r="L54" s="28"/>
      <c r="M54" s="16" t="s">
        <v>272</v>
      </c>
      <c r="N54" s="43">
        <v>81556</v>
      </c>
      <c r="O54" s="28"/>
      <c r="P54" s="16" t="s">
        <v>272</v>
      </c>
      <c r="Q54" s="43">
        <v>83631</v>
      </c>
      <c r="R54" s="28"/>
    </row>
    <row r="55" spans="1:27" x14ac:dyDescent="0.25">
      <c r="A55" s="34"/>
      <c r="B55" s="84" t="s">
        <v>406</v>
      </c>
      <c r="C55" s="23"/>
      <c r="D55" s="22"/>
      <c r="E55" s="42">
        <v>666</v>
      </c>
      <c r="F55" s="23"/>
      <c r="G55" s="22"/>
      <c r="H55" s="42">
        <v>448</v>
      </c>
      <c r="I55" s="23"/>
      <c r="J55" s="22"/>
      <c r="K55" s="41">
        <v>1114</v>
      </c>
      <c r="L55" s="23"/>
      <c r="M55" s="22"/>
      <c r="N55" s="41">
        <v>166451</v>
      </c>
      <c r="O55" s="23"/>
      <c r="P55" s="22"/>
      <c r="Q55" s="41">
        <v>167565</v>
      </c>
      <c r="R55" s="23"/>
    </row>
    <row r="56" spans="1:27" x14ac:dyDescent="0.25">
      <c r="A56" s="34"/>
      <c r="B56" s="67" t="s">
        <v>375</v>
      </c>
      <c r="C56" s="28"/>
      <c r="D56" s="16"/>
      <c r="E56" s="20">
        <v>160</v>
      </c>
      <c r="F56" s="28"/>
      <c r="G56" s="16"/>
      <c r="H56" s="20" t="s">
        <v>329</v>
      </c>
      <c r="I56" s="28"/>
      <c r="J56" s="16"/>
      <c r="K56" s="20">
        <v>160</v>
      </c>
      <c r="L56" s="28"/>
      <c r="M56" s="16"/>
      <c r="N56" s="43">
        <v>36163</v>
      </c>
      <c r="O56" s="28"/>
      <c r="P56" s="16"/>
      <c r="Q56" s="43">
        <v>36323</v>
      </c>
      <c r="R56" s="28"/>
    </row>
    <row r="57" spans="1:27" x14ac:dyDescent="0.25">
      <c r="A57" s="34"/>
      <c r="B57" s="84" t="s">
        <v>376</v>
      </c>
      <c r="C57" s="23"/>
      <c r="D57" s="22"/>
      <c r="E57" s="42">
        <v>22</v>
      </c>
      <c r="F57" s="23"/>
      <c r="G57" s="22"/>
      <c r="H57" s="42">
        <v>193</v>
      </c>
      <c r="I57" s="23"/>
      <c r="J57" s="22"/>
      <c r="K57" s="42">
        <v>215</v>
      </c>
      <c r="L57" s="23"/>
      <c r="M57" s="22"/>
      <c r="N57" s="41">
        <v>23768</v>
      </c>
      <c r="O57" s="23"/>
      <c r="P57" s="22"/>
      <c r="Q57" s="41">
        <v>23983</v>
      </c>
      <c r="R57" s="23"/>
    </row>
    <row r="58" spans="1:27" ht="15.75" thickBot="1" x14ac:dyDescent="0.3">
      <c r="A58" s="34"/>
      <c r="B58" s="67" t="s">
        <v>407</v>
      </c>
      <c r="C58" s="28"/>
      <c r="D58" s="54"/>
      <c r="E58" s="72">
        <v>741</v>
      </c>
      <c r="F58" s="73"/>
      <c r="G58" s="54"/>
      <c r="H58" s="74">
        <v>1379</v>
      </c>
      <c r="I58" s="73"/>
      <c r="J58" s="54"/>
      <c r="K58" s="74">
        <v>2120</v>
      </c>
      <c r="L58" s="73"/>
      <c r="M58" s="54"/>
      <c r="N58" s="74">
        <v>22303</v>
      </c>
      <c r="O58" s="73"/>
      <c r="P58" s="54"/>
      <c r="Q58" s="74">
        <v>24423</v>
      </c>
      <c r="R58" s="73"/>
    </row>
    <row r="59" spans="1:27" ht="15.75" thickBot="1" x14ac:dyDescent="0.3">
      <c r="A59" s="34"/>
      <c r="B59" s="101" t="s">
        <v>408</v>
      </c>
      <c r="C59" s="27"/>
      <c r="D59" s="69" t="s">
        <v>272</v>
      </c>
      <c r="E59" s="85">
        <v>2207</v>
      </c>
      <c r="F59" s="71"/>
      <c r="G59" s="69" t="s">
        <v>272</v>
      </c>
      <c r="H59" s="85">
        <v>3477</v>
      </c>
      <c r="I59" s="71"/>
      <c r="J59" s="69" t="s">
        <v>272</v>
      </c>
      <c r="K59" s="85">
        <v>5684</v>
      </c>
      <c r="L59" s="71"/>
      <c r="M59" s="69" t="s">
        <v>272</v>
      </c>
      <c r="N59" s="85">
        <v>330241</v>
      </c>
      <c r="O59" s="71"/>
      <c r="P59" s="69" t="s">
        <v>272</v>
      </c>
      <c r="Q59" s="85">
        <v>335925</v>
      </c>
      <c r="R59" s="71"/>
    </row>
    <row r="60" spans="1:27" x14ac:dyDescent="0.25">
      <c r="A60" s="34"/>
      <c r="B60" s="93" t="s">
        <v>141</v>
      </c>
      <c r="C60" s="30"/>
      <c r="D60" s="29" t="s">
        <v>272</v>
      </c>
      <c r="E60" s="19">
        <v>6055</v>
      </c>
      <c r="F60" s="30"/>
      <c r="G60" s="29" t="s">
        <v>272</v>
      </c>
      <c r="H60" s="19">
        <v>3871</v>
      </c>
      <c r="I60" s="30"/>
      <c r="J60" s="29" t="s">
        <v>272</v>
      </c>
      <c r="K60" s="19">
        <v>9926</v>
      </c>
      <c r="L60" s="30"/>
      <c r="M60" s="29" t="s">
        <v>272</v>
      </c>
      <c r="N60" s="19">
        <v>557233</v>
      </c>
      <c r="O60" s="30"/>
      <c r="P60" s="29" t="s">
        <v>272</v>
      </c>
      <c r="Q60" s="19">
        <v>567159</v>
      </c>
      <c r="R60" s="30"/>
    </row>
    <row r="61" spans="1:27" x14ac:dyDescent="0.25">
      <c r="A61" s="34"/>
      <c r="B61" s="4"/>
    </row>
    <row r="62" spans="1:27" x14ac:dyDescent="0.25">
      <c r="A62" s="34" t="s">
        <v>1006</v>
      </c>
      <c r="B62" s="37" t="s">
        <v>412</v>
      </c>
      <c r="C62" s="37"/>
      <c r="D62" s="37"/>
      <c r="E62" s="37"/>
      <c r="F62" s="37"/>
      <c r="G62" s="37"/>
      <c r="H62" s="37"/>
      <c r="I62" s="37"/>
      <c r="J62" s="37"/>
      <c r="K62" s="37"/>
      <c r="L62" s="37"/>
      <c r="M62" s="37"/>
      <c r="N62" s="37"/>
      <c r="O62" s="37"/>
      <c r="P62" s="37"/>
      <c r="Q62" s="37"/>
      <c r="R62" s="37"/>
      <c r="S62" s="37"/>
      <c r="T62" s="37"/>
      <c r="U62" s="37"/>
      <c r="V62" s="37"/>
      <c r="W62" s="37"/>
      <c r="X62" s="37"/>
      <c r="Y62" s="37"/>
      <c r="Z62" s="37"/>
      <c r="AA62" s="37"/>
    </row>
    <row r="63" spans="1:27" x14ac:dyDescent="0.25">
      <c r="A63" s="34"/>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row>
    <row r="64" spans="1:27" x14ac:dyDescent="0.25">
      <c r="A64" s="34"/>
      <c r="B64" s="138" t="s">
        <v>288</v>
      </c>
      <c r="C64" s="138"/>
      <c r="D64" s="140" t="s">
        <v>413</v>
      </c>
      <c r="E64" s="140"/>
      <c r="F64" s="140"/>
      <c r="G64" s="140" t="s">
        <v>416</v>
      </c>
      <c r="H64" s="140"/>
      <c r="I64" s="140"/>
      <c r="J64" s="140" t="s">
        <v>420</v>
      </c>
      <c r="K64" s="140"/>
      <c r="L64" s="140"/>
      <c r="M64" s="140" t="s">
        <v>422</v>
      </c>
      <c r="N64" s="140"/>
      <c r="O64" s="140"/>
      <c r="P64" s="140" t="s">
        <v>424</v>
      </c>
      <c r="Q64" s="140"/>
      <c r="R64" s="140"/>
      <c r="S64" s="140" t="s">
        <v>426</v>
      </c>
      <c r="T64" s="140"/>
      <c r="U64" s="140"/>
      <c r="V64" s="140" t="s">
        <v>429</v>
      </c>
      <c r="W64" s="140"/>
      <c r="X64" s="140"/>
      <c r="Y64" s="140" t="s">
        <v>429</v>
      </c>
      <c r="Z64" s="140"/>
      <c r="AA64" s="138"/>
    </row>
    <row r="65" spans="1:27" x14ac:dyDescent="0.25">
      <c r="A65" s="34"/>
      <c r="B65" s="138"/>
      <c r="C65" s="138"/>
      <c r="D65" s="140" t="s">
        <v>414</v>
      </c>
      <c r="E65" s="140"/>
      <c r="F65" s="140"/>
      <c r="G65" s="140" t="s">
        <v>417</v>
      </c>
      <c r="H65" s="140"/>
      <c r="I65" s="140"/>
      <c r="J65" s="140" t="s">
        <v>421</v>
      </c>
      <c r="K65" s="140"/>
      <c r="L65" s="140"/>
      <c r="M65" s="140" t="s">
        <v>416</v>
      </c>
      <c r="N65" s="140"/>
      <c r="O65" s="140"/>
      <c r="P65" s="140" t="s">
        <v>425</v>
      </c>
      <c r="Q65" s="140"/>
      <c r="R65" s="140"/>
      <c r="S65" s="140" t="s">
        <v>416</v>
      </c>
      <c r="T65" s="140"/>
      <c r="U65" s="140"/>
      <c r="V65" s="140" t="s">
        <v>430</v>
      </c>
      <c r="W65" s="140"/>
      <c r="X65" s="140"/>
      <c r="Y65" s="140" t="s">
        <v>431</v>
      </c>
      <c r="Z65" s="140"/>
      <c r="AA65" s="138"/>
    </row>
    <row r="66" spans="1:27" x14ac:dyDescent="0.25">
      <c r="A66" s="34"/>
      <c r="B66" s="138"/>
      <c r="C66" s="138"/>
      <c r="D66" s="140" t="s">
        <v>415</v>
      </c>
      <c r="E66" s="140"/>
      <c r="F66" s="140"/>
      <c r="G66" s="140" t="s">
        <v>418</v>
      </c>
      <c r="H66" s="140"/>
      <c r="I66" s="140"/>
      <c r="J66" s="140" t="s">
        <v>419</v>
      </c>
      <c r="K66" s="140"/>
      <c r="L66" s="140"/>
      <c r="M66" s="140" t="s">
        <v>423</v>
      </c>
      <c r="N66" s="140"/>
      <c r="O66" s="140"/>
      <c r="P66" s="142"/>
      <c r="Q66" s="142"/>
      <c r="R66" s="140"/>
      <c r="S66" s="140" t="s">
        <v>427</v>
      </c>
      <c r="T66" s="140"/>
      <c r="U66" s="140"/>
      <c r="V66" s="142"/>
      <c r="W66" s="142"/>
      <c r="X66" s="140"/>
      <c r="Y66" s="142"/>
      <c r="Z66" s="142"/>
      <c r="AA66" s="138"/>
    </row>
    <row r="67" spans="1:27" ht="15.75" thickBot="1" x14ac:dyDescent="0.3">
      <c r="A67" s="34"/>
      <c r="B67" s="139"/>
      <c r="C67" s="139"/>
      <c r="D67" s="76"/>
      <c r="E67" s="76"/>
      <c r="F67" s="141"/>
      <c r="G67" s="141" t="s">
        <v>419</v>
      </c>
      <c r="H67" s="141"/>
      <c r="I67" s="141"/>
      <c r="J67" s="76"/>
      <c r="K67" s="76"/>
      <c r="L67" s="141"/>
      <c r="M67" s="76"/>
      <c r="N67" s="76"/>
      <c r="O67" s="141"/>
      <c r="P67" s="76"/>
      <c r="Q67" s="76"/>
      <c r="R67" s="141"/>
      <c r="S67" s="141" t="s">
        <v>428</v>
      </c>
      <c r="T67" s="141"/>
      <c r="U67" s="141"/>
      <c r="V67" s="76"/>
      <c r="W67" s="76"/>
      <c r="X67" s="141"/>
      <c r="Y67" s="76"/>
      <c r="Z67" s="76"/>
      <c r="AA67" s="139"/>
    </row>
    <row r="68" spans="1:27" x14ac:dyDescent="0.25">
      <c r="A68" s="34"/>
      <c r="B68" s="102" t="s">
        <v>372</v>
      </c>
      <c r="C68" s="103"/>
      <c r="D68" s="104"/>
      <c r="E68" s="105"/>
      <c r="F68" s="103"/>
      <c r="G68" s="104"/>
      <c r="H68" s="105"/>
      <c r="I68" s="103"/>
      <c r="J68" s="104"/>
      <c r="K68" s="105"/>
      <c r="L68" s="103"/>
      <c r="M68" s="104"/>
      <c r="N68" s="105"/>
      <c r="O68" s="103"/>
      <c r="P68" s="104"/>
      <c r="Q68" s="105"/>
      <c r="R68" s="103"/>
      <c r="S68" s="104"/>
      <c r="T68" s="105"/>
      <c r="U68" s="103"/>
      <c r="V68" s="104"/>
      <c r="W68" s="105"/>
      <c r="X68" s="103"/>
      <c r="Y68" s="104"/>
      <c r="Z68" s="105"/>
      <c r="AA68" s="103"/>
    </row>
    <row r="69" spans="1:27" x14ac:dyDescent="0.25">
      <c r="A69" s="34"/>
      <c r="B69" s="106" t="s">
        <v>373</v>
      </c>
      <c r="C69" s="107"/>
      <c r="D69" s="106" t="s">
        <v>272</v>
      </c>
      <c r="E69" s="108">
        <v>2190</v>
      </c>
      <c r="F69" s="107"/>
      <c r="G69" s="106" t="s">
        <v>272</v>
      </c>
      <c r="H69" s="108">
        <v>1338</v>
      </c>
      <c r="I69" s="107"/>
      <c r="J69" s="106" t="s">
        <v>272</v>
      </c>
      <c r="K69" s="109">
        <v>234</v>
      </c>
      <c r="L69" s="107"/>
      <c r="M69" s="106" t="s">
        <v>272</v>
      </c>
      <c r="N69" s="108">
        <v>1572</v>
      </c>
      <c r="O69" s="107"/>
      <c r="P69" s="106" t="s">
        <v>272</v>
      </c>
      <c r="Q69" s="109">
        <v>16</v>
      </c>
      <c r="R69" s="107"/>
      <c r="S69" s="106" t="s">
        <v>272</v>
      </c>
      <c r="T69" s="108">
        <v>1620</v>
      </c>
      <c r="U69" s="107"/>
      <c r="V69" s="106" t="s">
        <v>272</v>
      </c>
      <c r="W69" s="109">
        <v>23</v>
      </c>
      <c r="X69" s="107"/>
      <c r="Y69" s="106" t="s">
        <v>272</v>
      </c>
      <c r="Z69" s="109">
        <v>134</v>
      </c>
      <c r="AA69" s="107"/>
    </row>
    <row r="70" spans="1:27" x14ac:dyDescent="0.25">
      <c r="A70" s="34"/>
      <c r="B70" s="110" t="s">
        <v>406</v>
      </c>
      <c r="C70" s="111"/>
      <c r="D70" s="110"/>
      <c r="E70" s="112">
        <v>3236</v>
      </c>
      <c r="F70" s="111"/>
      <c r="G70" s="110"/>
      <c r="H70" s="112">
        <v>1155</v>
      </c>
      <c r="I70" s="111"/>
      <c r="J70" s="110"/>
      <c r="K70" s="112">
        <v>1551</v>
      </c>
      <c r="L70" s="111"/>
      <c r="M70" s="110"/>
      <c r="N70" s="112">
        <v>2706</v>
      </c>
      <c r="O70" s="111"/>
      <c r="P70" s="110"/>
      <c r="Q70" s="113">
        <v>282</v>
      </c>
      <c r="R70" s="111"/>
      <c r="S70" s="110"/>
      <c r="T70" s="112">
        <v>2819</v>
      </c>
      <c r="U70" s="111"/>
      <c r="V70" s="110"/>
      <c r="W70" s="113">
        <v>157</v>
      </c>
      <c r="X70" s="111"/>
      <c r="Y70" s="110"/>
      <c r="Z70" s="113">
        <v>168</v>
      </c>
      <c r="AA70" s="111"/>
    </row>
    <row r="71" spans="1:27" x14ac:dyDescent="0.25">
      <c r="A71" s="34"/>
      <c r="B71" s="106" t="s">
        <v>375</v>
      </c>
      <c r="C71" s="107"/>
      <c r="D71" s="106"/>
      <c r="E71" s="109">
        <v>461</v>
      </c>
      <c r="F71" s="107"/>
      <c r="G71" s="106"/>
      <c r="H71" s="109">
        <v>461</v>
      </c>
      <c r="I71" s="107"/>
      <c r="J71" s="106"/>
      <c r="K71" s="109" t="s">
        <v>329</v>
      </c>
      <c r="L71" s="107"/>
      <c r="M71" s="106"/>
      <c r="N71" s="109">
        <v>461</v>
      </c>
      <c r="O71" s="107"/>
      <c r="P71" s="106"/>
      <c r="Q71" s="109">
        <v>44</v>
      </c>
      <c r="R71" s="107"/>
      <c r="S71" s="106"/>
      <c r="T71" s="109">
        <v>556</v>
      </c>
      <c r="U71" s="107"/>
      <c r="V71" s="106"/>
      <c r="W71" s="109">
        <v>30</v>
      </c>
      <c r="X71" s="107"/>
      <c r="Y71" s="106"/>
      <c r="Z71" s="109">
        <v>30</v>
      </c>
      <c r="AA71" s="107"/>
    </row>
    <row r="72" spans="1:27" ht="15.75" thickBot="1" x14ac:dyDescent="0.3">
      <c r="A72" s="34"/>
      <c r="B72" s="110" t="s">
        <v>377</v>
      </c>
      <c r="C72" s="111"/>
      <c r="D72" s="114"/>
      <c r="E72" s="115">
        <v>3834</v>
      </c>
      <c r="F72" s="116"/>
      <c r="G72" s="114"/>
      <c r="H72" s="115">
        <v>3310</v>
      </c>
      <c r="I72" s="116"/>
      <c r="J72" s="114"/>
      <c r="K72" s="117">
        <v>178</v>
      </c>
      <c r="L72" s="116"/>
      <c r="M72" s="114"/>
      <c r="N72" s="115">
        <v>3488</v>
      </c>
      <c r="O72" s="116"/>
      <c r="P72" s="114"/>
      <c r="Q72" s="117" t="s">
        <v>329</v>
      </c>
      <c r="R72" s="116"/>
      <c r="S72" s="114"/>
      <c r="T72" s="115">
        <v>3704</v>
      </c>
      <c r="U72" s="116"/>
      <c r="V72" s="114"/>
      <c r="W72" s="117">
        <v>225</v>
      </c>
      <c r="X72" s="116"/>
      <c r="Y72" s="114"/>
      <c r="Z72" s="117">
        <v>241</v>
      </c>
      <c r="AA72" s="116"/>
    </row>
    <row r="73" spans="1:27" x14ac:dyDescent="0.25">
      <c r="A73" s="34"/>
      <c r="B73" s="109" t="s">
        <v>408</v>
      </c>
      <c r="C73" s="107"/>
      <c r="D73" s="118"/>
      <c r="E73" s="119">
        <v>9721</v>
      </c>
      <c r="F73" s="120"/>
      <c r="G73" s="118"/>
      <c r="H73" s="119">
        <v>6264</v>
      </c>
      <c r="I73" s="120"/>
      <c r="J73" s="118"/>
      <c r="K73" s="119">
        <v>1963</v>
      </c>
      <c r="L73" s="120"/>
      <c r="M73" s="118"/>
      <c r="N73" s="119">
        <v>8227</v>
      </c>
      <c r="O73" s="120"/>
      <c r="P73" s="118"/>
      <c r="Q73" s="121">
        <v>342</v>
      </c>
      <c r="R73" s="120"/>
      <c r="S73" s="118"/>
      <c r="T73" s="119">
        <v>8699</v>
      </c>
      <c r="U73" s="120"/>
      <c r="V73" s="118"/>
      <c r="W73" s="121">
        <v>435</v>
      </c>
      <c r="X73" s="120"/>
      <c r="Y73" s="118"/>
      <c r="Z73" s="121">
        <v>573</v>
      </c>
      <c r="AA73" s="120"/>
    </row>
    <row r="74" spans="1:27" x14ac:dyDescent="0.25">
      <c r="A74" s="34"/>
      <c r="B74" s="122" t="s">
        <v>403</v>
      </c>
      <c r="C74" s="111"/>
      <c r="D74" s="110"/>
      <c r="E74" s="113"/>
      <c r="F74" s="111"/>
      <c r="G74" s="110"/>
      <c r="H74" s="113"/>
      <c r="I74" s="111"/>
      <c r="J74" s="110"/>
      <c r="K74" s="113"/>
      <c r="L74" s="111"/>
      <c r="M74" s="110"/>
      <c r="N74" s="113"/>
      <c r="O74" s="111"/>
      <c r="P74" s="110"/>
      <c r="Q74" s="113"/>
      <c r="R74" s="111"/>
      <c r="S74" s="110"/>
      <c r="T74" s="113"/>
      <c r="U74" s="111"/>
      <c r="V74" s="110"/>
      <c r="W74" s="113"/>
      <c r="X74" s="111"/>
      <c r="Y74" s="110"/>
      <c r="Z74" s="113"/>
      <c r="AA74" s="111"/>
    </row>
    <row r="75" spans="1:27" x14ac:dyDescent="0.25">
      <c r="A75" s="34"/>
      <c r="B75" s="106" t="s">
        <v>381</v>
      </c>
      <c r="C75" s="107"/>
      <c r="D75" s="106"/>
      <c r="E75" s="108">
        <v>1121</v>
      </c>
      <c r="F75" s="107"/>
      <c r="G75" s="106"/>
      <c r="H75" s="109">
        <v>568</v>
      </c>
      <c r="I75" s="107"/>
      <c r="J75" s="106"/>
      <c r="K75" s="109">
        <v>419</v>
      </c>
      <c r="L75" s="107"/>
      <c r="M75" s="106"/>
      <c r="N75" s="109">
        <v>987</v>
      </c>
      <c r="O75" s="107"/>
      <c r="P75" s="106"/>
      <c r="Q75" s="109">
        <v>118</v>
      </c>
      <c r="R75" s="107"/>
      <c r="S75" s="106"/>
      <c r="T75" s="108">
        <v>1044</v>
      </c>
      <c r="U75" s="107"/>
      <c r="V75" s="106"/>
      <c r="W75" s="109">
        <v>52</v>
      </c>
      <c r="X75" s="107"/>
      <c r="Y75" s="106"/>
      <c r="Z75" s="109">
        <v>55</v>
      </c>
      <c r="AA75" s="107"/>
    </row>
    <row r="76" spans="1:27" ht="15.75" thickBot="1" x14ac:dyDescent="0.3">
      <c r="A76" s="34"/>
      <c r="B76" s="110" t="s">
        <v>382</v>
      </c>
      <c r="C76" s="111"/>
      <c r="D76" s="114"/>
      <c r="E76" s="117">
        <v>11</v>
      </c>
      <c r="F76" s="116"/>
      <c r="G76" s="114"/>
      <c r="H76" s="117" t="s">
        <v>329</v>
      </c>
      <c r="I76" s="116"/>
      <c r="J76" s="114"/>
      <c r="K76" s="117">
        <v>11</v>
      </c>
      <c r="L76" s="116"/>
      <c r="M76" s="114"/>
      <c r="N76" s="117">
        <v>11</v>
      </c>
      <c r="O76" s="116"/>
      <c r="P76" s="114"/>
      <c r="Q76" s="117">
        <v>11</v>
      </c>
      <c r="R76" s="116"/>
      <c r="S76" s="114"/>
      <c r="T76" s="117">
        <v>11</v>
      </c>
      <c r="U76" s="116"/>
      <c r="V76" s="114"/>
      <c r="W76" s="117"/>
      <c r="X76" s="116"/>
      <c r="Y76" s="114"/>
      <c r="Z76" s="117"/>
      <c r="AA76" s="116"/>
    </row>
    <row r="77" spans="1:27" ht="15.75" thickBot="1" x14ac:dyDescent="0.3">
      <c r="A77" s="34"/>
      <c r="B77" s="123" t="s">
        <v>405</v>
      </c>
      <c r="C77" s="124"/>
      <c r="D77" s="125"/>
      <c r="E77" s="126">
        <v>1132</v>
      </c>
      <c r="F77" s="127"/>
      <c r="G77" s="125"/>
      <c r="H77" s="128">
        <v>568</v>
      </c>
      <c r="I77" s="127"/>
      <c r="J77" s="125"/>
      <c r="K77" s="128">
        <v>430</v>
      </c>
      <c r="L77" s="127"/>
      <c r="M77" s="125"/>
      <c r="N77" s="128">
        <v>998</v>
      </c>
      <c r="O77" s="127"/>
      <c r="P77" s="125"/>
      <c r="Q77" s="128">
        <v>129</v>
      </c>
      <c r="R77" s="127"/>
      <c r="S77" s="125"/>
      <c r="T77" s="126">
        <v>1097</v>
      </c>
      <c r="U77" s="127"/>
      <c r="V77" s="125"/>
      <c r="W77" s="128">
        <v>52</v>
      </c>
      <c r="X77" s="127"/>
      <c r="Y77" s="125"/>
      <c r="Z77" s="128">
        <v>55</v>
      </c>
      <c r="AA77" s="127"/>
    </row>
    <row r="78" spans="1:27" x14ac:dyDescent="0.25">
      <c r="A78" s="34"/>
      <c r="B78" s="129" t="s">
        <v>141</v>
      </c>
      <c r="C78" s="103"/>
      <c r="D78" s="104" t="s">
        <v>272</v>
      </c>
      <c r="E78" s="130">
        <v>10853</v>
      </c>
      <c r="F78" s="103"/>
      <c r="G78" s="104" t="s">
        <v>272</v>
      </c>
      <c r="H78" s="130">
        <v>6382</v>
      </c>
      <c r="I78" s="103"/>
      <c r="J78" s="104" t="s">
        <v>272</v>
      </c>
      <c r="K78" s="130">
        <v>2393</v>
      </c>
      <c r="L78" s="103"/>
      <c r="M78" s="104" t="s">
        <v>272</v>
      </c>
      <c r="N78" s="130">
        <v>9225</v>
      </c>
      <c r="O78" s="103"/>
      <c r="P78" s="104" t="s">
        <v>272</v>
      </c>
      <c r="Q78" s="105">
        <v>471</v>
      </c>
      <c r="R78" s="103"/>
      <c r="S78" s="104" t="s">
        <v>272</v>
      </c>
      <c r="T78" s="130">
        <v>9796</v>
      </c>
      <c r="U78" s="103"/>
      <c r="V78" s="104" t="s">
        <v>272</v>
      </c>
      <c r="W78" s="105">
        <v>487</v>
      </c>
      <c r="X78" s="103"/>
      <c r="Y78" s="104" t="s">
        <v>272</v>
      </c>
      <c r="Z78" s="105">
        <v>628</v>
      </c>
      <c r="AA78" s="103"/>
    </row>
    <row r="79" spans="1:27" x14ac:dyDescent="0.25">
      <c r="A79" s="34"/>
      <c r="B79" s="106"/>
      <c r="C79" s="107"/>
      <c r="D79" s="106"/>
      <c r="E79" s="109"/>
      <c r="F79" s="107"/>
      <c r="G79" s="106"/>
      <c r="H79" s="109"/>
      <c r="I79" s="107"/>
      <c r="J79" s="106"/>
      <c r="K79" s="109"/>
      <c r="L79" s="107"/>
      <c r="M79" s="106"/>
      <c r="N79" s="109"/>
      <c r="O79" s="107"/>
      <c r="P79" s="106"/>
      <c r="Q79" s="109"/>
      <c r="R79" s="107"/>
      <c r="S79" s="106"/>
      <c r="T79" s="109"/>
      <c r="U79" s="107"/>
      <c r="V79" s="106"/>
      <c r="W79" s="109"/>
      <c r="X79" s="107"/>
      <c r="Y79" s="106"/>
      <c r="Z79" s="109"/>
      <c r="AA79" s="107"/>
    </row>
    <row r="80" spans="1:27" x14ac:dyDescent="0.25">
      <c r="A80" s="34"/>
      <c r="B80" s="138" t="s">
        <v>312</v>
      </c>
      <c r="C80" s="143"/>
      <c r="D80" s="140" t="s">
        <v>432</v>
      </c>
      <c r="E80" s="140"/>
      <c r="F80" s="143"/>
      <c r="G80" s="140" t="s">
        <v>434</v>
      </c>
      <c r="H80" s="140"/>
      <c r="I80" s="143"/>
      <c r="J80" s="140" t="s">
        <v>435</v>
      </c>
      <c r="K80" s="140"/>
      <c r="L80" s="143"/>
      <c r="M80" s="140" t="s">
        <v>141</v>
      </c>
      <c r="N80" s="140"/>
      <c r="O80" s="143"/>
      <c r="P80" s="140" t="s">
        <v>437</v>
      </c>
      <c r="Q80" s="140"/>
      <c r="R80" s="143"/>
      <c r="S80" s="140" t="s">
        <v>438</v>
      </c>
      <c r="T80" s="140"/>
      <c r="U80" s="143"/>
      <c r="V80" s="140" t="s">
        <v>440</v>
      </c>
      <c r="W80" s="140"/>
      <c r="X80" s="143"/>
      <c r="Y80" s="140" t="s">
        <v>441</v>
      </c>
      <c r="Z80" s="140"/>
      <c r="AA80" s="143"/>
    </row>
    <row r="81" spans="1:27" x14ac:dyDescent="0.25">
      <c r="A81" s="34"/>
      <c r="B81" s="138"/>
      <c r="C81" s="143"/>
      <c r="D81" s="140" t="s">
        <v>433</v>
      </c>
      <c r="E81" s="140"/>
      <c r="F81" s="143"/>
      <c r="G81" s="140" t="s">
        <v>419</v>
      </c>
      <c r="H81" s="140"/>
      <c r="I81" s="143"/>
      <c r="J81" s="140" t="s">
        <v>419</v>
      </c>
      <c r="K81" s="140"/>
      <c r="L81" s="143"/>
      <c r="M81" s="140" t="s">
        <v>436</v>
      </c>
      <c r="N81" s="140"/>
      <c r="O81" s="143"/>
      <c r="P81" s="140"/>
      <c r="Q81" s="140"/>
      <c r="R81" s="143"/>
      <c r="S81" s="140" t="s">
        <v>439</v>
      </c>
      <c r="T81" s="140"/>
      <c r="U81" s="143"/>
      <c r="V81" s="140"/>
      <c r="W81" s="140"/>
      <c r="X81" s="143"/>
      <c r="Y81" s="140"/>
      <c r="Z81" s="140"/>
      <c r="AA81" s="143"/>
    </row>
    <row r="82" spans="1:27" ht="15.75" thickBot="1" x14ac:dyDescent="0.3">
      <c r="A82" s="34"/>
      <c r="B82" s="139"/>
      <c r="C82" s="144"/>
      <c r="D82" s="141" t="s">
        <v>415</v>
      </c>
      <c r="E82" s="141"/>
      <c r="F82" s="144"/>
      <c r="G82" s="76"/>
      <c r="H82" s="76"/>
      <c r="I82" s="144"/>
      <c r="J82" s="76"/>
      <c r="K82" s="76"/>
      <c r="L82" s="144"/>
      <c r="M82" s="141" t="s">
        <v>423</v>
      </c>
      <c r="N82" s="141"/>
      <c r="O82" s="144"/>
      <c r="P82" s="141"/>
      <c r="Q82" s="141"/>
      <c r="R82" s="144"/>
      <c r="S82" s="141" t="s">
        <v>428</v>
      </c>
      <c r="T82" s="141"/>
      <c r="U82" s="144"/>
      <c r="V82" s="141"/>
      <c r="W82" s="141"/>
      <c r="X82" s="144"/>
      <c r="Y82" s="141"/>
      <c r="Z82" s="141"/>
      <c r="AA82" s="144"/>
    </row>
    <row r="83" spans="1:27" x14ac:dyDescent="0.25">
      <c r="A83" s="34"/>
      <c r="B83" s="102" t="s">
        <v>372</v>
      </c>
      <c r="C83" s="103"/>
      <c r="D83" s="104"/>
      <c r="E83" s="105"/>
      <c r="F83" s="103"/>
      <c r="G83" s="104"/>
      <c r="H83" s="105"/>
      <c r="I83" s="103"/>
      <c r="J83" s="104"/>
      <c r="K83" s="105"/>
      <c r="L83" s="103"/>
      <c r="M83" s="104"/>
      <c r="N83" s="105"/>
      <c r="O83" s="103"/>
      <c r="P83" s="104"/>
      <c r="Q83" s="105"/>
      <c r="R83" s="103"/>
      <c r="S83" s="104"/>
      <c r="T83" s="105"/>
      <c r="U83" s="103"/>
      <c r="V83" s="104"/>
      <c r="W83" s="105"/>
      <c r="X83" s="103"/>
      <c r="Y83" s="104"/>
      <c r="Z83" s="105"/>
      <c r="AA83" s="103"/>
    </row>
    <row r="84" spans="1:27" x14ac:dyDescent="0.25">
      <c r="A84" s="34"/>
      <c r="B84" s="106" t="s">
        <v>373</v>
      </c>
      <c r="C84" s="107"/>
      <c r="D84" s="106" t="s">
        <v>272</v>
      </c>
      <c r="E84" s="108">
        <v>2036</v>
      </c>
      <c r="F84" s="107"/>
      <c r="G84" s="106" t="s">
        <v>272</v>
      </c>
      <c r="H84" s="108">
        <v>1076</v>
      </c>
      <c r="I84" s="107"/>
      <c r="J84" s="106" t="s">
        <v>272</v>
      </c>
      <c r="K84" s="109">
        <v>328</v>
      </c>
      <c r="L84" s="107"/>
      <c r="M84" s="106" t="s">
        <v>272</v>
      </c>
      <c r="N84" s="108">
        <v>1404</v>
      </c>
      <c r="O84" s="107"/>
      <c r="P84" s="106" t="s">
        <v>272</v>
      </c>
      <c r="Q84" s="109">
        <v>103</v>
      </c>
      <c r="R84" s="107"/>
      <c r="S84" s="106" t="s">
        <v>272</v>
      </c>
      <c r="T84" s="108">
        <v>3483</v>
      </c>
      <c r="U84" s="107"/>
      <c r="V84" s="106" t="s">
        <v>272</v>
      </c>
      <c r="W84" s="109">
        <v>74</v>
      </c>
      <c r="X84" s="107"/>
      <c r="Y84" s="106" t="s">
        <v>272</v>
      </c>
      <c r="Z84" s="109">
        <v>259</v>
      </c>
      <c r="AA84" s="107"/>
    </row>
    <row r="85" spans="1:27" x14ac:dyDescent="0.25">
      <c r="A85" s="34"/>
      <c r="B85" s="110" t="s">
        <v>406</v>
      </c>
      <c r="C85" s="111"/>
      <c r="D85" s="110"/>
      <c r="E85" s="112">
        <v>3613</v>
      </c>
      <c r="F85" s="111"/>
      <c r="G85" s="110"/>
      <c r="H85" s="112">
        <v>2417</v>
      </c>
      <c r="I85" s="111"/>
      <c r="J85" s="110"/>
      <c r="K85" s="113" t="s">
        <v>329</v>
      </c>
      <c r="L85" s="111"/>
      <c r="M85" s="110"/>
      <c r="N85" s="112">
        <v>2417</v>
      </c>
      <c r="O85" s="111"/>
      <c r="P85" s="110"/>
      <c r="Q85" s="113" t="s">
        <v>329</v>
      </c>
      <c r="R85" s="111"/>
      <c r="S85" s="110"/>
      <c r="T85" s="112">
        <v>1606</v>
      </c>
      <c r="U85" s="111"/>
      <c r="V85" s="110"/>
      <c r="W85" s="113">
        <v>83</v>
      </c>
      <c r="X85" s="111"/>
      <c r="Y85" s="110"/>
      <c r="Z85" s="113">
        <v>78</v>
      </c>
      <c r="AA85" s="111"/>
    </row>
    <row r="86" spans="1:27" x14ac:dyDescent="0.25">
      <c r="A86" s="34"/>
      <c r="B86" s="106" t="s">
        <v>375</v>
      </c>
      <c r="C86" s="107"/>
      <c r="D86" s="106"/>
      <c r="E86" s="109">
        <v>682</v>
      </c>
      <c r="F86" s="107"/>
      <c r="G86" s="106"/>
      <c r="H86" s="109" t="s">
        <v>329</v>
      </c>
      <c r="I86" s="107"/>
      <c r="J86" s="106"/>
      <c r="K86" s="109">
        <v>682</v>
      </c>
      <c r="L86" s="107"/>
      <c r="M86" s="106"/>
      <c r="N86" s="109">
        <v>682</v>
      </c>
      <c r="O86" s="107"/>
      <c r="P86" s="106"/>
      <c r="Q86" s="109">
        <v>118</v>
      </c>
      <c r="R86" s="107"/>
      <c r="S86" s="106"/>
      <c r="T86" s="109">
        <v>682</v>
      </c>
      <c r="U86" s="107"/>
      <c r="V86" s="106"/>
      <c r="W86" s="109">
        <v>35</v>
      </c>
      <c r="X86" s="107"/>
      <c r="Y86" s="106"/>
      <c r="Z86" s="109">
        <v>40</v>
      </c>
      <c r="AA86" s="107"/>
    </row>
    <row r="87" spans="1:27" ht="15.75" thickBot="1" x14ac:dyDescent="0.3">
      <c r="A87" s="34"/>
      <c r="B87" s="110" t="s">
        <v>377</v>
      </c>
      <c r="C87" s="111"/>
      <c r="D87" s="114"/>
      <c r="E87" s="115">
        <v>3124</v>
      </c>
      <c r="F87" s="116"/>
      <c r="G87" s="114"/>
      <c r="H87" s="115">
        <v>3124</v>
      </c>
      <c r="I87" s="116"/>
      <c r="J87" s="114"/>
      <c r="K87" s="117" t="s">
        <v>329</v>
      </c>
      <c r="L87" s="116"/>
      <c r="M87" s="114"/>
      <c r="N87" s="115">
        <v>3124</v>
      </c>
      <c r="O87" s="116"/>
      <c r="P87" s="114"/>
      <c r="Q87" s="117"/>
      <c r="R87" s="116"/>
      <c r="S87" s="114"/>
      <c r="T87" s="115">
        <v>3520</v>
      </c>
      <c r="U87" s="116"/>
      <c r="V87" s="114"/>
      <c r="W87" s="117">
        <v>126</v>
      </c>
      <c r="X87" s="116"/>
      <c r="Y87" s="114"/>
      <c r="Z87" s="117">
        <v>279</v>
      </c>
      <c r="AA87" s="116"/>
    </row>
    <row r="88" spans="1:27" x14ac:dyDescent="0.25">
      <c r="A88" s="34"/>
      <c r="B88" s="109" t="s">
        <v>408</v>
      </c>
      <c r="C88" s="107"/>
      <c r="D88" s="118"/>
      <c r="E88" s="119">
        <v>9455</v>
      </c>
      <c r="F88" s="120"/>
      <c r="G88" s="118"/>
      <c r="H88" s="119">
        <v>6617</v>
      </c>
      <c r="I88" s="120"/>
      <c r="J88" s="118"/>
      <c r="K88" s="119">
        <v>1010</v>
      </c>
      <c r="L88" s="120"/>
      <c r="M88" s="118"/>
      <c r="N88" s="119">
        <v>7627</v>
      </c>
      <c r="O88" s="120"/>
      <c r="P88" s="118"/>
      <c r="Q88" s="121">
        <v>221</v>
      </c>
      <c r="R88" s="120"/>
      <c r="S88" s="118"/>
      <c r="T88" s="119">
        <v>9291</v>
      </c>
      <c r="U88" s="120"/>
      <c r="V88" s="118"/>
      <c r="W88" s="121">
        <v>318</v>
      </c>
      <c r="X88" s="120"/>
      <c r="Y88" s="118"/>
      <c r="Z88" s="121">
        <v>656</v>
      </c>
      <c r="AA88" s="120"/>
    </row>
    <row r="89" spans="1:27" x14ac:dyDescent="0.25">
      <c r="A89" s="34"/>
      <c r="B89" s="122" t="s">
        <v>403</v>
      </c>
      <c r="C89" s="111"/>
      <c r="D89" s="110"/>
      <c r="E89" s="113"/>
      <c r="F89" s="111"/>
      <c r="G89" s="110"/>
      <c r="H89" s="113"/>
      <c r="I89" s="111"/>
      <c r="J89" s="110"/>
      <c r="K89" s="113"/>
      <c r="L89" s="111"/>
      <c r="M89" s="110"/>
      <c r="N89" s="113"/>
      <c r="O89" s="111"/>
      <c r="P89" s="110"/>
      <c r="Q89" s="113"/>
      <c r="R89" s="111"/>
      <c r="S89" s="110"/>
      <c r="T89" s="113"/>
      <c r="U89" s="111"/>
      <c r="V89" s="110"/>
      <c r="W89" s="113"/>
      <c r="X89" s="111"/>
      <c r="Y89" s="110"/>
      <c r="Z89" s="113"/>
      <c r="AA89" s="111"/>
    </row>
    <row r="90" spans="1:27" ht="15.75" thickBot="1" x14ac:dyDescent="0.3">
      <c r="A90" s="34"/>
      <c r="B90" s="106" t="s">
        <v>381</v>
      </c>
      <c r="C90" s="107"/>
      <c r="D90" s="131"/>
      <c r="E90" s="132">
        <v>1237</v>
      </c>
      <c r="F90" s="124"/>
      <c r="G90" s="131"/>
      <c r="H90" s="123">
        <v>402</v>
      </c>
      <c r="I90" s="124"/>
      <c r="J90" s="131"/>
      <c r="K90" s="123">
        <v>613</v>
      </c>
      <c r="L90" s="124"/>
      <c r="M90" s="131"/>
      <c r="N90" s="132">
        <v>1015</v>
      </c>
      <c r="O90" s="124"/>
      <c r="P90" s="131"/>
      <c r="Q90" s="123">
        <v>82</v>
      </c>
      <c r="R90" s="124"/>
      <c r="S90" s="131"/>
      <c r="T90" s="123">
        <v>638</v>
      </c>
      <c r="U90" s="124"/>
      <c r="V90" s="131"/>
      <c r="W90" s="123">
        <v>39</v>
      </c>
      <c r="X90" s="124"/>
      <c r="Y90" s="131"/>
      <c r="Z90" s="123">
        <v>64</v>
      </c>
      <c r="AA90" s="124"/>
    </row>
    <row r="91" spans="1:27" ht="15.75" thickBot="1" x14ac:dyDescent="0.3">
      <c r="A91" s="34"/>
      <c r="B91" s="117" t="s">
        <v>405</v>
      </c>
      <c r="C91" s="116"/>
      <c r="D91" s="133"/>
      <c r="E91" s="134">
        <v>1237</v>
      </c>
      <c r="F91" s="135"/>
      <c r="G91" s="133"/>
      <c r="H91" s="136">
        <v>402</v>
      </c>
      <c r="I91" s="135"/>
      <c r="J91" s="133"/>
      <c r="K91" s="136">
        <v>613</v>
      </c>
      <c r="L91" s="135"/>
      <c r="M91" s="133"/>
      <c r="N91" s="134">
        <v>1015</v>
      </c>
      <c r="O91" s="135"/>
      <c r="P91" s="133"/>
      <c r="Q91" s="136">
        <v>82</v>
      </c>
      <c r="R91" s="135"/>
      <c r="S91" s="133"/>
      <c r="T91" s="136"/>
      <c r="U91" s="135"/>
      <c r="V91" s="133"/>
      <c r="W91" s="136">
        <v>39</v>
      </c>
      <c r="X91" s="135"/>
      <c r="Y91" s="133"/>
      <c r="Z91" s="136">
        <v>64</v>
      </c>
      <c r="AA91" s="135"/>
    </row>
    <row r="92" spans="1:27" x14ac:dyDescent="0.25">
      <c r="A92" s="34"/>
      <c r="B92" s="137" t="s">
        <v>141</v>
      </c>
      <c r="C92" s="120"/>
      <c r="D92" s="118" t="s">
        <v>272</v>
      </c>
      <c r="E92" s="119">
        <v>10692</v>
      </c>
      <c r="F92" s="120"/>
      <c r="G92" s="118" t="s">
        <v>272</v>
      </c>
      <c r="H92" s="119">
        <v>7019</v>
      </c>
      <c r="I92" s="120"/>
      <c r="J92" s="118" t="s">
        <v>272</v>
      </c>
      <c r="K92" s="119">
        <v>1623</v>
      </c>
      <c r="L92" s="120"/>
      <c r="M92" s="118" t="s">
        <v>272</v>
      </c>
      <c r="N92" s="119">
        <v>8642</v>
      </c>
      <c r="O92" s="120"/>
      <c r="P92" s="118" t="s">
        <v>272</v>
      </c>
      <c r="Q92" s="121">
        <v>303</v>
      </c>
      <c r="R92" s="120"/>
      <c r="S92" s="118" t="s">
        <v>272</v>
      </c>
      <c r="T92" s="119">
        <v>9291</v>
      </c>
      <c r="U92" s="120"/>
      <c r="V92" s="118" t="s">
        <v>272</v>
      </c>
      <c r="W92" s="121">
        <v>357</v>
      </c>
      <c r="X92" s="120"/>
      <c r="Y92" s="118" t="s">
        <v>272</v>
      </c>
      <c r="Z92" s="121">
        <v>720</v>
      </c>
      <c r="AA92" s="120"/>
    </row>
    <row r="93" spans="1:27" x14ac:dyDescent="0.25">
      <c r="A93" s="34"/>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row>
    <row r="94" spans="1:27" x14ac:dyDescent="0.25">
      <c r="A94" s="34"/>
      <c r="B94" s="138" t="s">
        <v>442</v>
      </c>
      <c r="C94" s="140"/>
      <c r="D94" s="140" t="s">
        <v>432</v>
      </c>
      <c r="E94" s="140"/>
      <c r="F94" s="140"/>
      <c r="G94" s="140" t="s">
        <v>434</v>
      </c>
      <c r="H94" s="140"/>
      <c r="I94" s="140"/>
      <c r="J94" s="140" t="s">
        <v>435</v>
      </c>
      <c r="K94" s="140"/>
      <c r="L94" s="140"/>
      <c r="M94" s="140" t="s">
        <v>443</v>
      </c>
      <c r="N94" s="140"/>
      <c r="O94" s="140"/>
      <c r="P94" s="140" t="s">
        <v>437</v>
      </c>
      <c r="Q94" s="140"/>
      <c r="R94" s="140"/>
      <c r="S94" s="140" t="s">
        <v>438</v>
      </c>
      <c r="T94" s="140"/>
      <c r="U94" s="140"/>
      <c r="V94" s="140" t="s">
        <v>440</v>
      </c>
      <c r="W94" s="140"/>
      <c r="X94" s="140"/>
      <c r="Y94" s="140" t="s">
        <v>441</v>
      </c>
      <c r="Z94" s="140"/>
      <c r="AA94" s="140"/>
    </row>
    <row r="95" spans="1:27" x14ac:dyDescent="0.25">
      <c r="A95" s="34"/>
      <c r="B95" s="138"/>
      <c r="C95" s="140"/>
      <c r="D95" s="140" t="s">
        <v>433</v>
      </c>
      <c r="E95" s="140"/>
      <c r="F95" s="140"/>
      <c r="G95" s="140" t="s">
        <v>419</v>
      </c>
      <c r="H95" s="140"/>
      <c r="I95" s="140"/>
      <c r="J95" s="140" t="s">
        <v>419</v>
      </c>
      <c r="K95" s="140"/>
      <c r="L95" s="140"/>
      <c r="M95" s="140"/>
      <c r="N95" s="140"/>
      <c r="O95" s="140"/>
      <c r="P95" s="140"/>
      <c r="Q95" s="140"/>
      <c r="R95" s="140"/>
      <c r="S95" s="140" t="s">
        <v>444</v>
      </c>
      <c r="T95" s="140"/>
      <c r="U95" s="140"/>
      <c r="V95" s="140"/>
      <c r="W95" s="140"/>
      <c r="X95" s="140"/>
      <c r="Y95" s="140"/>
      <c r="Z95" s="140"/>
      <c r="AA95" s="140"/>
    </row>
    <row r="96" spans="1:27" ht="15.75" thickBot="1" x14ac:dyDescent="0.3">
      <c r="A96" s="34"/>
      <c r="B96" s="139"/>
      <c r="C96" s="141"/>
      <c r="D96" s="141" t="s">
        <v>415</v>
      </c>
      <c r="E96" s="141"/>
      <c r="F96" s="141"/>
      <c r="G96" s="76"/>
      <c r="H96" s="76"/>
      <c r="I96" s="141"/>
      <c r="J96" s="76"/>
      <c r="K96" s="76"/>
      <c r="L96" s="141"/>
      <c r="M96" s="141"/>
      <c r="N96" s="141"/>
      <c r="O96" s="141"/>
      <c r="P96" s="141"/>
      <c r="Q96" s="141"/>
      <c r="R96" s="141"/>
      <c r="S96" s="76"/>
      <c r="T96" s="76"/>
      <c r="U96" s="141"/>
      <c r="V96" s="141"/>
      <c r="W96" s="141"/>
      <c r="X96" s="141"/>
      <c r="Y96" s="141"/>
      <c r="Z96" s="141"/>
      <c r="AA96" s="141"/>
    </row>
    <row r="97" spans="1:27" x14ac:dyDescent="0.25">
      <c r="A97" s="34"/>
      <c r="B97" s="102" t="s">
        <v>372</v>
      </c>
      <c r="C97" s="103"/>
      <c r="D97" s="104"/>
      <c r="E97" s="105"/>
      <c r="F97" s="103"/>
      <c r="G97" s="104"/>
      <c r="H97" s="105"/>
      <c r="I97" s="103"/>
      <c r="J97" s="104"/>
      <c r="K97" s="105"/>
      <c r="L97" s="103"/>
      <c r="M97" s="104"/>
      <c r="N97" s="105"/>
      <c r="O97" s="103"/>
      <c r="P97" s="104"/>
      <c r="Q97" s="105"/>
      <c r="R97" s="103"/>
      <c r="S97" s="104"/>
      <c r="T97" s="105"/>
      <c r="U97" s="103"/>
      <c r="V97" s="104"/>
      <c r="W97" s="105"/>
      <c r="X97" s="103"/>
      <c r="Y97" s="104"/>
      <c r="Z97" s="105"/>
      <c r="AA97" s="103"/>
    </row>
    <row r="98" spans="1:27" x14ac:dyDescent="0.25">
      <c r="A98" s="34"/>
      <c r="B98" s="106" t="s">
        <v>373</v>
      </c>
      <c r="C98" s="107"/>
      <c r="D98" s="106" t="s">
        <v>272</v>
      </c>
      <c r="E98" s="108">
        <v>5839</v>
      </c>
      <c r="F98" s="107"/>
      <c r="G98" s="106" t="s">
        <v>272</v>
      </c>
      <c r="H98" s="109">
        <v>738</v>
      </c>
      <c r="I98" s="107"/>
      <c r="J98" s="106" t="s">
        <v>272</v>
      </c>
      <c r="K98" s="108">
        <v>5678</v>
      </c>
      <c r="L98" s="107"/>
      <c r="M98" s="106" t="s">
        <v>272</v>
      </c>
      <c r="N98" s="108">
        <v>5446</v>
      </c>
      <c r="O98" s="107"/>
      <c r="P98" s="106" t="s">
        <v>272</v>
      </c>
      <c r="Q98" s="109">
        <v>601</v>
      </c>
      <c r="R98" s="107"/>
      <c r="S98" s="106" t="s">
        <v>272</v>
      </c>
      <c r="T98" s="108">
        <v>5069</v>
      </c>
      <c r="U98" s="107"/>
      <c r="V98" s="106" t="s">
        <v>272</v>
      </c>
      <c r="W98" s="109">
        <v>193</v>
      </c>
      <c r="X98" s="107"/>
      <c r="Y98" s="106" t="s">
        <v>272</v>
      </c>
      <c r="Z98" s="109">
        <v>337</v>
      </c>
      <c r="AA98" s="107"/>
    </row>
    <row r="99" spans="1:27" x14ac:dyDescent="0.25">
      <c r="A99" s="34"/>
      <c r="B99" s="110" t="s">
        <v>406</v>
      </c>
      <c r="C99" s="111"/>
      <c r="D99" s="110"/>
      <c r="E99" s="112">
        <v>4378</v>
      </c>
      <c r="F99" s="111"/>
      <c r="G99" s="110"/>
      <c r="H99" s="112">
        <v>2986</v>
      </c>
      <c r="I99" s="111"/>
      <c r="J99" s="110"/>
      <c r="K99" s="112">
        <v>2115</v>
      </c>
      <c r="L99" s="111"/>
      <c r="M99" s="110"/>
      <c r="N99" s="112">
        <v>4573</v>
      </c>
      <c r="O99" s="111"/>
      <c r="P99" s="110"/>
      <c r="Q99" s="113">
        <v>307</v>
      </c>
      <c r="R99" s="111"/>
      <c r="S99" s="110"/>
      <c r="T99" s="112">
        <v>5232</v>
      </c>
      <c r="U99" s="111"/>
      <c r="V99" s="110"/>
      <c r="W99" s="113">
        <v>35</v>
      </c>
      <c r="X99" s="111"/>
      <c r="Y99" s="110"/>
      <c r="Z99" s="113">
        <v>70</v>
      </c>
      <c r="AA99" s="111"/>
    </row>
    <row r="100" spans="1:27" x14ac:dyDescent="0.25">
      <c r="A100" s="34"/>
      <c r="B100" s="106" t="s">
        <v>375</v>
      </c>
      <c r="C100" s="107"/>
      <c r="D100" s="106"/>
      <c r="E100" s="109">
        <v>870</v>
      </c>
      <c r="F100" s="107"/>
      <c r="G100" s="106"/>
      <c r="H100" s="109" t="s">
        <v>329</v>
      </c>
      <c r="I100" s="107"/>
      <c r="J100" s="106"/>
      <c r="K100" s="109">
        <v>870</v>
      </c>
      <c r="L100" s="107"/>
      <c r="M100" s="106"/>
      <c r="N100" s="109">
        <v>870</v>
      </c>
      <c r="O100" s="107"/>
      <c r="P100" s="106"/>
      <c r="Q100" s="109">
        <v>203</v>
      </c>
      <c r="R100" s="107"/>
      <c r="S100" s="106"/>
      <c r="T100" s="109">
        <v>941</v>
      </c>
      <c r="U100" s="107"/>
      <c r="V100" s="106"/>
      <c r="W100" s="109">
        <v>39</v>
      </c>
      <c r="X100" s="107"/>
      <c r="Y100" s="106"/>
      <c r="Z100" s="109">
        <v>45</v>
      </c>
      <c r="AA100" s="107"/>
    </row>
    <row r="101" spans="1:27" ht="15.75" thickBot="1" x14ac:dyDescent="0.3">
      <c r="A101" s="34"/>
      <c r="B101" s="110" t="s">
        <v>377</v>
      </c>
      <c r="C101" s="111"/>
      <c r="D101" s="114"/>
      <c r="E101" s="115">
        <v>3238</v>
      </c>
      <c r="F101" s="116"/>
      <c r="G101" s="114"/>
      <c r="H101" s="117" t="s">
        <v>329</v>
      </c>
      <c r="I101" s="116"/>
      <c r="J101" s="114"/>
      <c r="K101" s="117" t="s">
        <v>329</v>
      </c>
      <c r="L101" s="116"/>
      <c r="M101" s="114"/>
      <c r="N101" s="115">
        <v>1498</v>
      </c>
      <c r="O101" s="116"/>
      <c r="P101" s="114"/>
      <c r="Q101" s="117" t="s">
        <v>329</v>
      </c>
      <c r="R101" s="116"/>
      <c r="S101" s="114"/>
      <c r="T101" s="115">
        <v>1527</v>
      </c>
      <c r="U101" s="116"/>
      <c r="V101" s="114"/>
      <c r="W101" s="117">
        <v>190</v>
      </c>
      <c r="X101" s="116"/>
      <c r="Y101" s="114"/>
      <c r="Z101" s="117">
        <v>310</v>
      </c>
      <c r="AA101" s="116"/>
    </row>
    <row r="102" spans="1:27" x14ac:dyDescent="0.25">
      <c r="A102" s="34"/>
      <c r="B102" s="109" t="s">
        <v>408</v>
      </c>
      <c r="C102" s="107"/>
      <c r="D102" s="118"/>
      <c r="E102" s="119">
        <v>14325</v>
      </c>
      <c r="F102" s="120"/>
      <c r="G102" s="118"/>
      <c r="H102" s="119">
        <v>3724</v>
      </c>
      <c r="I102" s="120"/>
      <c r="J102" s="118"/>
      <c r="K102" s="119">
        <v>8663</v>
      </c>
      <c r="L102" s="120"/>
      <c r="M102" s="118"/>
      <c r="N102" s="119">
        <v>12387</v>
      </c>
      <c r="O102" s="120"/>
      <c r="P102" s="118"/>
      <c r="Q102" s="119">
        <v>1111</v>
      </c>
      <c r="R102" s="120"/>
      <c r="S102" s="118"/>
      <c r="T102" s="119">
        <v>12769</v>
      </c>
      <c r="U102" s="120"/>
      <c r="V102" s="118"/>
      <c r="W102" s="121">
        <v>457</v>
      </c>
      <c r="X102" s="120"/>
      <c r="Y102" s="118"/>
      <c r="Z102" s="121">
        <v>762</v>
      </c>
      <c r="AA102" s="120"/>
    </row>
    <row r="103" spans="1:27" x14ac:dyDescent="0.25">
      <c r="A103" s="34"/>
      <c r="B103" s="122" t="s">
        <v>403</v>
      </c>
      <c r="C103" s="111"/>
      <c r="D103" s="110"/>
      <c r="E103" s="113"/>
      <c r="F103" s="111"/>
      <c r="G103" s="110"/>
      <c r="H103" s="113"/>
      <c r="I103" s="111"/>
      <c r="J103" s="110"/>
      <c r="K103" s="113"/>
      <c r="L103" s="111"/>
      <c r="M103" s="110"/>
      <c r="N103" s="113"/>
      <c r="O103" s="111"/>
      <c r="P103" s="110"/>
      <c r="Q103" s="113"/>
      <c r="R103" s="111"/>
      <c r="S103" s="110"/>
      <c r="T103" s="113"/>
      <c r="U103" s="111"/>
      <c r="V103" s="110"/>
      <c r="W103" s="113"/>
      <c r="X103" s="111"/>
      <c r="Y103" s="110"/>
      <c r="Z103" s="113"/>
      <c r="AA103" s="111"/>
    </row>
    <row r="104" spans="1:27" ht="15.75" thickBot="1" x14ac:dyDescent="0.3">
      <c r="A104" s="34"/>
      <c r="B104" s="106" t="s">
        <v>381</v>
      </c>
      <c r="C104" s="107"/>
      <c r="D104" s="131"/>
      <c r="E104" s="132">
        <v>1388</v>
      </c>
      <c r="F104" s="124"/>
      <c r="G104" s="131"/>
      <c r="H104" s="123">
        <v>142</v>
      </c>
      <c r="I104" s="124"/>
      <c r="J104" s="131"/>
      <c r="K104" s="132">
        <v>1075</v>
      </c>
      <c r="L104" s="124"/>
      <c r="M104" s="131"/>
      <c r="N104" s="132">
        <v>1217</v>
      </c>
      <c r="O104" s="124"/>
      <c r="P104" s="131"/>
      <c r="Q104" s="123">
        <v>131</v>
      </c>
      <c r="R104" s="124"/>
      <c r="S104" s="131"/>
      <c r="T104" s="132">
        <v>1269</v>
      </c>
      <c r="U104" s="124"/>
      <c r="V104" s="131"/>
      <c r="W104" s="123">
        <v>44</v>
      </c>
      <c r="X104" s="124"/>
      <c r="Y104" s="131"/>
      <c r="Z104" s="123">
        <v>68</v>
      </c>
      <c r="AA104" s="124"/>
    </row>
    <row r="105" spans="1:27" ht="15.75" thickBot="1" x14ac:dyDescent="0.3">
      <c r="A105" s="34"/>
      <c r="B105" s="117" t="s">
        <v>405</v>
      </c>
      <c r="C105" s="111"/>
      <c r="D105" s="104"/>
      <c r="E105" s="130">
        <v>1388</v>
      </c>
      <c r="F105" s="103"/>
      <c r="G105" s="104"/>
      <c r="H105" s="105">
        <v>142</v>
      </c>
      <c r="I105" s="103"/>
      <c r="J105" s="104"/>
      <c r="K105" s="130">
        <v>1075</v>
      </c>
      <c r="L105" s="103"/>
      <c r="M105" s="104"/>
      <c r="N105" s="130">
        <v>1217</v>
      </c>
      <c r="O105" s="103"/>
      <c r="P105" s="104"/>
      <c r="Q105" s="105">
        <v>131</v>
      </c>
      <c r="R105" s="103"/>
      <c r="S105" s="104"/>
      <c r="T105" s="130">
        <v>1269</v>
      </c>
      <c r="U105" s="103"/>
      <c r="V105" s="104"/>
      <c r="W105" s="105">
        <v>44</v>
      </c>
      <c r="X105" s="103"/>
      <c r="Y105" s="104"/>
      <c r="Z105" s="105">
        <v>68</v>
      </c>
      <c r="AA105" s="103"/>
    </row>
    <row r="106" spans="1:27" ht="15.75" thickBot="1" x14ac:dyDescent="0.3">
      <c r="A106" s="34"/>
      <c r="B106" s="137" t="s">
        <v>141</v>
      </c>
      <c r="C106" s="107"/>
      <c r="D106" s="131" t="s">
        <v>272</v>
      </c>
      <c r="E106" s="132">
        <v>15713</v>
      </c>
      <c r="F106" s="124"/>
      <c r="G106" s="131" t="s">
        <v>272</v>
      </c>
      <c r="H106" s="132">
        <v>3866</v>
      </c>
      <c r="I106" s="124"/>
      <c r="J106" s="131" t="s">
        <v>272</v>
      </c>
      <c r="K106" s="132">
        <v>9738</v>
      </c>
      <c r="L106" s="124"/>
      <c r="M106" s="131" t="s">
        <v>272</v>
      </c>
      <c r="N106" s="132">
        <v>13604</v>
      </c>
      <c r="O106" s="124"/>
      <c r="P106" s="131" t="s">
        <v>272</v>
      </c>
      <c r="Q106" s="132">
        <v>1242</v>
      </c>
      <c r="R106" s="124"/>
      <c r="S106" s="131" t="s">
        <v>272</v>
      </c>
      <c r="T106" s="132">
        <v>14038</v>
      </c>
      <c r="U106" s="124"/>
      <c r="V106" s="131" t="s">
        <v>272</v>
      </c>
      <c r="W106" s="123">
        <v>501</v>
      </c>
      <c r="X106" s="124"/>
      <c r="Y106" s="131" t="s">
        <v>272</v>
      </c>
      <c r="Z106" s="123">
        <v>830</v>
      </c>
      <c r="AA106" s="124"/>
    </row>
    <row r="107" spans="1:27" x14ac:dyDescent="0.25">
      <c r="A107" s="34"/>
      <c r="B107" s="241" t="s">
        <v>445</v>
      </c>
      <c r="C107" s="241"/>
      <c r="D107" s="241"/>
      <c r="E107" s="241"/>
      <c r="F107" s="241"/>
      <c r="G107" s="241"/>
      <c r="H107" s="241"/>
      <c r="I107" s="241"/>
      <c r="J107" s="241"/>
      <c r="K107" s="241"/>
      <c r="L107" s="241"/>
      <c r="M107" s="241"/>
      <c r="N107" s="241"/>
      <c r="O107" s="241"/>
      <c r="P107" s="241"/>
      <c r="Q107" s="241"/>
      <c r="R107" s="241"/>
      <c r="S107" s="241"/>
      <c r="T107" s="241"/>
      <c r="U107" s="241"/>
      <c r="V107" s="241"/>
      <c r="W107" s="241"/>
      <c r="X107" s="241"/>
      <c r="Y107" s="241"/>
      <c r="Z107" s="241"/>
      <c r="AA107" s="241"/>
    </row>
    <row r="108" spans="1:27" x14ac:dyDescent="0.25">
      <c r="A108" s="34"/>
      <c r="B108" s="4"/>
    </row>
    <row r="109" spans="1:27" x14ac:dyDescent="0.25">
      <c r="A109" s="34" t="s">
        <v>1007</v>
      </c>
      <c r="B109" s="37" t="s">
        <v>446</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row>
    <row r="110" spans="1:27" x14ac:dyDescent="0.25">
      <c r="A110" s="34"/>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row>
    <row r="111" spans="1:27" ht="15.75" thickBot="1" x14ac:dyDescent="0.3">
      <c r="A111" s="34"/>
      <c r="B111" s="12"/>
      <c r="C111" s="12"/>
      <c r="D111" s="31">
        <v>2013</v>
      </c>
      <c r="E111" s="31"/>
      <c r="F111" s="13"/>
      <c r="G111" s="31">
        <v>2012</v>
      </c>
      <c r="H111" s="31"/>
      <c r="I111" s="13"/>
    </row>
    <row r="112" spans="1:27" x14ac:dyDescent="0.25">
      <c r="A112" s="34"/>
      <c r="B112" s="16" t="s">
        <v>373</v>
      </c>
      <c r="C112" s="28"/>
      <c r="D112" s="29" t="s">
        <v>272</v>
      </c>
      <c r="E112" s="19">
        <v>1649</v>
      </c>
      <c r="F112" s="30"/>
      <c r="G112" s="29" t="s">
        <v>272</v>
      </c>
      <c r="H112" s="19">
        <v>1595</v>
      </c>
      <c r="I112" s="30"/>
    </row>
    <row r="113" spans="1:27" x14ac:dyDescent="0.25">
      <c r="A113" s="34"/>
      <c r="B113" s="22" t="s">
        <v>447</v>
      </c>
      <c r="C113" s="23"/>
      <c r="D113" s="22"/>
      <c r="E113" s="42">
        <v>737</v>
      </c>
      <c r="F113" s="23"/>
      <c r="G113" s="22"/>
      <c r="H113" s="41">
        <v>1372</v>
      </c>
      <c r="I113" s="23"/>
    </row>
    <row r="114" spans="1:27" x14ac:dyDescent="0.25">
      <c r="A114" s="34"/>
      <c r="B114" s="16" t="s">
        <v>375</v>
      </c>
      <c r="C114" s="28"/>
      <c r="D114" s="16"/>
      <c r="E114" s="20">
        <v>68</v>
      </c>
      <c r="F114" s="28"/>
      <c r="G114" s="16"/>
      <c r="H114" s="20">
        <v>50</v>
      </c>
      <c r="I114" s="28"/>
    </row>
    <row r="115" spans="1:27" x14ac:dyDescent="0.25">
      <c r="A115" s="34"/>
      <c r="B115" s="22" t="s">
        <v>448</v>
      </c>
      <c r="C115" s="23"/>
      <c r="D115" s="22"/>
      <c r="E115" s="42">
        <v>6</v>
      </c>
      <c r="F115" s="23"/>
      <c r="G115" s="22"/>
      <c r="H115" s="42">
        <v>126</v>
      </c>
      <c r="I115" s="23"/>
    </row>
    <row r="116" spans="1:27" x14ac:dyDescent="0.25">
      <c r="A116" s="34"/>
      <c r="B116" s="16" t="s">
        <v>377</v>
      </c>
      <c r="C116" s="28"/>
      <c r="D116" s="16"/>
      <c r="E116" s="43">
        <v>1248</v>
      </c>
      <c r="F116" s="28"/>
      <c r="G116" s="16"/>
      <c r="H116" s="43">
        <v>1379</v>
      </c>
      <c r="I116" s="28"/>
    </row>
    <row r="117" spans="1:27" x14ac:dyDescent="0.25">
      <c r="A117" s="34"/>
      <c r="B117" s="22" t="s">
        <v>404</v>
      </c>
      <c r="C117" s="23"/>
      <c r="D117" s="22"/>
      <c r="E117" s="42">
        <v>21</v>
      </c>
      <c r="F117" s="23"/>
      <c r="G117" s="22"/>
      <c r="H117" s="42">
        <v>11</v>
      </c>
      <c r="I117" s="23"/>
    </row>
    <row r="118" spans="1:27" ht="15.75" thickBot="1" x14ac:dyDescent="0.3">
      <c r="A118" s="34"/>
      <c r="B118" s="16" t="s">
        <v>381</v>
      </c>
      <c r="C118" s="28"/>
      <c r="D118" s="54"/>
      <c r="E118" s="74">
        <v>1667</v>
      </c>
      <c r="F118" s="73"/>
      <c r="G118" s="54"/>
      <c r="H118" s="74">
        <v>3541</v>
      </c>
      <c r="I118" s="73"/>
    </row>
    <row r="119" spans="1:27" ht="15.75" thickBot="1" x14ac:dyDescent="0.3">
      <c r="A119" s="34"/>
      <c r="B119" s="22" t="s">
        <v>141</v>
      </c>
      <c r="C119" s="23"/>
      <c r="D119" s="69" t="s">
        <v>272</v>
      </c>
      <c r="E119" s="85">
        <v>5396</v>
      </c>
      <c r="F119" s="71"/>
      <c r="G119" s="69" t="s">
        <v>272</v>
      </c>
      <c r="H119" s="85">
        <v>8074</v>
      </c>
      <c r="I119" s="71"/>
    </row>
    <row r="120" spans="1:27" x14ac:dyDescent="0.25">
      <c r="A120" s="34"/>
      <c r="B120" s="4"/>
    </row>
    <row r="121" spans="1:27" x14ac:dyDescent="0.25">
      <c r="A121" s="34" t="s">
        <v>1008</v>
      </c>
      <c r="B121" s="37" t="s">
        <v>1009</v>
      </c>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row>
    <row r="122" spans="1:27" x14ac:dyDescent="0.25">
      <c r="A122" s="34"/>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row>
    <row r="123" spans="1:27" ht="15.75" thickBot="1" x14ac:dyDescent="0.3">
      <c r="A123" s="34"/>
      <c r="B123" s="12"/>
      <c r="C123" s="12"/>
      <c r="D123" s="31">
        <v>2013</v>
      </c>
      <c r="E123" s="31"/>
      <c r="F123" s="31"/>
      <c r="G123" s="31"/>
      <c r="H123" s="31"/>
      <c r="I123" s="31"/>
      <c r="J123" s="31"/>
      <c r="K123" s="12"/>
      <c r="L123" s="31">
        <v>2012</v>
      </c>
      <c r="M123" s="31"/>
      <c r="N123" s="31"/>
      <c r="O123" s="31"/>
      <c r="P123" s="31"/>
      <c r="Q123" s="31"/>
      <c r="R123" s="31"/>
      <c r="S123" s="12"/>
    </row>
    <row r="124" spans="1:27" x14ac:dyDescent="0.25">
      <c r="A124" s="34"/>
      <c r="B124" s="145" t="s">
        <v>453</v>
      </c>
      <c r="C124" s="75"/>
      <c r="D124" s="15" t="s">
        <v>454</v>
      </c>
      <c r="E124" s="87"/>
      <c r="F124" s="87"/>
      <c r="G124" s="15" t="s">
        <v>455</v>
      </c>
      <c r="H124" s="87"/>
      <c r="I124" s="87"/>
      <c r="J124" s="15" t="s">
        <v>458</v>
      </c>
      <c r="K124" s="75"/>
      <c r="L124" s="15" t="s">
        <v>454</v>
      </c>
      <c r="M124" s="87"/>
      <c r="N124" s="87"/>
      <c r="O124" s="15" t="s">
        <v>461</v>
      </c>
      <c r="P124" s="87"/>
      <c r="Q124" s="87"/>
      <c r="R124" s="15" t="s">
        <v>458</v>
      </c>
      <c r="S124" s="75"/>
    </row>
    <row r="125" spans="1:27" x14ac:dyDescent="0.25">
      <c r="A125" s="34"/>
      <c r="B125" s="145"/>
      <c r="C125" s="75"/>
      <c r="D125" s="12" t="s">
        <v>229</v>
      </c>
      <c r="E125" s="147"/>
      <c r="F125" s="147"/>
      <c r="G125" s="12" t="s">
        <v>456</v>
      </c>
      <c r="H125" s="147"/>
      <c r="I125" s="147"/>
      <c r="J125" s="12" t="s">
        <v>459</v>
      </c>
      <c r="K125" s="75"/>
      <c r="L125" s="12" t="s">
        <v>229</v>
      </c>
      <c r="M125" s="147"/>
      <c r="N125" s="147"/>
      <c r="O125" s="12" t="s">
        <v>456</v>
      </c>
      <c r="P125" s="147"/>
      <c r="Q125" s="147"/>
      <c r="R125" s="12" t="s">
        <v>459</v>
      </c>
      <c r="S125" s="75"/>
    </row>
    <row r="126" spans="1:27" ht="15.75" thickBot="1" x14ac:dyDescent="0.3">
      <c r="A126" s="34"/>
      <c r="B126" s="146"/>
      <c r="C126" s="31"/>
      <c r="D126" s="60"/>
      <c r="E126" s="31"/>
      <c r="F126" s="31"/>
      <c r="G126" s="13" t="s">
        <v>457</v>
      </c>
      <c r="H126" s="31"/>
      <c r="I126" s="31"/>
      <c r="J126" s="13" t="s">
        <v>460</v>
      </c>
      <c r="K126" s="75"/>
      <c r="L126" s="60"/>
      <c r="M126" s="31"/>
      <c r="N126" s="31"/>
      <c r="O126" s="13" t="s">
        <v>457</v>
      </c>
      <c r="P126" s="31"/>
      <c r="Q126" s="31"/>
      <c r="R126" s="13" t="s">
        <v>460</v>
      </c>
      <c r="S126" s="31"/>
    </row>
    <row r="127" spans="1:27" x14ac:dyDescent="0.25">
      <c r="A127" s="34"/>
      <c r="B127" s="29" t="s">
        <v>462</v>
      </c>
      <c r="C127" s="30"/>
      <c r="D127" s="21"/>
      <c r="E127" s="30"/>
      <c r="F127" s="29"/>
      <c r="G127" s="21"/>
      <c r="H127" s="30"/>
      <c r="I127" s="29"/>
      <c r="J127" s="21"/>
      <c r="K127" s="28"/>
      <c r="L127" s="21"/>
      <c r="M127" s="30"/>
      <c r="N127" s="29"/>
      <c r="O127" s="21"/>
      <c r="P127" s="30"/>
      <c r="Q127" s="29"/>
      <c r="R127" s="21"/>
      <c r="S127" s="30"/>
    </row>
    <row r="128" spans="1:27" x14ac:dyDescent="0.25">
      <c r="A128" s="34"/>
      <c r="B128" s="22"/>
      <c r="C128" s="23"/>
      <c r="D128" s="42"/>
      <c r="E128" s="23"/>
      <c r="F128" s="22"/>
      <c r="G128" s="42"/>
      <c r="H128" s="23"/>
      <c r="I128" s="22"/>
      <c r="J128" s="42"/>
      <c r="K128" s="23"/>
      <c r="L128" s="42"/>
      <c r="M128" s="23"/>
      <c r="N128" s="22"/>
      <c r="O128" s="42"/>
      <c r="P128" s="23"/>
      <c r="Q128" s="22"/>
      <c r="R128" s="42"/>
      <c r="S128" s="23"/>
    </row>
    <row r="129" spans="1:27" x14ac:dyDescent="0.25">
      <c r="A129" s="34"/>
      <c r="B129" s="84" t="s">
        <v>373</v>
      </c>
      <c r="C129" s="23"/>
      <c r="D129" s="42" t="s">
        <v>329</v>
      </c>
      <c r="E129" s="23"/>
      <c r="F129" s="22" t="s">
        <v>272</v>
      </c>
      <c r="G129" s="42" t="s">
        <v>329</v>
      </c>
      <c r="H129" s="23"/>
      <c r="I129" s="22" t="s">
        <v>272</v>
      </c>
      <c r="J129" s="42" t="s">
        <v>329</v>
      </c>
      <c r="K129" s="23"/>
      <c r="L129" s="42">
        <v>1</v>
      </c>
      <c r="M129" s="23"/>
      <c r="N129" s="22" t="s">
        <v>272</v>
      </c>
      <c r="O129" s="42">
        <v>8</v>
      </c>
      <c r="P129" s="23"/>
      <c r="Q129" s="22" t="s">
        <v>272</v>
      </c>
      <c r="R129" s="42" t="s">
        <v>329</v>
      </c>
      <c r="S129" s="23"/>
    </row>
    <row r="130" spans="1:27" x14ac:dyDescent="0.25">
      <c r="A130" s="34"/>
      <c r="B130" s="67" t="s">
        <v>463</v>
      </c>
      <c r="C130" s="28"/>
      <c r="D130" s="20" t="s">
        <v>329</v>
      </c>
      <c r="E130" s="28"/>
      <c r="F130" s="16"/>
      <c r="G130" s="20" t="s">
        <v>329</v>
      </c>
      <c r="H130" s="28"/>
      <c r="I130" s="16"/>
      <c r="J130" s="20" t="s">
        <v>329</v>
      </c>
      <c r="K130" s="28"/>
      <c r="L130" s="20">
        <v>1</v>
      </c>
      <c r="M130" s="28"/>
      <c r="N130" s="16"/>
      <c r="O130" s="20">
        <v>361</v>
      </c>
      <c r="P130" s="28"/>
      <c r="Q130" s="16"/>
      <c r="R130" s="20" t="s">
        <v>329</v>
      </c>
      <c r="S130" s="28"/>
    </row>
    <row r="131" spans="1:27" x14ac:dyDescent="0.25">
      <c r="A131" s="34"/>
      <c r="B131" s="22" t="s">
        <v>464</v>
      </c>
      <c r="C131" s="23"/>
      <c r="D131" s="42"/>
      <c r="E131" s="23"/>
      <c r="F131" s="22"/>
      <c r="G131" s="42"/>
      <c r="H131" s="23"/>
      <c r="I131" s="22"/>
      <c r="J131" s="42"/>
      <c r="K131" s="23"/>
      <c r="L131" s="42"/>
      <c r="M131" s="23"/>
      <c r="N131" s="22"/>
      <c r="O131" s="42"/>
      <c r="P131" s="23"/>
      <c r="Q131" s="22"/>
      <c r="R131" s="42"/>
      <c r="S131" s="23"/>
    </row>
    <row r="132" spans="1:27" x14ac:dyDescent="0.25">
      <c r="A132" s="34"/>
      <c r="B132" s="22"/>
      <c r="C132" s="23"/>
      <c r="D132" s="42"/>
      <c r="E132" s="23"/>
      <c r="F132" s="22"/>
      <c r="G132" s="42"/>
      <c r="H132" s="23"/>
      <c r="I132" s="22"/>
      <c r="J132" s="42"/>
      <c r="K132" s="23"/>
      <c r="L132" s="42"/>
      <c r="M132" s="23"/>
      <c r="N132" s="22"/>
      <c r="O132" s="42"/>
      <c r="P132" s="23"/>
      <c r="Q132" s="22"/>
      <c r="R132" s="42"/>
      <c r="S132" s="23"/>
    </row>
    <row r="133" spans="1:27" x14ac:dyDescent="0.25">
      <c r="A133" s="34"/>
      <c r="B133" s="67" t="s">
        <v>404</v>
      </c>
      <c r="C133" s="28"/>
      <c r="D133" s="20">
        <v>3</v>
      </c>
      <c r="E133" s="28"/>
      <c r="F133" s="16"/>
      <c r="G133" s="20">
        <v>8</v>
      </c>
      <c r="H133" s="28"/>
      <c r="I133" s="16"/>
      <c r="J133" s="20" t="s">
        <v>329</v>
      </c>
      <c r="K133" s="28"/>
      <c r="L133" s="20">
        <v>1</v>
      </c>
      <c r="M133" s="28"/>
      <c r="N133" s="16"/>
      <c r="O133" s="20">
        <v>3</v>
      </c>
      <c r="P133" s="28"/>
      <c r="Q133" s="16"/>
      <c r="R133" s="20" t="s">
        <v>329</v>
      </c>
      <c r="S133" s="28"/>
    </row>
    <row r="134" spans="1:27" x14ac:dyDescent="0.25">
      <c r="A134" s="34"/>
      <c r="B134" s="84"/>
      <c r="C134" s="23"/>
      <c r="D134" s="42"/>
      <c r="E134" s="23"/>
      <c r="F134" s="22"/>
      <c r="G134" s="42"/>
      <c r="H134" s="23"/>
      <c r="I134" s="22"/>
      <c r="J134" s="42"/>
      <c r="K134" s="23"/>
      <c r="L134" s="42"/>
      <c r="M134" s="23"/>
      <c r="N134" s="22"/>
      <c r="O134" s="42"/>
      <c r="P134" s="23"/>
      <c r="Q134" s="22"/>
      <c r="R134" s="42"/>
      <c r="S134" s="23"/>
    </row>
    <row r="135" spans="1:27" x14ac:dyDescent="0.25">
      <c r="A135" s="34"/>
      <c r="B135" s="84" t="s">
        <v>381</v>
      </c>
      <c r="C135" s="23"/>
      <c r="D135" s="42">
        <v>3</v>
      </c>
      <c r="E135" s="23"/>
      <c r="F135" s="22"/>
      <c r="G135" s="42">
        <v>167</v>
      </c>
      <c r="H135" s="23"/>
      <c r="I135" s="22"/>
      <c r="J135" s="42">
        <v>6</v>
      </c>
      <c r="K135" s="23"/>
      <c r="L135" s="42">
        <v>3</v>
      </c>
      <c r="M135" s="23"/>
      <c r="N135" s="22"/>
      <c r="O135" s="42">
        <v>237</v>
      </c>
      <c r="P135" s="23"/>
      <c r="Q135" s="22"/>
      <c r="R135" s="42" t="s">
        <v>329</v>
      </c>
      <c r="S135" s="23"/>
    </row>
    <row r="136" spans="1:27" ht="15.75" thickBot="1" x14ac:dyDescent="0.3">
      <c r="A136" s="34"/>
      <c r="B136" s="54"/>
      <c r="C136" s="73"/>
      <c r="D136" s="72"/>
      <c r="E136" s="73"/>
      <c r="F136" s="54"/>
      <c r="G136" s="72"/>
      <c r="H136" s="73"/>
      <c r="I136" s="54"/>
      <c r="J136" s="72"/>
      <c r="K136" s="28"/>
      <c r="L136" s="72"/>
      <c r="M136" s="73"/>
      <c r="N136" s="54"/>
      <c r="O136" s="72"/>
      <c r="P136" s="73"/>
      <c r="Q136" s="54"/>
      <c r="R136" s="72"/>
      <c r="S136" s="73"/>
    </row>
    <row r="137" spans="1:27" ht="15.75" thickBot="1" x14ac:dyDescent="0.3">
      <c r="A137" s="34"/>
      <c r="B137" s="69" t="s">
        <v>465</v>
      </c>
      <c r="C137" s="71"/>
      <c r="D137" s="70">
        <v>6</v>
      </c>
      <c r="E137" s="71"/>
      <c r="F137" s="69" t="s">
        <v>272</v>
      </c>
      <c r="G137" s="70">
        <v>175</v>
      </c>
      <c r="H137" s="71"/>
      <c r="I137" s="69" t="s">
        <v>272</v>
      </c>
      <c r="J137" s="70">
        <v>6</v>
      </c>
      <c r="K137" s="23"/>
      <c r="L137" s="70">
        <v>6</v>
      </c>
      <c r="M137" s="71"/>
      <c r="N137" s="69" t="s">
        <v>272</v>
      </c>
      <c r="O137" s="70">
        <v>609</v>
      </c>
      <c r="P137" s="71"/>
      <c r="Q137" s="69" t="s">
        <v>272</v>
      </c>
      <c r="R137" s="70" t="s">
        <v>329</v>
      </c>
      <c r="S137" s="71" t="s">
        <v>223</v>
      </c>
    </row>
    <row r="138" spans="1:27" x14ac:dyDescent="0.25">
      <c r="A138" s="34"/>
      <c r="B138" s="4"/>
    </row>
    <row r="139" spans="1:27" x14ac:dyDescent="0.25">
      <c r="A139" s="34" t="s">
        <v>1010</v>
      </c>
      <c r="B139" s="37" t="s">
        <v>560</v>
      </c>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row>
    <row r="140" spans="1:27" x14ac:dyDescent="0.25">
      <c r="A140" s="34"/>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row>
    <row r="141" spans="1:27" x14ac:dyDescent="0.25">
      <c r="A141" s="34"/>
      <c r="B141" s="158">
        <v>41639</v>
      </c>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row>
    <row r="142" spans="1:27" x14ac:dyDescent="0.25">
      <c r="A142" s="34"/>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row>
    <row r="143" spans="1:27" x14ac:dyDescent="0.25">
      <c r="A143" s="34"/>
      <c r="B143" s="12" t="s">
        <v>561</v>
      </c>
      <c r="C143" s="12"/>
      <c r="D143" s="12"/>
      <c r="E143" s="12"/>
      <c r="F143" s="12"/>
      <c r="G143" s="12"/>
      <c r="H143" s="12"/>
      <c r="I143" s="12"/>
      <c r="J143" s="12"/>
      <c r="K143" s="12"/>
      <c r="L143" s="12"/>
      <c r="M143" s="12"/>
      <c r="N143" s="12"/>
      <c r="O143" s="12"/>
      <c r="P143" s="12"/>
      <c r="Q143" s="12"/>
      <c r="R143" s="12"/>
      <c r="S143" s="12"/>
      <c r="T143" s="12"/>
      <c r="U143" s="12"/>
    </row>
    <row r="144" spans="1:27" x14ac:dyDescent="0.25">
      <c r="A144" s="34"/>
      <c r="B144" s="12" t="s">
        <v>562</v>
      </c>
      <c r="C144" s="12"/>
      <c r="D144" s="12"/>
      <c r="E144" s="12"/>
      <c r="F144" s="12"/>
      <c r="G144" s="12"/>
      <c r="H144" s="12"/>
      <c r="I144" s="12"/>
      <c r="J144" s="12"/>
      <c r="K144" s="12"/>
      <c r="L144" s="12"/>
      <c r="M144" s="12"/>
      <c r="N144" s="12"/>
      <c r="O144" s="12"/>
      <c r="P144" s="12"/>
      <c r="Q144" s="12"/>
      <c r="R144" s="12"/>
      <c r="S144" s="12"/>
      <c r="T144" s="12"/>
      <c r="U144" s="12"/>
    </row>
    <row r="145" spans="1:27" x14ac:dyDescent="0.25">
      <c r="A145" s="34"/>
      <c r="B145" s="12" t="s">
        <v>563</v>
      </c>
      <c r="C145" s="12"/>
      <c r="D145" s="12"/>
      <c r="E145" s="12"/>
      <c r="F145" s="12"/>
      <c r="G145" s="75" t="s">
        <v>564</v>
      </c>
      <c r="H145" s="75"/>
      <c r="I145" s="12"/>
      <c r="J145" s="75" t="s">
        <v>565</v>
      </c>
      <c r="K145" s="75"/>
      <c r="L145" s="12"/>
      <c r="M145" s="75" t="s">
        <v>566</v>
      </c>
      <c r="N145" s="75"/>
      <c r="O145" s="12"/>
      <c r="P145" s="75" t="s">
        <v>567</v>
      </c>
      <c r="Q145" s="75"/>
      <c r="R145" s="12"/>
      <c r="S145" s="75"/>
      <c r="T145" s="75"/>
      <c r="U145" s="12"/>
    </row>
    <row r="146" spans="1:27" x14ac:dyDescent="0.25">
      <c r="A146" s="34"/>
      <c r="B146" s="12" t="s">
        <v>568</v>
      </c>
      <c r="C146" s="12"/>
      <c r="D146" s="75" t="s">
        <v>372</v>
      </c>
      <c r="E146" s="75"/>
      <c r="F146" s="12"/>
      <c r="G146" s="75" t="s">
        <v>569</v>
      </c>
      <c r="H146" s="75"/>
      <c r="I146" s="12"/>
      <c r="J146" s="75" t="s">
        <v>570</v>
      </c>
      <c r="K146" s="75"/>
      <c r="L146" s="12"/>
      <c r="M146" s="75" t="s">
        <v>571</v>
      </c>
      <c r="N146" s="75"/>
      <c r="O146" s="12"/>
      <c r="P146" s="75" t="s">
        <v>372</v>
      </c>
      <c r="Q146" s="75"/>
      <c r="R146" s="12"/>
      <c r="S146" s="75" t="s">
        <v>372</v>
      </c>
      <c r="T146" s="75"/>
      <c r="U146" s="12"/>
    </row>
    <row r="147" spans="1:27" ht="15.75" thickBot="1" x14ac:dyDescent="0.3">
      <c r="A147" s="34"/>
      <c r="B147" s="12" t="s">
        <v>572</v>
      </c>
      <c r="C147" s="12"/>
      <c r="D147" s="31" t="s">
        <v>573</v>
      </c>
      <c r="E147" s="31"/>
      <c r="F147" s="13"/>
      <c r="G147" s="31" t="s">
        <v>574</v>
      </c>
      <c r="H147" s="31"/>
      <c r="I147" s="13"/>
      <c r="J147" s="31" t="s">
        <v>575</v>
      </c>
      <c r="K147" s="31"/>
      <c r="L147" s="13"/>
      <c r="M147" s="31" t="s">
        <v>576</v>
      </c>
      <c r="N147" s="31"/>
      <c r="O147" s="13"/>
      <c r="P147" s="31" t="s">
        <v>229</v>
      </c>
      <c r="Q147" s="31"/>
      <c r="R147" s="13"/>
      <c r="S147" s="31" t="s">
        <v>577</v>
      </c>
      <c r="T147" s="31"/>
      <c r="U147" s="13"/>
    </row>
    <row r="148" spans="1:27" x14ac:dyDescent="0.25">
      <c r="A148" s="34"/>
      <c r="B148" s="16" t="s">
        <v>578</v>
      </c>
      <c r="C148" s="28"/>
      <c r="D148" s="29" t="s">
        <v>272</v>
      </c>
      <c r="E148" s="19">
        <v>92155</v>
      </c>
      <c r="F148" s="30"/>
      <c r="G148" s="29" t="s">
        <v>272</v>
      </c>
      <c r="H148" s="19">
        <v>170585</v>
      </c>
      <c r="I148" s="30"/>
      <c r="J148" s="29" t="s">
        <v>272</v>
      </c>
      <c r="K148" s="19">
        <v>29463</v>
      </c>
      <c r="L148" s="30"/>
      <c r="M148" s="29" t="s">
        <v>272</v>
      </c>
      <c r="N148" s="19">
        <v>26516</v>
      </c>
      <c r="O148" s="30"/>
      <c r="P148" s="29" t="s">
        <v>272</v>
      </c>
      <c r="Q148" s="19">
        <v>24131</v>
      </c>
      <c r="R148" s="30"/>
      <c r="S148" s="29" t="s">
        <v>272</v>
      </c>
      <c r="T148" s="19">
        <v>342850</v>
      </c>
      <c r="U148" s="30"/>
    </row>
    <row r="149" spans="1:27" x14ac:dyDescent="0.25">
      <c r="A149" s="34"/>
      <c r="B149" s="22" t="s">
        <v>579</v>
      </c>
      <c r="C149" s="23"/>
      <c r="D149" s="22"/>
      <c r="E149" s="42">
        <v>836</v>
      </c>
      <c r="F149" s="23"/>
      <c r="G149" s="22"/>
      <c r="H149" s="41">
        <v>3883</v>
      </c>
      <c r="I149" s="23"/>
      <c r="J149" s="22"/>
      <c r="K149" s="42" t="s">
        <v>329</v>
      </c>
      <c r="L149" s="23"/>
      <c r="M149" s="22"/>
      <c r="N149" s="42" t="s">
        <v>329</v>
      </c>
      <c r="O149" s="23"/>
      <c r="P149" s="22"/>
      <c r="Q149" s="42">
        <v>179</v>
      </c>
      <c r="R149" s="23"/>
      <c r="S149" s="22"/>
      <c r="T149" s="41">
        <v>4898</v>
      </c>
      <c r="U149" s="23"/>
    </row>
    <row r="150" spans="1:27" x14ac:dyDescent="0.25">
      <c r="A150" s="34"/>
      <c r="B150" s="16" t="s">
        <v>580</v>
      </c>
      <c r="C150" s="28"/>
      <c r="D150" s="16"/>
      <c r="E150" s="20">
        <v>635</v>
      </c>
      <c r="F150" s="28"/>
      <c r="G150" s="16"/>
      <c r="H150" s="43">
        <v>1745</v>
      </c>
      <c r="I150" s="28"/>
      <c r="J150" s="16"/>
      <c r="K150" s="20">
        <v>475</v>
      </c>
      <c r="L150" s="28"/>
      <c r="M150" s="16"/>
      <c r="N150" s="20">
        <v>424</v>
      </c>
      <c r="O150" s="28"/>
      <c r="P150" s="16"/>
      <c r="Q150" s="43">
        <v>1023</v>
      </c>
      <c r="R150" s="28"/>
      <c r="S150" s="16"/>
      <c r="T150" s="43">
        <v>4302</v>
      </c>
      <c r="U150" s="28"/>
    </row>
    <row r="151" spans="1:27" ht="15.75" thickBot="1" x14ac:dyDescent="0.3">
      <c r="A151" s="34"/>
      <c r="B151" s="22" t="s">
        <v>581</v>
      </c>
      <c r="C151" s="23"/>
      <c r="D151" s="24"/>
      <c r="E151" s="25">
        <v>1076</v>
      </c>
      <c r="F151" s="27"/>
      <c r="G151" s="24"/>
      <c r="H151" s="26" t="s">
        <v>329</v>
      </c>
      <c r="I151" s="27"/>
      <c r="J151" s="24"/>
      <c r="K151" s="26" t="s">
        <v>329</v>
      </c>
      <c r="L151" s="27"/>
      <c r="M151" s="24"/>
      <c r="N151" s="26" t="s">
        <v>329</v>
      </c>
      <c r="O151" s="27"/>
      <c r="P151" s="24"/>
      <c r="Q151" s="25">
        <v>1249</v>
      </c>
      <c r="R151" s="27"/>
      <c r="S151" s="24"/>
      <c r="T151" s="25">
        <v>2325</v>
      </c>
      <c r="U151" s="27"/>
    </row>
    <row r="152" spans="1:27" x14ac:dyDescent="0.25">
      <c r="A152" s="34"/>
      <c r="B152" s="16" t="s">
        <v>582</v>
      </c>
      <c r="C152" s="28"/>
      <c r="D152" s="29" t="s">
        <v>272</v>
      </c>
      <c r="E152" s="19">
        <v>94702</v>
      </c>
      <c r="F152" s="30"/>
      <c r="G152" s="29" t="s">
        <v>272</v>
      </c>
      <c r="H152" s="19">
        <v>176213</v>
      </c>
      <c r="I152" s="30"/>
      <c r="J152" s="29" t="s">
        <v>272</v>
      </c>
      <c r="K152" s="19">
        <v>29938</v>
      </c>
      <c r="L152" s="30"/>
      <c r="M152" s="29" t="s">
        <v>272</v>
      </c>
      <c r="N152" s="19">
        <v>26940</v>
      </c>
      <c r="O152" s="30"/>
      <c r="P152" s="29" t="s">
        <v>272</v>
      </c>
      <c r="Q152" s="19">
        <v>26582</v>
      </c>
      <c r="R152" s="30"/>
      <c r="S152" s="29" t="s">
        <v>272</v>
      </c>
      <c r="T152" s="19">
        <v>354375</v>
      </c>
      <c r="U152" s="30"/>
    </row>
    <row r="153" spans="1:27" x14ac:dyDescent="0.25">
      <c r="A153" s="34"/>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row>
    <row r="154" spans="1:27" x14ac:dyDescent="0.25">
      <c r="A154" s="34"/>
      <c r="B154" s="22" t="s">
        <v>583</v>
      </c>
      <c r="C154" s="12"/>
      <c r="D154" s="12"/>
      <c r="E154" s="12"/>
      <c r="F154" s="12"/>
      <c r="G154" s="12"/>
      <c r="H154" s="12"/>
      <c r="I154" s="12"/>
      <c r="J154" s="12"/>
      <c r="K154" s="12"/>
      <c r="L154" s="12"/>
      <c r="M154" s="12"/>
      <c r="N154" s="12"/>
      <c r="O154" s="12"/>
    </row>
    <row r="155" spans="1:27" x14ac:dyDescent="0.25">
      <c r="A155" s="34"/>
      <c r="B155" s="22" t="s">
        <v>562</v>
      </c>
      <c r="C155" s="12"/>
      <c r="D155" s="12"/>
      <c r="E155" s="12"/>
      <c r="F155" s="12"/>
      <c r="G155" s="12"/>
      <c r="H155" s="12"/>
      <c r="I155" s="12"/>
      <c r="J155" s="12"/>
      <c r="K155" s="12"/>
      <c r="L155" s="12"/>
      <c r="M155" s="12"/>
      <c r="N155" s="12"/>
      <c r="O155" s="12"/>
    </row>
    <row r="156" spans="1:27" x14ac:dyDescent="0.25">
      <c r="A156" s="34"/>
      <c r="B156" s="22" t="s">
        <v>584</v>
      </c>
      <c r="C156" s="12"/>
      <c r="D156" s="12"/>
      <c r="E156" s="12"/>
      <c r="F156" s="12"/>
      <c r="G156" s="12"/>
      <c r="H156" s="12"/>
      <c r="I156" s="12"/>
      <c r="J156" s="12"/>
      <c r="K156" s="12"/>
      <c r="L156" s="12"/>
      <c r="M156" s="12"/>
      <c r="N156" s="12"/>
      <c r="O156" s="12"/>
    </row>
    <row r="157" spans="1:27" x14ac:dyDescent="0.25">
      <c r="A157" s="34"/>
      <c r="B157" s="22" t="s">
        <v>585</v>
      </c>
      <c r="C157" s="12"/>
      <c r="D157" s="86" t="s">
        <v>404</v>
      </c>
      <c r="E157" s="86"/>
      <c r="F157" s="42"/>
      <c r="G157" s="86" t="s">
        <v>586</v>
      </c>
      <c r="H157" s="86"/>
      <c r="I157" s="42"/>
      <c r="J157" s="86" t="s">
        <v>567</v>
      </c>
      <c r="K157" s="86"/>
      <c r="L157" s="42"/>
      <c r="M157" s="42"/>
      <c r="N157" s="42"/>
      <c r="O157" s="42"/>
    </row>
    <row r="158" spans="1:27" ht="15.75" thickBot="1" x14ac:dyDescent="0.3">
      <c r="A158" s="34"/>
      <c r="B158" s="22" t="s">
        <v>587</v>
      </c>
      <c r="C158" s="12"/>
      <c r="D158" s="150" t="s">
        <v>229</v>
      </c>
      <c r="E158" s="150"/>
      <c r="F158" s="26"/>
      <c r="G158" s="150" t="s">
        <v>588</v>
      </c>
      <c r="H158" s="150"/>
      <c r="I158" s="26"/>
      <c r="J158" s="150" t="s">
        <v>589</v>
      </c>
      <c r="K158" s="150"/>
      <c r="L158" s="26"/>
      <c r="M158" s="150" t="s">
        <v>590</v>
      </c>
      <c r="N158" s="150"/>
      <c r="O158" s="26"/>
    </row>
    <row r="159" spans="1:27" x14ac:dyDescent="0.25">
      <c r="A159" s="34"/>
      <c r="B159" s="16" t="s">
        <v>591</v>
      </c>
      <c r="C159" s="28"/>
      <c r="D159" s="29" t="s">
        <v>272</v>
      </c>
      <c r="E159" s="19">
        <v>109366</v>
      </c>
      <c r="F159" s="30"/>
      <c r="G159" s="29" t="s">
        <v>272</v>
      </c>
      <c r="H159" s="19">
        <v>212096</v>
      </c>
      <c r="I159" s="30"/>
      <c r="J159" s="29" t="s">
        <v>272</v>
      </c>
      <c r="K159" s="19">
        <v>27643</v>
      </c>
      <c r="L159" s="30"/>
      <c r="M159" s="29" t="s">
        <v>272</v>
      </c>
      <c r="N159" s="19">
        <v>250675</v>
      </c>
      <c r="O159" s="30"/>
    </row>
    <row r="160" spans="1:27" ht="15.75" thickBot="1" x14ac:dyDescent="0.3">
      <c r="A160" s="34"/>
      <c r="B160" s="22" t="s">
        <v>592</v>
      </c>
      <c r="C160" s="23"/>
      <c r="D160" s="24"/>
      <c r="E160" s="26">
        <v>21</v>
      </c>
      <c r="F160" s="27"/>
      <c r="G160" s="24"/>
      <c r="H160" s="25">
        <v>1667</v>
      </c>
      <c r="I160" s="27"/>
      <c r="J160" s="24"/>
      <c r="K160" s="26">
        <v>28</v>
      </c>
      <c r="L160" s="27"/>
      <c r="M160" s="24"/>
      <c r="N160" s="25">
        <v>1716</v>
      </c>
      <c r="O160" s="27"/>
    </row>
    <row r="161" spans="1:27" x14ac:dyDescent="0.25">
      <c r="A161" s="34"/>
      <c r="B161" s="16" t="s">
        <v>582</v>
      </c>
      <c r="C161" s="28"/>
      <c r="D161" s="29" t="s">
        <v>272</v>
      </c>
      <c r="E161" s="19">
        <v>10957</v>
      </c>
      <c r="F161" s="30"/>
      <c r="G161" s="29" t="s">
        <v>272</v>
      </c>
      <c r="H161" s="19">
        <v>213763</v>
      </c>
      <c r="I161" s="30"/>
      <c r="J161" s="29" t="s">
        <v>272</v>
      </c>
      <c r="K161" s="19">
        <v>27671</v>
      </c>
      <c r="L161" s="30"/>
      <c r="M161" s="29" t="s">
        <v>272</v>
      </c>
      <c r="N161" s="19">
        <v>252391</v>
      </c>
      <c r="O161" s="30" t="s">
        <v>223</v>
      </c>
    </row>
    <row r="162" spans="1:27" x14ac:dyDescent="0.25">
      <c r="A162" s="34"/>
      <c r="B162" s="4"/>
    </row>
    <row r="163" spans="1:27" x14ac:dyDescent="0.25">
      <c r="A163" s="34"/>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row>
    <row r="164" spans="1:27" x14ac:dyDescent="0.25">
      <c r="A164" s="34"/>
      <c r="B164" s="22" t="s">
        <v>312</v>
      </c>
      <c r="C164" s="12"/>
      <c r="D164" s="12"/>
      <c r="E164" s="12"/>
      <c r="F164" s="12"/>
      <c r="G164" s="12"/>
      <c r="H164" s="12"/>
      <c r="I164" s="12"/>
      <c r="J164" s="12"/>
      <c r="K164" s="12"/>
      <c r="L164" s="12"/>
      <c r="M164" s="12"/>
      <c r="N164" s="12"/>
      <c r="O164" s="12"/>
      <c r="P164" s="12"/>
      <c r="Q164" s="12"/>
      <c r="R164" s="12"/>
      <c r="S164" s="12"/>
      <c r="T164" s="12"/>
      <c r="U164" s="12"/>
    </row>
    <row r="165" spans="1:27" x14ac:dyDescent="0.25">
      <c r="A165" s="34"/>
      <c r="B165" s="12" t="s">
        <v>561</v>
      </c>
      <c r="C165" s="75"/>
      <c r="D165" s="75" t="s">
        <v>372</v>
      </c>
      <c r="E165" s="75"/>
      <c r="F165" s="75"/>
      <c r="G165" s="75" t="s">
        <v>564</v>
      </c>
      <c r="H165" s="75"/>
      <c r="I165" s="75"/>
      <c r="J165" s="75" t="s">
        <v>565</v>
      </c>
      <c r="K165" s="75"/>
      <c r="L165" s="75"/>
      <c r="M165" s="75" t="s">
        <v>566</v>
      </c>
      <c r="N165" s="75"/>
      <c r="O165" s="75"/>
      <c r="P165" s="75" t="s">
        <v>567</v>
      </c>
      <c r="Q165" s="75"/>
      <c r="R165" s="75"/>
      <c r="S165" s="75" t="s">
        <v>372</v>
      </c>
      <c r="T165" s="75"/>
      <c r="U165" s="75"/>
    </row>
    <row r="166" spans="1:27" x14ac:dyDescent="0.25">
      <c r="A166" s="34"/>
      <c r="B166" s="12" t="s">
        <v>562</v>
      </c>
      <c r="C166" s="75"/>
      <c r="D166" s="75" t="s">
        <v>573</v>
      </c>
      <c r="E166" s="75"/>
      <c r="F166" s="75"/>
      <c r="G166" s="75" t="s">
        <v>569</v>
      </c>
      <c r="H166" s="75"/>
      <c r="I166" s="75"/>
      <c r="J166" s="75" t="s">
        <v>570</v>
      </c>
      <c r="K166" s="75"/>
      <c r="L166" s="75"/>
      <c r="M166" s="75" t="s">
        <v>571</v>
      </c>
      <c r="N166" s="75"/>
      <c r="O166" s="75"/>
      <c r="P166" s="75" t="s">
        <v>372</v>
      </c>
      <c r="Q166" s="75"/>
      <c r="R166" s="75"/>
      <c r="S166" s="75" t="s">
        <v>577</v>
      </c>
      <c r="T166" s="75"/>
      <c r="U166" s="75"/>
    </row>
    <row r="167" spans="1:27" x14ac:dyDescent="0.25">
      <c r="A167" s="34"/>
      <c r="B167" s="12" t="s">
        <v>563</v>
      </c>
      <c r="C167" s="75"/>
      <c r="D167" s="142"/>
      <c r="E167" s="142"/>
      <c r="F167" s="75"/>
      <c r="G167" s="75" t="s">
        <v>574</v>
      </c>
      <c r="H167" s="75"/>
      <c r="I167" s="75"/>
      <c r="J167" s="75" t="s">
        <v>575</v>
      </c>
      <c r="K167" s="75"/>
      <c r="L167" s="75"/>
      <c r="M167" s="75" t="s">
        <v>576</v>
      </c>
      <c r="N167" s="75"/>
      <c r="O167" s="75"/>
      <c r="P167" s="75" t="s">
        <v>229</v>
      </c>
      <c r="Q167" s="75"/>
      <c r="R167" s="75"/>
      <c r="S167" s="142"/>
      <c r="T167" s="142"/>
      <c r="U167" s="75"/>
    </row>
    <row r="168" spans="1:27" x14ac:dyDescent="0.25">
      <c r="A168" s="34"/>
      <c r="B168" s="12" t="s">
        <v>568</v>
      </c>
      <c r="C168" s="75"/>
      <c r="D168" s="142"/>
      <c r="E168" s="142"/>
      <c r="F168" s="75"/>
      <c r="G168" s="142"/>
      <c r="H168" s="142"/>
      <c r="I168" s="75"/>
      <c r="J168" s="142"/>
      <c r="K168" s="142"/>
      <c r="L168" s="75"/>
      <c r="M168" s="142"/>
      <c r="N168" s="142"/>
      <c r="O168" s="75"/>
      <c r="P168" s="142"/>
      <c r="Q168" s="142"/>
      <c r="R168" s="75"/>
      <c r="S168" s="142"/>
      <c r="T168" s="142"/>
      <c r="U168" s="75"/>
    </row>
    <row r="169" spans="1:27" ht="15.75" thickBot="1" x14ac:dyDescent="0.3">
      <c r="A169" s="34"/>
      <c r="B169" s="12" t="s">
        <v>572</v>
      </c>
      <c r="C169" s="75"/>
      <c r="D169" s="76"/>
      <c r="E169" s="76"/>
      <c r="F169" s="31"/>
      <c r="G169" s="76"/>
      <c r="H169" s="76"/>
      <c r="I169" s="31"/>
      <c r="J169" s="76"/>
      <c r="K169" s="76"/>
      <c r="L169" s="31"/>
      <c r="M169" s="76"/>
      <c r="N169" s="76"/>
      <c r="O169" s="31"/>
      <c r="P169" s="76"/>
      <c r="Q169" s="76"/>
      <c r="R169" s="31"/>
      <c r="S169" s="76"/>
      <c r="T169" s="76"/>
      <c r="U169" s="31"/>
    </row>
    <row r="170" spans="1:27" x14ac:dyDescent="0.25">
      <c r="A170" s="34"/>
      <c r="B170" s="16" t="s">
        <v>578</v>
      </c>
      <c r="C170" s="28"/>
      <c r="D170" s="29" t="s">
        <v>272</v>
      </c>
      <c r="E170" s="19">
        <v>81560</v>
      </c>
      <c r="F170" s="30"/>
      <c r="G170" s="29" t="s">
        <v>272</v>
      </c>
      <c r="H170" s="19">
        <v>164290</v>
      </c>
      <c r="I170" s="30"/>
      <c r="J170" s="29" t="s">
        <v>272</v>
      </c>
      <c r="K170" s="19">
        <v>35543</v>
      </c>
      <c r="L170" s="30"/>
      <c r="M170" s="29" t="s">
        <v>272</v>
      </c>
      <c r="N170" s="19">
        <v>21660</v>
      </c>
      <c r="O170" s="30"/>
      <c r="P170" s="29" t="s">
        <v>272</v>
      </c>
      <c r="Q170" s="19">
        <v>22857</v>
      </c>
      <c r="R170" s="30"/>
      <c r="S170" s="29" t="s">
        <v>272</v>
      </c>
      <c r="T170" s="19">
        <v>325910</v>
      </c>
      <c r="U170" s="30"/>
    </row>
    <row r="171" spans="1:27" x14ac:dyDescent="0.25">
      <c r="A171" s="34"/>
      <c r="B171" s="22" t="s">
        <v>579</v>
      </c>
      <c r="C171" s="23"/>
      <c r="D171" s="22"/>
      <c r="E171" s="42">
        <v>269</v>
      </c>
      <c r="F171" s="23"/>
      <c r="G171" s="22"/>
      <c r="H171" s="42">
        <v>815</v>
      </c>
      <c r="I171" s="23"/>
      <c r="J171" s="22"/>
      <c r="K171" s="42">
        <v>98</v>
      </c>
      <c r="L171" s="23"/>
      <c r="M171" s="22"/>
      <c r="N171" s="42">
        <v>398</v>
      </c>
      <c r="O171" s="23"/>
      <c r="P171" s="22"/>
      <c r="Q171" s="42" t="s">
        <v>329</v>
      </c>
      <c r="R171" s="23"/>
      <c r="S171" s="22"/>
      <c r="T171" s="41">
        <v>1580</v>
      </c>
      <c r="U171" s="23"/>
    </row>
    <row r="172" spans="1:27" x14ac:dyDescent="0.25">
      <c r="A172" s="34"/>
      <c r="B172" s="16" t="s">
        <v>580</v>
      </c>
      <c r="C172" s="28"/>
      <c r="D172" s="16"/>
      <c r="E172" s="20">
        <v>726</v>
      </c>
      <c r="F172" s="28"/>
      <c r="G172" s="16"/>
      <c r="H172" s="43">
        <v>2460</v>
      </c>
      <c r="I172" s="28"/>
      <c r="J172" s="16"/>
      <c r="K172" s="20">
        <v>682</v>
      </c>
      <c r="L172" s="28"/>
      <c r="M172" s="16"/>
      <c r="N172" s="43">
        <v>1925</v>
      </c>
      <c r="O172" s="28"/>
      <c r="P172" s="16"/>
      <c r="Q172" s="20">
        <v>187</v>
      </c>
      <c r="R172" s="28"/>
      <c r="S172" s="16"/>
      <c r="T172" s="43">
        <v>5980</v>
      </c>
      <c r="U172" s="28"/>
    </row>
    <row r="173" spans="1:27" ht="15.75" thickBot="1" x14ac:dyDescent="0.3">
      <c r="A173" s="34"/>
      <c r="B173" s="22" t="s">
        <v>581</v>
      </c>
      <c r="C173" s="23"/>
      <c r="D173" s="24"/>
      <c r="E173" s="25">
        <v>1076</v>
      </c>
      <c r="F173" s="27"/>
      <c r="G173" s="24"/>
      <c r="H173" s="26" t="s">
        <v>329</v>
      </c>
      <c r="I173" s="27"/>
      <c r="J173" s="24"/>
      <c r="K173" s="26" t="s">
        <v>329</v>
      </c>
      <c r="L173" s="27"/>
      <c r="M173" s="24"/>
      <c r="N173" s="26" t="s">
        <v>329</v>
      </c>
      <c r="O173" s="27"/>
      <c r="P173" s="24"/>
      <c r="Q173" s="25">
        <v>1379</v>
      </c>
      <c r="R173" s="27"/>
      <c r="S173" s="24"/>
      <c r="T173" s="25">
        <v>2455</v>
      </c>
      <c r="U173" s="27"/>
    </row>
    <row r="174" spans="1:27" x14ac:dyDescent="0.25">
      <c r="A174" s="34"/>
      <c r="B174" s="16" t="s">
        <v>582</v>
      </c>
      <c r="C174" s="28"/>
      <c r="D174" s="29" t="s">
        <v>272</v>
      </c>
      <c r="E174" s="19">
        <v>83631</v>
      </c>
      <c r="F174" s="30"/>
      <c r="G174" s="29" t="s">
        <v>272</v>
      </c>
      <c r="H174" s="19">
        <v>167565</v>
      </c>
      <c r="I174" s="30"/>
      <c r="J174" s="29" t="s">
        <v>272</v>
      </c>
      <c r="K174" s="19">
        <v>36323</v>
      </c>
      <c r="L174" s="30"/>
      <c r="M174" s="29" t="s">
        <v>272</v>
      </c>
      <c r="N174" s="19">
        <v>23983</v>
      </c>
      <c r="O174" s="30"/>
      <c r="P174" s="29" t="s">
        <v>272</v>
      </c>
      <c r="Q174" s="19">
        <v>24423</v>
      </c>
      <c r="R174" s="30"/>
      <c r="S174" s="29" t="s">
        <v>272</v>
      </c>
      <c r="T174" s="19">
        <v>335925</v>
      </c>
      <c r="U174" s="30"/>
    </row>
    <row r="175" spans="1:27" x14ac:dyDescent="0.25">
      <c r="A175" s="34"/>
      <c r="B175" s="151"/>
    </row>
    <row r="176" spans="1:27" x14ac:dyDescent="0.25">
      <c r="A176" s="34"/>
      <c r="B176" s="156"/>
      <c r="C176" s="156"/>
      <c r="D176" s="156"/>
      <c r="E176" s="156"/>
      <c r="F176" s="156"/>
      <c r="G176" s="156"/>
      <c r="H176" s="156"/>
      <c r="I176" s="156"/>
      <c r="J176" s="156"/>
      <c r="K176" s="156"/>
      <c r="L176" s="156"/>
      <c r="M176" s="156"/>
      <c r="N176" s="156"/>
      <c r="O176" s="156"/>
      <c r="P176" s="156"/>
      <c r="Q176" s="156"/>
      <c r="R176" s="156"/>
      <c r="S176" s="156"/>
      <c r="T176" s="156"/>
      <c r="U176" s="156"/>
      <c r="V176" s="156"/>
      <c r="W176" s="156"/>
      <c r="X176" s="156"/>
      <c r="Y176" s="156"/>
      <c r="Z176" s="156"/>
      <c r="AA176" s="156"/>
    </row>
    <row r="177" spans="1:15" x14ac:dyDescent="0.25">
      <c r="A177" s="34"/>
      <c r="B177" s="22" t="s">
        <v>583</v>
      </c>
      <c r="C177" s="75"/>
      <c r="D177" s="86" t="s">
        <v>404</v>
      </c>
      <c r="E177" s="86"/>
      <c r="F177" s="86"/>
      <c r="G177" s="86" t="s">
        <v>586</v>
      </c>
      <c r="H177" s="86"/>
      <c r="I177" s="86"/>
      <c r="J177" s="86" t="s">
        <v>567</v>
      </c>
      <c r="K177" s="86"/>
      <c r="L177" s="86"/>
      <c r="M177" s="86" t="s">
        <v>590</v>
      </c>
      <c r="N177" s="86"/>
      <c r="O177" s="86"/>
    </row>
    <row r="178" spans="1:15" x14ac:dyDescent="0.25">
      <c r="A178" s="34"/>
      <c r="B178" s="22" t="s">
        <v>562</v>
      </c>
      <c r="C178" s="75"/>
      <c r="D178" s="86" t="s">
        <v>229</v>
      </c>
      <c r="E178" s="86"/>
      <c r="F178" s="86"/>
      <c r="G178" s="86" t="s">
        <v>588</v>
      </c>
      <c r="H178" s="86"/>
      <c r="I178" s="86"/>
      <c r="J178" s="86" t="s">
        <v>589</v>
      </c>
      <c r="K178" s="86"/>
      <c r="L178" s="86"/>
      <c r="M178" s="86"/>
      <c r="N178" s="86"/>
      <c r="O178" s="86"/>
    </row>
    <row r="179" spans="1:15" x14ac:dyDescent="0.25">
      <c r="A179" s="34"/>
      <c r="B179" s="22" t="s">
        <v>584</v>
      </c>
      <c r="C179" s="75"/>
      <c r="D179" s="152"/>
      <c r="E179" s="152"/>
      <c r="F179" s="86"/>
      <c r="G179" s="152"/>
      <c r="H179" s="152"/>
      <c r="I179" s="86"/>
      <c r="J179" s="152"/>
      <c r="K179" s="152"/>
      <c r="L179" s="86"/>
      <c r="M179" s="86"/>
      <c r="N179" s="86"/>
      <c r="O179" s="86"/>
    </row>
    <row r="180" spans="1:15" x14ac:dyDescent="0.25">
      <c r="A180" s="34"/>
      <c r="B180" s="22" t="s">
        <v>585</v>
      </c>
      <c r="C180" s="75"/>
      <c r="D180" s="152"/>
      <c r="E180" s="152"/>
      <c r="F180" s="86"/>
      <c r="G180" s="152"/>
      <c r="H180" s="152"/>
      <c r="I180" s="86"/>
      <c r="J180" s="152"/>
      <c r="K180" s="152"/>
      <c r="L180" s="86"/>
      <c r="M180" s="86"/>
      <c r="N180" s="86"/>
      <c r="O180" s="86"/>
    </row>
    <row r="181" spans="1:15" ht="15.75" thickBot="1" x14ac:dyDescent="0.3">
      <c r="A181" s="34"/>
      <c r="B181" s="22" t="s">
        <v>587</v>
      </c>
      <c r="C181" s="75"/>
      <c r="D181" s="153"/>
      <c r="E181" s="153"/>
      <c r="F181" s="150"/>
      <c r="G181" s="153"/>
      <c r="H181" s="153"/>
      <c r="I181" s="150"/>
      <c r="J181" s="153"/>
      <c r="K181" s="153"/>
      <c r="L181" s="150"/>
      <c r="M181" s="150"/>
      <c r="N181" s="150"/>
      <c r="O181" s="150"/>
    </row>
    <row r="182" spans="1:15" x14ac:dyDescent="0.25">
      <c r="A182" s="34"/>
      <c r="B182" s="16" t="s">
        <v>591</v>
      </c>
      <c r="C182" s="28"/>
      <c r="D182" s="29" t="s">
        <v>272</v>
      </c>
      <c r="E182" s="19">
        <v>11610</v>
      </c>
      <c r="F182" s="30"/>
      <c r="G182" s="29" t="s">
        <v>272</v>
      </c>
      <c r="H182" s="19">
        <v>192808</v>
      </c>
      <c r="I182" s="30"/>
      <c r="J182" s="29" t="s">
        <v>272</v>
      </c>
      <c r="K182" s="19">
        <v>23131</v>
      </c>
      <c r="L182" s="30"/>
      <c r="M182" s="29" t="s">
        <v>272</v>
      </c>
      <c r="N182" s="19">
        <v>227549</v>
      </c>
      <c r="O182" s="30"/>
    </row>
    <row r="183" spans="1:15" ht="15.75" thickBot="1" x14ac:dyDescent="0.3">
      <c r="A183" s="34"/>
      <c r="B183" s="22" t="s">
        <v>592</v>
      </c>
      <c r="C183" s="23"/>
      <c r="D183" s="24"/>
      <c r="E183" s="26">
        <v>11</v>
      </c>
      <c r="F183" s="27"/>
      <c r="G183" s="24"/>
      <c r="H183" s="25">
        <v>3541</v>
      </c>
      <c r="I183" s="27"/>
      <c r="J183" s="24"/>
      <c r="K183" s="26">
        <v>133</v>
      </c>
      <c r="L183" s="27"/>
      <c r="M183" s="24"/>
      <c r="N183" s="25">
        <v>3685</v>
      </c>
      <c r="O183" s="27"/>
    </row>
    <row r="184" spans="1:15" x14ac:dyDescent="0.25">
      <c r="A184" s="34"/>
      <c r="B184" s="16" t="s">
        <v>582</v>
      </c>
      <c r="C184" s="28"/>
      <c r="D184" s="29" t="s">
        <v>272</v>
      </c>
      <c r="E184" s="19">
        <v>11621</v>
      </c>
      <c r="F184" s="30"/>
      <c r="G184" s="29" t="s">
        <v>272</v>
      </c>
      <c r="H184" s="19">
        <v>196349</v>
      </c>
      <c r="I184" s="30"/>
      <c r="J184" s="29" t="s">
        <v>272</v>
      </c>
      <c r="K184" s="19">
        <v>23264</v>
      </c>
      <c r="L184" s="30"/>
      <c r="M184" s="29" t="s">
        <v>272</v>
      </c>
      <c r="N184" s="19">
        <v>231234</v>
      </c>
      <c r="O184" s="30"/>
    </row>
    <row r="185" spans="1:15" x14ac:dyDescent="0.25">
      <c r="A185" s="34"/>
      <c r="B185" s="148"/>
    </row>
    <row r="186" spans="1:15" ht="56.25" x14ac:dyDescent="0.25">
      <c r="A186" s="34"/>
      <c r="B186" s="154" t="s">
        <v>593</v>
      </c>
    </row>
    <row r="187" spans="1:15" ht="34.5" thickBot="1" x14ac:dyDescent="0.3">
      <c r="A187" s="34"/>
      <c r="B187" s="155" t="s">
        <v>594</v>
      </c>
    </row>
    <row r="188" spans="1:15" x14ac:dyDescent="0.25">
      <c r="A188" s="34"/>
      <c r="B188" s="4"/>
    </row>
  </sheetData>
  <mergeCells count="265">
    <mergeCell ref="A139:A188"/>
    <mergeCell ref="B139:AA139"/>
    <mergeCell ref="B140:AA140"/>
    <mergeCell ref="B141:AA141"/>
    <mergeCell ref="B142:AA142"/>
    <mergeCell ref="B153:AA153"/>
    <mergeCell ref="B163:AA163"/>
    <mergeCell ref="B176:AA176"/>
    <mergeCell ref="A109:A120"/>
    <mergeCell ref="B109:AA109"/>
    <mergeCell ref="B110:AA110"/>
    <mergeCell ref="A121:A138"/>
    <mergeCell ref="B121:AA121"/>
    <mergeCell ref="B122:AA122"/>
    <mergeCell ref="A25:A61"/>
    <mergeCell ref="B25:AA25"/>
    <mergeCell ref="B44:AA44"/>
    <mergeCell ref="A62:A108"/>
    <mergeCell ref="B62:AA62"/>
    <mergeCell ref="B63:AA63"/>
    <mergeCell ref="B93:AA93"/>
    <mergeCell ref="B107:AA107"/>
    <mergeCell ref="L177:L181"/>
    <mergeCell ref="M177:N181"/>
    <mergeCell ref="O177:O181"/>
    <mergeCell ref="A1:A2"/>
    <mergeCell ref="B1:AA1"/>
    <mergeCell ref="B2:AA2"/>
    <mergeCell ref="B3:AA3"/>
    <mergeCell ref="A4:A24"/>
    <mergeCell ref="B4:AA4"/>
    <mergeCell ref="B5:AA5"/>
    <mergeCell ref="G179:H179"/>
    <mergeCell ref="G180:H180"/>
    <mergeCell ref="G181:H181"/>
    <mergeCell ref="I177:I181"/>
    <mergeCell ref="J177:K177"/>
    <mergeCell ref="J178:K178"/>
    <mergeCell ref="J179:K179"/>
    <mergeCell ref="J180:K180"/>
    <mergeCell ref="J181:K181"/>
    <mergeCell ref="U165:U169"/>
    <mergeCell ref="C177:C181"/>
    <mergeCell ref="D177:E177"/>
    <mergeCell ref="D178:E178"/>
    <mergeCell ref="D179:E179"/>
    <mergeCell ref="D180:E180"/>
    <mergeCell ref="D181:E181"/>
    <mergeCell ref="F177:F181"/>
    <mergeCell ref="G177:H177"/>
    <mergeCell ref="G178:H178"/>
    <mergeCell ref="R165:R169"/>
    <mergeCell ref="S165:T165"/>
    <mergeCell ref="S166:T166"/>
    <mergeCell ref="S167:T167"/>
    <mergeCell ref="S168:T168"/>
    <mergeCell ref="S169:T169"/>
    <mergeCell ref="O165:O169"/>
    <mergeCell ref="P165:Q165"/>
    <mergeCell ref="P166:Q166"/>
    <mergeCell ref="P167:Q167"/>
    <mergeCell ref="P168:Q168"/>
    <mergeCell ref="P169:Q169"/>
    <mergeCell ref="L165:L169"/>
    <mergeCell ref="M165:N165"/>
    <mergeCell ref="M166:N166"/>
    <mergeCell ref="M167:N167"/>
    <mergeCell ref="M168:N168"/>
    <mergeCell ref="M169:N169"/>
    <mergeCell ref="G167:H167"/>
    <mergeCell ref="G168:H168"/>
    <mergeCell ref="G169:H169"/>
    <mergeCell ref="I165:I169"/>
    <mergeCell ref="J165:K165"/>
    <mergeCell ref="J166:K166"/>
    <mergeCell ref="J167:K167"/>
    <mergeCell ref="J168:K168"/>
    <mergeCell ref="J169:K169"/>
    <mergeCell ref="M158:N158"/>
    <mergeCell ref="C165:C169"/>
    <mergeCell ref="D165:E165"/>
    <mergeCell ref="D166:E166"/>
    <mergeCell ref="D167:E167"/>
    <mergeCell ref="D168:E168"/>
    <mergeCell ref="D169:E169"/>
    <mergeCell ref="F165:F169"/>
    <mergeCell ref="G165:H165"/>
    <mergeCell ref="G166:H166"/>
    <mergeCell ref="D157:E157"/>
    <mergeCell ref="G157:H157"/>
    <mergeCell ref="J157:K157"/>
    <mergeCell ref="D158:E158"/>
    <mergeCell ref="G158:H158"/>
    <mergeCell ref="J158:K158"/>
    <mergeCell ref="D147:E147"/>
    <mergeCell ref="G147:H147"/>
    <mergeCell ref="J147:K147"/>
    <mergeCell ref="M147:N147"/>
    <mergeCell ref="P147:Q147"/>
    <mergeCell ref="S147:T147"/>
    <mergeCell ref="D146:E146"/>
    <mergeCell ref="G146:H146"/>
    <mergeCell ref="J146:K146"/>
    <mergeCell ref="M146:N146"/>
    <mergeCell ref="P146:Q146"/>
    <mergeCell ref="S146:T146"/>
    <mergeCell ref="N124:N126"/>
    <mergeCell ref="P124:P126"/>
    <mergeCell ref="Q124:Q126"/>
    <mergeCell ref="S124:S126"/>
    <mergeCell ref="G145:H145"/>
    <mergeCell ref="J145:K145"/>
    <mergeCell ref="M145:N145"/>
    <mergeCell ref="P145:Q145"/>
    <mergeCell ref="S145:T145"/>
    <mergeCell ref="D123:J123"/>
    <mergeCell ref="L123:R123"/>
    <mergeCell ref="B124:B126"/>
    <mergeCell ref="C124:C126"/>
    <mergeCell ref="E124:E126"/>
    <mergeCell ref="F124:F126"/>
    <mergeCell ref="H124:H126"/>
    <mergeCell ref="I124:I126"/>
    <mergeCell ref="K124:K126"/>
    <mergeCell ref="M124:M126"/>
    <mergeCell ref="U94:U96"/>
    <mergeCell ref="V94:W96"/>
    <mergeCell ref="X94:X96"/>
    <mergeCell ref="Y94:Z96"/>
    <mergeCell ref="AA94:AA96"/>
    <mergeCell ref="D111:E111"/>
    <mergeCell ref="G111:H111"/>
    <mergeCell ref="L94:L96"/>
    <mergeCell ref="M94:N96"/>
    <mergeCell ref="O94:O96"/>
    <mergeCell ref="P94:Q96"/>
    <mergeCell ref="R94:R96"/>
    <mergeCell ref="S94:T94"/>
    <mergeCell ref="S95:T95"/>
    <mergeCell ref="S96:T96"/>
    <mergeCell ref="G95:H95"/>
    <mergeCell ref="G96:H96"/>
    <mergeCell ref="I94:I96"/>
    <mergeCell ref="J94:K94"/>
    <mergeCell ref="J95:K95"/>
    <mergeCell ref="J96:K96"/>
    <mergeCell ref="X80:X82"/>
    <mergeCell ref="Y80:Z82"/>
    <mergeCell ref="AA80:AA82"/>
    <mergeCell ref="B94:B96"/>
    <mergeCell ref="C94:C96"/>
    <mergeCell ref="D94:E94"/>
    <mergeCell ref="D95:E95"/>
    <mergeCell ref="D96:E96"/>
    <mergeCell ref="F94:F96"/>
    <mergeCell ref="G94:H94"/>
    <mergeCell ref="R80:R82"/>
    <mergeCell ref="S80:T80"/>
    <mergeCell ref="S81:T81"/>
    <mergeCell ref="S82:T82"/>
    <mergeCell ref="U80:U82"/>
    <mergeCell ref="V80:W82"/>
    <mergeCell ref="L80:L82"/>
    <mergeCell ref="M80:N80"/>
    <mergeCell ref="M81:N81"/>
    <mergeCell ref="M82:N82"/>
    <mergeCell ref="O80:O82"/>
    <mergeCell ref="P80:Q82"/>
    <mergeCell ref="F80:F82"/>
    <mergeCell ref="G80:H80"/>
    <mergeCell ref="G81:H81"/>
    <mergeCell ref="G82:H82"/>
    <mergeCell ref="I80:I82"/>
    <mergeCell ref="J80:K80"/>
    <mergeCell ref="J81:K81"/>
    <mergeCell ref="J82:K82"/>
    <mergeCell ref="Y64:Z64"/>
    <mergeCell ref="Y65:Z65"/>
    <mergeCell ref="Y66:Z66"/>
    <mergeCell ref="Y67:Z67"/>
    <mergeCell ref="AA64:AA67"/>
    <mergeCell ref="B80:B82"/>
    <mergeCell ref="C80:C82"/>
    <mergeCell ref="D80:E80"/>
    <mergeCell ref="D81:E81"/>
    <mergeCell ref="D82:E82"/>
    <mergeCell ref="U64:U67"/>
    <mergeCell ref="V64:W64"/>
    <mergeCell ref="V65:W65"/>
    <mergeCell ref="V66:W66"/>
    <mergeCell ref="V67:W67"/>
    <mergeCell ref="X64:X67"/>
    <mergeCell ref="P64:Q64"/>
    <mergeCell ref="P65:Q65"/>
    <mergeCell ref="P66:Q66"/>
    <mergeCell ref="P67:Q67"/>
    <mergeCell ref="R64:R67"/>
    <mergeCell ref="S64:T64"/>
    <mergeCell ref="S65:T65"/>
    <mergeCell ref="S66:T66"/>
    <mergeCell ref="S67:T67"/>
    <mergeCell ref="L64:L67"/>
    <mergeCell ref="M64:N64"/>
    <mergeCell ref="M65:N65"/>
    <mergeCell ref="M66:N66"/>
    <mergeCell ref="M67:N67"/>
    <mergeCell ref="O64:O67"/>
    <mergeCell ref="G64:H64"/>
    <mergeCell ref="G65:H65"/>
    <mergeCell ref="G66:H66"/>
    <mergeCell ref="G67:H67"/>
    <mergeCell ref="I64:I67"/>
    <mergeCell ref="J64:K64"/>
    <mergeCell ref="J65:K65"/>
    <mergeCell ref="J66:K66"/>
    <mergeCell ref="J67:K67"/>
    <mergeCell ref="O45:O47"/>
    <mergeCell ref="P45:Q47"/>
    <mergeCell ref="R45:R47"/>
    <mergeCell ref="B64:B67"/>
    <mergeCell ref="C64:C67"/>
    <mergeCell ref="D64:E64"/>
    <mergeCell ref="D65:E65"/>
    <mergeCell ref="D66:E66"/>
    <mergeCell ref="D67:E67"/>
    <mergeCell ref="F64:F67"/>
    <mergeCell ref="I45:I47"/>
    <mergeCell ref="J45:K45"/>
    <mergeCell ref="J46:K46"/>
    <mergeCell ref="J47:K47"/>
    <mergeCell ref="L45:L47"/>
    <mergeCell ref="M45:N47"/>
    <mergeCell ref="R27:R29"/>
    <mergeCell ref="B45:B47"/>
    <mergeCell ref="C45:C47"/>
    <mergeCell ref="D45:E45"/>
    <mergeCell ref="D46:E46"/>
    <mergeCell ref="D47:E47"/>
    <mergeCell ref="F45:F47"/>
    <mergeCell ref="G45:H45"/>
    <mergeCell ref="G46:H46"/>
    <mergeCell ref="G47:H47"/>
    <mergeCell ref="I27:I29"/>
    <mergeCell ref="J27:K29"/>
    <mergeCell ref="L27:L29"/>
    <mergeCell ref="M27:N29"/>
    <mergeCell ref="O27:O29"/>
    <mergeCell ref="P27:Q29"/>
    <mergeCell ref="I6:I7"/>
    <mergeCell ref="B27:B29"/>
    <mergeCell ref="C27:C29"/>
    <mergeCell ref="D27:E27"/>
    <mergeCell ref="D28:E28"/>
    <mergeCell ref="D29:E29"/>
    <mergeCell ref="F27:F29"/>
    <mergeCell ref="G27:H27"/>
    <mergeCell ref="G28:H28"/>
    <mergeCell ref="G29:H29"/>
    <mergeCell ref="B6:B7"/>
    <mergeCell ref="C6:C7"/>
    <mergeCell ref="D6:E6"/>
    <mergeCell ref="D7:E7"/>
    <mergeCell ref="F6:F7"/>
    <mergeCell ref="G6:H6"/>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1" width="36.5703125" bestFit="1" customWidth="1"/>
    <col min="2" max="2" width="36.5703125" customWidth="1"/>
    <col min="3" max="3" width="18.42578125" customWidth="1"/>
    <col min="4" max="4" width="3.7109375" customWidth="1"/>
    <col min="5" max="5" width="13" customWidth="1"/>
    <col min="6" max="6" width="18.42578125" customWidth="1"/>
    <col min="7" max="7" width="3.7109375" customWidth="1"/>
    <col min="8" max="8" width="13" customWidth="1"/>
    <col min="9" max="9" width="18.42578125" customWidth="1"/>
    <col min="10" max="10" width="3.7109375" customWidth="1"/>
    <col min="11" max="11" width="11.42578125" customWidth="1"/>
    <col min="12" max="12" width="18.42578125" customWidth="1"/>
    <col min="13" max="13" width="3.7109375" customWidth="1"/>
    <col min="14" max="14" width="13" customWidth="1"/>
    <col min="15" max="15" width="18.42578125" customWidth="1"/>
  </cols>
  <sheetData>
    <row r="1" spans="1:15" ht="15" customHeight="1" x14ac:dyDescent="0.25">
      <c r="A1" s="8" t="s">
        <v>1011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596</v>
      </c>
      <c r="B3" s="33"/>
      <c r="C3" s="33"/>
      <c r="D3" s="33"/>
      <c r="E3" s="33"/>
      <c r="F3" s="33"/>
      <c r="G3" s="33"/>
      <c r="H3" s="33"/>
      <c r="I3" s="33"/>
      <c r="J3" s="33"/>
      <c r="K3" s="33"/>
      <c r="L3" s="33"/>
      <c r="M3" s="33"/>
      <c r="N3" s="33"/>
      <c r="O3" s="33"/>
    </row>
    <row r="4" spans="1:15" x14ac:dyDescent="0.25">
      <c r="A4" s="34" t="s">
        <v>1012</v>
      </c>
      <c r="B4" s="37" t="s">
        <v>611</v>
      </c>
      <c r="C4" s="37"/>
      <c r="D4" s="37"/>
      <c r="E4" s="37"/>
      <c r="F4" s="37"/>
      <c r="G4" s="37"/>
      <c r="H4" s="37"/>
      <c r="I4" s="37"/>
      <c r="J4" s="37"/>
      <c r="K4" s="37"/>
      <c r="L4" s="37"/>
      <c r="M4" s="37"/>
      <c r="N4" s="37"/>
      <c r="O4" s="37"/>
    </row>
    <row r="5" spans="1:15" x14ac:dyDescent="0.25">
      <c r="A5" s="34"/>
      <c r="B5" s="159" t="s">
        <v>288</v>
      </c>
      <c r="C5" s="75"/>
      <c r="D5" s="75" t="s">
        <v>372</v>
      </c>
      <c r="E5" s="75"/>
      <c r="F5" s="75"/>
      <c r="G5" s="75" t="s">
        <v>379</v>
      </c>
      <c r="H5" s="75"/>
      <c r="I5" s="75"/>
      <c r="J5" s="75" t="s">
        <v>613</v>
      </c>
      <c r="K5" s="75"/>
      <c r="L5" s="75"/>
      <c r="M5" s="75" t="s">
        <v>615</v>
      </c>
      <c r="N5" s="75"/>
      <c r="O5" s="75"/>
    </row>
    <row r="6" spans="1:15" ht="15.75" thickBot="1" x14ac:dyDescent="0.3">
      <c r="A6" s="34"/>
      <c r="B6" s="159"/>
      <c r="C6" s="75"/>
      <c r="D6" s="31"/>
      <c r="E6" s="31"/>
      <c r="F6" s="31"/>
      <c r="G6" s="31" t="s">
        <v>612</v>
      </c>
      <c r="H6" s="31"/>
      <c r="I6" s="31"/>
      <c r="J6" s="31" t="s">
        <v>614</v>
      </c>
      <c r="K6" s="31"/>
      <c r="L6" s="31"/>
      <c r="M6" s="31"/>
      <c r="N6" s="31"/>
      <c r="O6" s="31"/>
    </row>
    <row r="7" spans="1:15" x14ac:dyDescent="0.25">
      <c r="A7" s="34"/>
      <c r="B7" s="16" t="s">
        <v>616</v>
      </c>
      <c r="C7" s="28"/>
      <c r="D7" s="29" t="s">
        <v>272</v>
      </c>
      <c r="E7" s="19">
        <v>7528</v>
      </c>
      <c r="F7" s="30"/>
      <c r="G7" s="29" t="s">
        <v>272</v>
      </c>
      <c r="H7" s="19">
        <v>1109</v>
      </c>
      <c r="I7" s="30"/>
      <c r="J7" s="29" t="s">
        <v>272</v>
      </c>
      <c r="K7" s="21">
        <v>172</v>
      </c>
      <c r="L7" s="30"/>
      <c r="M7" s="29" t="s">
        <v>272</v>
      </c>
      <c r="N7" s="19">
        <v>8809</v>
      </c>
      <c r="O7" s="30"/>
    </row>
    <row r="8" spans="1:15" x14ac:dyDescent="0.25">
      <c r="A8" s="34"/>
      <c r="B8" s="84" t="s">
        <v>617</v>
      </c>
      <c r="C8" s="23"/>
      <c r="D8" s="22"/>
      <c r="E8" s="42">
        <v>222</v>
      </c>
      <c r="F8" s="23"/>
      <c r="G8" s="22"/>
      <c r="H8" s="42">
        <v>27</v>
      </c>
      <c r="I8" s="23"/>
      <c r="J8" s="22"/>
      <c r="K8" s="42">
        <v>49</v>
      </c>
      <c r="L8" s="23"/>
      <c r="M8" s="22"/>
      <c r="N8" s="42">
        <v>298</v>
      </c>
      <c r="O8" s="23"/>
    </row>
    <row r="9" spans="1:15" x14ac:dyDescent="0.25">
      <c r="A9" s="34"/>
      <c r="B9" s="67" t="s">
        <v>618</v>
      </c>
      <c r="C9" s="28"/>
      <c r="D9" s="16"/>
      <c r="E9" s="20">
        <v>53</v>
      </c>
      <c r="F9" s="28"/>
      <c r="G9" s="16"/>
      <c r="H9" s="20">
        <v>2</v>
      </c>
      <c r="I9" s="28"/>
      <c r="J9" s="16"/>
      <c r="K9" s="20">
        <v>29</v>
      </c>
      <c r="L9" s="28"/>
      <c r="M9" s="16"/>
      <c r="N9" s="20">
        <v>84</v>
      </c>
      <c r="O9" s="28"/>
    </row>
    <row r="10" spans="1:15" ht="15.75" thickBot="1" x14ac:dyDescent="0.3">
      <c r="A10" s="34"/>
      <c r="B10" s="84" t="s">
        <v>619</v>
      </c>
      <c r="C10" s="23"/>
      <c r="D10" s="24"/>
      <c r="E10" s="26" t="s">
        <v>329</v>
      </c>
      <c r="F10" s="27"/>
      <c r="G10" s="24"/>
      <c r="H10" s="26" t="s">
        <v>329</v>
      </c>
      <c r="I10" s="27"/>
      <c r="J10" s="24"/>
      <c r="K10" s="26" t="s">
        <v>329</v>
      </c>
      <c r="L10" s="27"/>
      <c r="M10" s="24"/>
      <c r="N10" s="26" t="s">
        <v>329</v>
      </c>
      <c r="O10" s="27"/>
    </row>
    <row r="11" spans="1:15" ht="15.75" thickBot="1" x14ac:dyDescent="0.3">
      <c r="A11" s="34"/>
      <c r="B11" s="54" t="s">
        <v>620</v>
      </c>
      <c r="C11" s="73"/>
      <c r="D11" s="61" t="s">
        <v>272</v>
      </c>
      <c r="E11" s="64">
        <v>7359</v>
      </c>
      <c r="F11" s="63"/>
      <c r="G11" s="61" t="s">
        <v>272</v>
      </c>
      <c r="H11" s="64">
        <v>1084</v>
      </c>
      <c r="I11" s="63"/>
      <c r="J11" s="61" t="s">
        <v>272</v>
      </c>
      <c r="K11" s="62">
        <v>152</v>
      </c>
      <c r="L11" s="63"/>
      <c r="M11" s="61" t="s">
        <v>272</v>
      </c>
      <c r="N11" s="64">
        <v>8595</v>
      </c>
      <c r="O11" s="63"/>
    </row>
    <row r="12" spans="1:15" x14ac:dyDescent="0.25">
      <c r="A12" s="34"/>
      <c r="B12" s="55"/>
      <c r="C12" s="66"/>
      <c r="D12" s="55"/>
      <c r="E12" s="65"/>
      <c r="F12" s="66"/>
      <c r="G12" s="55"/>
      <c r="H12" s="65"/>
      <c r="I12" s="66"/>
      <c r="J12" s="55"/>
      <c r="K12" s="65"/>
      <c r="L12" s="66"/>
      <c r="M12" s="55"/>
      <c r="N12" s="65"/>
      <c r="O12" s="66"/>
    </row>
    <row r="13" spans="1:15" x14ac:dyDescent="0.25">
      <c r="A13" s="34"/>
      <c r="B13" s="160">
        <v>41274</v>
      </c>
      <c r="C13" s="161"/>
      <c r="D13" s="75" t="s">
        <v>372</v>
      </c>
      <c r="E13" s="75"/>
      <c r="F13" s="161"/>
      <c r="G13" s="75" t="s">
        <v>379</v>
      </c>
      <c r="H13" s="75"/>
      <c r="I13" s="161"/>
      <c r="J13" s="75" t="s">
        <v>622</v>
      </c>
      <c r="K13" s="75"/>
      <c r="L13" s="161"/>
      <c r="M13" s="75" t="s">
        <v>615</v>
      </c>
      <c r="N13" s="75"/>
      <c r="O13" s="161"/>
    </row>
    <row r="14" spans="1:15" ht="15.75" thickBot="1" x14ac:dyDescent="0.3">
      <c r="A14" s="34"/>
      <c r="B14" s="160"/>
      <c r="C14" s="161"/>
      <c r="D14" s="31"/>
      <c r="E14" s="31"/>
      <c r="F14" s="162"/>
      <c r="G14" s="31" t="s">
        <v>621</v>
      </c>
      <c r="H14" s="31"/>
      <c r="I14" s="162"/>
      <c r="J14" s="31" t="s">
        <v>623</v>
      </c>
      <c r="K14" s="31"/>
      <c r="L14" s="162"/>
      <c r="M14" s="31"/>
      <c r="N14" s="31"/>
      <c r="O14" s="162"/>
    </row>
    <row r="15" spans="1:15" x14ac:dyDescent="0.25">
      <c r="A15" s="34"/>
      <c r="B15" s="16" t="s">
        <v>616</v>
      </c>
      <c r="C15" s="28"/>
      <c r="D15" s="29" t="s">
        <v>272</v>
      </c>
      <c r="E15" s="19">
        <v>6895</v>
      </c>
      <c r="F15" s="30"/>
      <c r="G15" s="29" t="s">
        <v>272</v>
      </c>
      <c r="H15" s="19">
        <v>2113</v>
      </c>
      <c r="I15" s="30"/>
      <c r="J15" s="29" t="s">
        <v>272</v>
      </c>
      <c r="K15" s="21">
        <v>192</v>
      </c>
      <c r="L15" s="30"/>
      <c r="M15" s="29" t="s">
        <v>272</v>
      </c>
      <c r="N15" s="19">
        <v>9200</v>
      </c>
      <c r="O15" s="30"/>
    </row>
    <row r="16" spans="1:15" x14ac:dyDescent="0.25">
      <c r="A16" s="34"/>
      <c r="B16" s="84" t="s">
        <v>617</v>
      </c>
      <c r="C16" s="23"/>
      <c r="D16" s="22"/>
      <c r="E16" s="41">
        <v>1690</v>
      </c>
      <c r="F16" s="23"/>
      <c r="G16" s="22"/>
      <c r="H16" s="42">
        <v>176</v>
      </c>
      <c r="I16" s="23"/>
      <c r="J16" s="22"/>
      <c r="K16" s="42">
        <v>19</v>
      </c>
      <c r="L16" s="23"/>
      <c r="M16" s="22"/>
      <c r="N16" s="41">
        <v>1885</v>
      </c>
      <c r="O16" s="23"/>
    </row>
    <row r="17" spans="1:15" x14ac:dyDescent="0.25">
      <c r="A17" s="34"/>
      <c r="B17" s="67" t="s">
        <v>618</v>
      </c>
      <c r="C17" s="28"/>
      <c r="D17" s="16"/>
      <c r="E17" s="20">
        <v>364</v>
      </c>
      <c r="F17" s="28"/>
      <c r="G17" s="16"/>
      <c r="H17" s="20">
        <v>2</v>
      </c>
      <c r="I17" s="28"/>
      <c r="J17" s="16"/>
      <c r="K17" s="20">
        <v>8</v>
      </c>
      <c r="L17" s="28"/>
      <c r="M17" s="16"/>
      <c r="N17" s="20">
        <v>374</v>
      </c>
      <c r="O17" s="28"/>
    </row>
    <row r="18" spans="1:15" ht="15.75" thickBot="1" x14ac:dyDescent="0.3">
      <c r="A18" s="34"/>
      <c r="B18" s="84" t="s">
        <v>619</v>
      </c>
      <c r="C18" s="23"/>
      <c r="D18" s="24"/>
      <c r="E18" s="25">
        <v>1959</v>
      </c>
      <c r="F18" s="27"/>
      <c r="G18" s="24"/>
      <c r="H18" s="26">
        <v>-830</v>
      </c>
      <c r="I18" s="27"/>
      <c r="J18" s="24"/>
      <c r="K18" s="26">
        <v>-9</v>
      </c>
      <c r="L18" s="27"/>
      <c r="M18" s="24"/>
      <c r="N18" s="25">
        <v>1120</v>
      </c>
      <c r="O18" s="27"/>
    </row>
    <row r="19" spans="1:15" ht="15.75" thickBot="1" x14ac:dyDescent="0.3">
      <c r="A19" s="34"/>
      <c r="B19" s="54" t="s">
        <v>620</v>
      </c>
      <c r="C19" s="73"/>
      <c r="D19" s="61" t="s">
        <v>272</v>
      </c>
      <c r="E19" s="64">
        <v>7528</v>
      </c>
      <c r="F19" s="63"/>
      <c r="G19" s="61" t="s">
        <v>272</v>
      </c>
      <c r="H19" s="64">
        <v>1109</v>
      </c>
      <c r="I19" s="63"/>
      <c r="J19" s="61" t="s">
        <v>272</v>
      </c>
      <c r="K19" s="62">
        <v>172</v>
      </c>
      <c r="L19" s="63"/>
      <c r="M19" s="61" t="s">
        <v>272</v>
      </c>
      <c r="N19" s="64">
        <v>8809</v>
      </c>
      <c r="O19" s="63"/>
    </row>
    <row r="20" spans="1:15" x14ac:dyDescent="0.25">
      <c r="A20" s="34"/>
      <c r="B20" s="55"/>
      <c r="C20" s="66"/>
      <c r="D20" s="55"/>
      <c r="E20" s="65"/>
      <c r="F20" s="66"/>
      <c r="G20" s="55"/>
      <c r="H20" s="65"/>
      <c r="I20" s="66"/>
      <c r="J20" s="55"/>
      <c r="K20" s="65"/>
      <c r="L20" s="66"/>
      <c r="M20" s="55"/>
      <c r="N20" s="65"/>
      <c r="O20" s="66"/>
    </row>
    <row r="21" spans="1:15" x14ac:dyDescent="0.25">
      <c r="A21" s="34"/>
      <c r="B21" s="160">
        <v>40908</v>
      </c>
      <c r="C21" s="161"/>
      <c r="D21" s="75" t="s">
        <v>372</v>
      </c>
      <c r="E21" s="75"/>
      <c r="F21" s="161"/>
      <c r="G21" s="75" t="s">
        <v>379</v>
      </c>
      <c r="H21" s="75"/>
      <c r="I21" s="161"/>
      <c r="J21" s="75" t="s">
        <v>622</v>
      </c>
      <c r="K21" s="75"/>
      <c r="L21" s="161"/>
      <c r="M21" s="75" t="s">
        <v>615</v>
      </c>
      <c r="N21" s="75"/>
      <c r="O21" s="161"/>
    </row>
    <row r="22" spans="1:15" ht="15.75" thickBot="1" x14ac:dyDescent="0.3">
      <c r="A22" s="34"/>
      <c r="B22" s="160"/>
      <c r="C22" s="161"/>
      <c r="D22" s="31"/>
      <c r="E22" s="31"/>
      <c r="F22" s="162"/>
      <c r="G22" s="31" t="s">
        <v>621</v>
      </c>
      <c r="H22" s="31"/>
      <c r="I22" s="162"/>
      <c r="J22" s="31" t="s">
        <v>623</v>
      </c>
      <c r="K22" s="31"/>
      <c r="L22" s="162"/>
      <c r="M22" s="31"/>
      <c r="N22" s="31"/>
      <c r="O22" s="162"/>
    </row>
    <row r="23" spans="1:15" x14ac:dyDescent="0.25">
      <c r="A23" s="34"/>
      <c r="B23" s="16" t="s">
        <v>616</v>
      </c>
      <c r="C23" s="28"/>
      <c r="D23" s="29" t="s">
        <v>272</v>
      </c>
      <c r="E23" s="19">
        <v>7011</v>
      </c>
      <c r="F23" s="30"/>
      <c r="G23" s="29" t="s">
        <v>272</v>
      </c>
      <c r="H23" s="19">
        <v>2001</v>
      </c>
      <c r="I23" s="30"/>
      <c r="J23" s="29" t="s">
        <v>272</v>
      </c>
      <c r="K23" s="21">
        <v>408</v>
      </c>
      <c r="L23" s="30"/>
      <c r="M23" s="29" t="s">
        <v>272</v>
      </c>
      <c r="N23" s="19">
        <v>9420</v>
      </c>
      <c r="O23" s="30"/>
    </row>
    <row r="24" spans="1:15" x14ac:dyDescent="0.25">
      <c r="A24" s="34"/>
      <c r="B24" s="84" t="s">
        <v>617</v>
      </c>
      <c r="C24" s="23"/>
      <c r="D24" s="22"/>
      <c r="E24" s="41">
        <v>3353</v>
      </c>
      <c r="F24" s="23"/>
      <c r="G24" s="22"/>
      <c r="H24" s="42">
        <v>52</v>
      </c>
      <c r="I24" s="23"/>
      <c r="J24" s="22"/>
      <c r="K24" s="42">
        <v>147</v>
      </c>
      <c r="L24" s="23"/>
      <c r="M24" s="22"/>
      <c r="N24" s="41">
        <v>3552</v>
      </c>
      <c r="O24" s="23"/>
    </row>
    <row r="25" spans="1:15" x14ac:dyDescent="0.25">
      <c r="A25" s="34"/>
      <c r="B25" s="67" t="s">
        <v>618</v>
      </c>
      <c r="C25" s="28"/>
      <c r="D25" s="16"/>
      <c r="E25" s="20">
        <v>103</v>
      </c>
      <c r="F25" s="28"/>
      <c r="G25" s="16"/>
      <c r="H25" s="20" t="s">
        <v>329</v>
      </c>
      <c r="I25" s="28"/>
      <c r="J25" s="16"/>
      <c r="K25" s="20">
        <v>104</v>
      </c>
      <c r="L25" s="28"/>
      <c r="M25" s="16"/>
      <c r="N25" s="20">
        <v>207</v>
      </c>
      <c r="O25" s="28"/>
    </row>
    <row r="26" spans="1:15" ht="15.75" thickBot="1" x14ac:dyDescent="0.3">
      <c r="A26" s="34"/>
      <c r="B26" s="84" t="s">
        <v>619</v>
      </c>
      <c r="C26" s="23"/>
      <c r="D26" s="24"/>
      <c r="E26" s="25">
        <v>3134</v>
      </c>
      <c r="F26" s="27"/>
      <c r="G26" s="24"/>
      <c r="H26" s="26">
        <v>164</v>
      </c>
      <c r="I26" s="27"/>
      <c r="J26" s="24"/>
      <c r="K26" s="26">
        <v>-173</v>
      </c>
      <c r="L26" s="27"/>
      <c r="M26" s="24"/>
      <c r="N26" s="25">
        <v>3125</v>
      </c>
      <c r="O26" s="27"/>
    </row>
    <row r="27" spans="1:15" ht="15.75" thickBot="1" x14ac:dyDescent="0.3">
      <c r="A27" s="34"/>
      <c r="B27" s="54" t="s">
        <v>620</v>
      </c>
      <c r="C27" s="73"/>
      <c r="D27" s="61" t="s">
        <v>272</v>
      </c>
      <c r="E27" s="64">
        <v>6895</v>
      </c>
      <c r="F27" s="63"/>
      <c r="G27" s="61" t="s">
        <v>272</v>
      </c>
      <c r="H27" s="64">
        <v>2113</v>
      </c>
      <c r="I27" s="63"/>
      <c r="J27" s="61" t="s">
        <v>272</v>
      </c>
      <c r="K27" s="62">
        <v>192</v>
      </c>
      <c r="L27" s="63"/>
      <c r="M27" s="61" t="s">
        <v>272</v>
      </c>
      <c r="N27" s="64">
        <v>9200</v>
      </c>
      <c r="O27" s="63"/>
    </row>
    <row r="28" spans="1:15" x14ac:dyDescent="0.25">
      <c r="A28" s="34"/>
      <c r="B28" s="4"/>
    </row>
    <row r="29" spans="1:15" x14ac:dyDescent="0.25">
      <c r="A29" s="34" t="s">
        <v>1013</v>
      </c>
      <c r="B29" s="37" t="s">
        <v>624</v>
      </c>
      <c r="C29" s="37"/>
      <c r="D29" s="37"/>
      <c r="E29" s="37"/>
      <c r="F29" s="37"/>
      <c r="G29" s="37"/>
      <c r="H29" s="37"/>
      <c r="I29" s="37"/>
      <c r="J29" s="37"/>
      <c r="K29" s="37"/>
      <c r="L29" s="37"/>
      <c r="M29" s="37"/>
      <c r="N29" s="37"/>
      <c r="O29" s="37"/>
    </row>
    <row r="30" spans="1:15" x14ac:dyDescent="0.25">
      <c r="A30" s="34"/>
      <c r="B30" s="163"/>
      <c r="C30" s="163"/>
      <c r="D30" s="163"/>
      <c r="E30" s="163"/>
      <c r="F30" s="163"/>
      <c r="G30" s="163"/>
      <c r="H30" s="163"/>
      <c r="I30" s="163"/>
      <c r="J30" s="163"/>
      <c r="K30" s="163"/>
      <c r="L30" s="163"/>
      <c r="M30" s="163"/>
      <c r="N30" s="163"/>
      <c r="O30" s="163"/>
    </row>
    <row r="31" spans="1:15" x14ac:dyDescent="0.25">
      <c r="A31" s="34"/>
      <c r="B31" s="159" t="s">
        <v>288</v>
      </c>
      <c r="C31" s="75"/>
      <c r="D31" s="75" t="s">
        <v>372</v>
      </c>
      <c r="E31" s="75"/>
      <c r="F31" s="75"/>
      <c r="G31" s="75" t="s">
        <v>625</v>
      </c>
      <c r="H31" s="75"/>
      <c r="I31" s="75"/>
      <c r="J31" s="75" t="s">
        <v>613</v>
      </c>
      <c r="K31" s="75"/>
      <c r="L31" s="75"/>
      <c r="M31" s="75" t="s">
        <v>615</v>
      </c>
      <c r="N31" s="75"/>
      <c r="O31" s="75"/>
    </row>
    <row r="32" spans="1:15" ht="15.75" thickBot="1" x14ac:dyDescent="0.3">
      <c r="A32" s="34"/>
      <c r="B32" s="159"/>
      <c r="C32" s="75"/>
      <c r="D32" s="31"/>
      <c r="E32" s="31"/>
      <c r="F32" s="31"/>
      <c r="G32" s="31" t="s">
        <v>612</v>
      </c>
      <c r="H32" s="31"/>
      <c r="I32" s="31"/>
      <c r="J32" s="31" t="s">
        <v>614</v>
      </c>
      <c r="K32" s="31"/>
      <c r="L32" s="31"/>
      <c r="M32" s="31"/>
      <c r="N32" s="31"/>
      <c r="O32" s="31"/>
    </row>
    <row r="33" spans="1:15" x14ac:dyDescent="0.25">
      <c r="A33" s="34"/>
      <c r="B33" s="16" t="s">
        <v>626</v>
      </c>
      <c r="C33" s="28"/>
      <c r="D33" s="29" t="s">
        <v>272</v>
      </c>
      <c r="E33" s="21">
        <v>342</v>
      </c>
      <c r="F33" s="30"/>
      <c r="G33" s="29" t="s">
        <v>272</v>
      </c>
      <c r="H33" s="21">
        <v>118</v>
      </c>
      <c r="I33" s="30"/>
      <c r="J33" s="29" t="s">
        <v>272</v>
      </c>
      <c r="K33" s="21">
        <v>11</v>
      </c>
      <c r="L33" s="30"/>
      <c r="M33" s="29" t="s">
        <v>272</v>
      </c>
      <c r="N33" s="21">
        <v>471</v>
      </c>
      <c r="O33" s="30"/>
    </row>
    <row r="34" spans="1:15" ht="15.75" thickBot="1" x14ac:dyDescent="0.3">
      <c r="A34" s="34"/>
      <c r="B34" s="22" t="s">
        <v>627</v>
      </c>
      <c r="C34" s="23"/>
      <c r="D34" s="24"/>
      <c r="E34" s="25">
        <v>7017</v>
      </c>
      <c r="F34" s="27"/>
      <c r="G34" s="24"/>
      <c r="H34" s="26">
        <v>966</v>
      </c>
      <c r="I34" s="27"/>
      <c r="J34" s="24"/>
      <c r="K34" s="26">
        <v>141</v>
      </c>
      <c r="L34" s="27"/>
      <c r="M34" s="24"/>
      <c r="N34" s="25">
        <v>8124</v>
      </c>
      <c r="O34" s="27"/>
    </row>
    <row r="35" spans="1:15" ht="15.75" thickBot="1" x14ac:dyDescent="0.3">
      <c r="A35" s="34"/>
      <c r="B35" s="54" t="s">
        <v>620</v>
      </c>
      <c r="C35" s="73"/>
      <c r="D35" s="61" t="s">
        <v>272</v>
      </c>
      <c r="E35" s="64">
        <v>7359</v>
      </c>
      <c r="F35" s="63"/>
      <c r="G35" s="61" t="s">
        <v>272</v>
      </c>
      <c r="H35" s="64">
        <v>1084</v>
      </c>
      <c r="I35" s="63"/>
      <c r="J35" s="61" t="s">
        <v>272</v>
      </c>
      <c r="K35" s="62">
        <v>152</v>
      </c>
      <c r="L35" s="63"/>
      <c r="M35" s="61" t="s">
        <v>272</v>
      </c>
      <c r="N35" s="64">
        <v>8595</v>
      </c>
      <c r="O35" s="63"/>
    </row>
    <row r="36" spans="1:15" x14ac:dyDescent="0.25">
      <c r="A36" s="34"/>
      <c r="B36" s="55"/>
      <c r="C36" s="66"/>
      <c r="D36" s="55"/>
      <c r="E36" s="65"/>
      <c r="F36" s="66"/>
      <c r="G36" s="55"/>
      <c r="H36" s="65"/>
      <c r="I36" s="66"/>
      <c r="J36" s="55"/>
      <c r="K36" s="65"/>
      <c r="L36" s="66"/>
      <c r="M36" s="55"/>
      <c r="N36" s="65"/>
      <c r="O36" s="66"/>
    </row>
    <row r="37" spans="1:15" x14ac:dyDescent="0.25">
      <c r="A37" s="34"/>
      <c r="B37" s="160">
        <v>41274</v>
      </c>
      <c r="C37" s="161"/>
      <c r="D37" s="75" t="s">
        <v>372</v>
      </c>
      <c r="E37" s="75"/>
      <c r="F37" s="161"/>
      <c r="G37" s="75" t="s">
        <v>379</v>
      </c>
      <c r="H37" s="75"/>
      <c r="I37" s="161"/>
      <c r="J37" s="75" t="s">
        <v>622</v>
      </c>
      <c r="K37" s="75"/>
      <c r="L37" s="161"/>
      <c r="M37" s="75" t="s">
        <v>615</v>
      </c>
      <c r="N37" s="75"/>
      <c r="O37" s="161"/>
    </row>
    <row r="38" spans="1:15" ht="15.75" thickBot="1" x14ac:dyDescent="0.3">
      <c r="A38" s="34"/>
      <c r="B38" s="160"/>
      <c r="C38" s="161"/>
      <c r="D38" s="31"/>
      <c r="E38" s="31"/>
      <c r="F38" s="162"/>
      <c r="G38" s="31" t="s">
        <v>621</v>
      </c>
      <c r="H38" s="31"/>
      <c r="I38" s="162"/>
      <c r="J38" s="31" t="s">
        <v>623</v>
      </c>
      <c r="K38" s="31"/>
      <c r="L38" s="162"/>
      <c r="M38" s="31"/>
      <c r="N38" s="31"/>
      <c r="O38" s="162"/>
    </row>
    <row r="39" spans="1:15" x14ac:dyDescent="0.25">
      <c r="A39" s="34"/>
      <c r="B39" s="16" t="s">
        <v>626</v>
      </c>
      <c r="C39" s="28"/>
      <c r="D39" s="29" t="s">
        <v>272</v>
      </c>
      <c r="E39" s="21">
        <v>221</v>
      </c>
      <c r="F39" s="30"/>
      <c r="G39" s="29" t="s">
        <v>272</v>
      </c>
      <c r="H39" s="21">
        <v>82</v>
      </c>
      <c r="I39" s="30"/>
      <c r="J39" s="29" t="s">
        <v>272</v>
      </c>
      <c r="K39" s="21" t="s">
        <v>329</v>
      </c>
      <c r="L39" s="30"/>
      <c r="M39" s="29" t="s">
        <v>272</v>
      </c>
      <c r="N39" s="21">
        <v>303</v>
      </c>
      <c r="O39" s="30"/>
    </row>
    <row r="40" spans="1:15" ht="15.75" thickBot="1" x14ac:dyDescent="0.3">
      <c r="A40" s="34"/>
      <c r="B40" s="22" t="s">
        <v>627</v>
      </c>
      <c r="C40" s="23"/>
      <c r="D40" s="24"/>
      <c r="E40" s="25">
        <v>7307</v>
      </c>
      <c r="F40" s="27"/>
      <c r="G40" s="24"/>
      <c r="H40" s="25">
        <v>1027</v>
      </c>
      <c r="I40" s="27"/>
      <c r="J40" s="24"/>
      <c r="K40" s="26">
        <v>172</v>
      </c>
      <c r="L40" s="27"/>
      <c r="M40" s="24"/>
      <c r="N40" s="25">
        <v>8506</v>
      </c>
      <c r="O40" s="27"/>
    </row>
    <row r="41" spans="1:15" ht="15.75" thickBot="1" x14ac:dyDescent="0.3">
      <c r="A41" s="34"/>
      <c r="B41" s="54" t="s">
        <v>620</v>
      </c>
      <c r="C41" s="73"/>
      <c r="D41" s="61" t="s">
        <v>272</v>
      </c>
      <c r="E41" s="64">
        <v>7528</v>
      </c>
      <c r="F41" s="63"/>
      <c r="G41" s="61" t="s">
        <v>272</v>
      </c>
      <c r="H41" s="64">
        <v>1109</v>
      </c>
      <c r="I41" s="63"/>
      <c r="J41" s="61" t="s">
        <v>272</v>
      </c>
      <c r="K41" s="62">
        <v>172</v>
      </c>
      <c r="L41" s="63"/>
      <c r="M41" s="61" t="s">
        <v>272</v>
      </c>
      <c r="N41" s="64">
        <v>8809</v>
      </c>
      <c r="O41" s="63"/>
    </row>
    <row r="42" spans="1:15" x14ac:dyDescent="0.25">
      <c r="A42" s="34"/>
      <c r="B42" s="55"/>
      <c r="C42" s="66"/>
      <c r="D42" s="55"/>
      <c r="E42" s="65"/>
      <c r="F42" s="66"/>
      <c r="G42" s="55"/>
      <c r="H42" s="65"/>
      <c r="I42" s="66"/>
      <c r="J42" s="55"/>
      <c r="K42" s="65"/>
      <c r="L42" s="66"/>
      <c r="M42" s="55"/>
      <c r="N42" s="65"/>
      <c r="O42" s="66"/>
    </row>
    <row r="43" spans="1:15" x14ac:dyDescent="0.25">
      <c r="A43" s="34"/>
      <c r="B43" s="160">
        <v>40908</v>
      </c>
      <c r="C43" s="161"/>
      <c r="D43" s="75" t="s">
        <v>372</v>
      </c>
      <c r="E43" s="75"/>
      <c r="F43" s="161"/>
      <c r="G43" s="75" t="s">
        <v>379</v>
      </c>
      <c r="H43" s="75"/>
      <c r="I43" s="161"/>
      <c r="J43" s="75" t="s">
        <v>622</v>
      </c>
      <c r="K43" s="75"/>
      <c r="L43" s="161"/>
      <c r="M43" s="75" t="s">
        <v>615</v>
      </c>
      <c r="N43" s="75"/>
      <c r="O43" s="161"/>
    </row>
    <row r="44" spans="1:15" ht="15.75" thickBot="1" x14ac:dyDescent="0.3">
      <c r="A44" s="34"/>
      <c r="B44" s="160"/>
      <c r="C44" s="161"/>
      <c r="D44" s="31"/>
      <c r="E44" s="31"/>
      <c r="F44" s="162"/>
      <c r="G44" s="31" t="s">
        <v>621</v>
      </c>
      <c r="H44" s="31"/>
      <c r="I44" s="162"/>
      <c r="J44" s="31" t="s">
        <v>623</v>
      </c>
      <c r="K44" s="31"/>
      <c r="L44" s="162"/>
      <c r="M44" s="31"/>
      <c r="N44" s="31"/>
      <c r="O44" s="162"/>
    </row>
    <row r="45" spans="1:15" x14ac:dyDescent="0.25">
      <c r="A45" s="34"/>
      <c r="B45" s="16" t="s">
        <v>626</v>
      </c>
      <c r="C45" s="28"/>
      <c r="D45" s="29" t="s">
        <v>272</v>
      </c>
      <c r="E45" s="19">
        <v>1111</v>
      </c>
      <c r="F45" s="30"/>
      <c r="G45" s="29" t="s">
        <v>272</v>
      </c>
      <c r="H45" s="21">
        <v>131</v>
      </c>
      <c r="I45" s="30"/>
      <c r="J45" s="29" t="s">
        <v>272</v>
      </c>
      <c r="K45" s="21" t="s">
        <v>329</v>
      </c>
      <c r="L45" s="30"/>
      <c r="M45" s="29" t="s">
        <v>272</v>
      </c>
      <c r="N45" s="19">
        <v>1242</v>
      </c>
      <c r="O45" s="30"/>
    </row>
    <row r="46" spans="1:15" ht="15.75" thickBot="1" x14ac:dyDescent="0.3">
      <c r="A46" s="34"/>
      <c r="B46" s="22" t="s">
        <v>627</v>
      </c>
      <c r="C46" s="23"/>
      <c r="D46" s="24"/>
      <c r="E46" s="25">
        <v>5784</v>
      </c>
      <c r="F46" s="27"/>
      <c r="G46" s="24"/>
      <c r="H46" s="25">
        <v>1982</v>
      </c>
      <c r="I46" s="27"/>
      <c r="J46" s="24"/>
      <c r="K46" s="26">
        <v>192</v>
      </c>
      <c r="L46" s="27"/>
      <c r="M46" s="24"/>
      <c r="N46" s="25">
        <v>7958</v>
      </c>
      <c r="O46" s="27"/>
    </row>
    <row r="47" spans="1:15" ht="15.75" thickBot="1" x14ac:dyDescent="0.3">
      <c r="A47" s="34"/>
      <c r="B47" s="54" t="s">
        <v>620</v>
      </c>
      <c r="C47" s="73"/>
      <c r="D47" s="61" t="s">
        <v>272</v>
      </c>
      <c r="E47" s="64">
        <v>6895</v>
      </c>
      <c r="F47" s="63"/>
      <c r="G47" s="61" t="s">
        <v>272</v>
      </c>
      <c r="H47" s="64">
        <v>2113</v>
      </c>
      <c r="I47" s="63"/>
      <c r="J47" s="61" t="s">
        <v>272</v>
      </c>
      <c r="K47" s="62">
        <v>192</v>
      </c>
      <c r="L47" s="63"/>
      <c r="M47" s="61" t="s">
        <v>272</v>
      </c>
      <c r="N47" s="64">
        <v>9200</v>
      </c>
      <c r="O47" s="63"/>
    </row>
    <row r="48" spans="1:15" x14ac:dyDescent="0.25">
      <c r="A48" s="34"/>
      <c r="B48" s="4"/>
    </row>
    <row r="49" spans="1:15" x14ac:dyDescent="0.25">
      <c r="A49" s="34"/>
      <c r="B49" s="37"/>
      <c r="C49" s="37"/>
      <c r="D49" s="37"/>
      <c r="E49" s="37"/>
      <c r="F49" s="37"/>
      <c r="G49" s="37"/>
      <c r="H49" s="37"/>
      <c r="I49" s="37"/>
      <c r="J49" s="37"/>
      <c r="K49" s="37"/>
      <c r="L49" s="37"/>
      <c r="M49" s="37"/>
      <c r="N49" s="37"/>
      <c r="O49" s="37"/>
    </row>
    <row r="50" spans="1:15" ht="25.5" customHeight="1" x14ac:dyDescent="0.25">
      <c r="A50" s="34"/>
      <c r="B50" s="37" t="s">
        <v>628</v>
      </c>
      <c r="C50" s="37"/>
      <c r="D50" s="37"/>
      <c r="E50" s="37"/>
      <c r="F50" s="37"/>
      <c r="G50" s="37"/>
      <c r="H50" s="37"/>
      <c r="I50" s="37"/>
      <c r="J50" s="37"/>
      <c r="K50" s="37"/>
      <c r="L50" s="37"/>
      <c r="M50" s="37"/>
      <c r="N50" s="37"/>
      <c r="O50" s="37"/>
    </row>
    <row r="51" spans="1:15" x14ac:dyDescent="0.25">
      <c r="A51" s="34"/>
      <c r="B51" s="37"/>
      <c r="C51" s="37"/>
      <c r="D51" s="37"/>
      <c r="E51" s="37"/>
      <c r="F51" s="37"/>
      <c r="G51" s="37"/>
      <c r="H51" s="37"/>
      <c r="I51" s="37"/>
      <c r="J51" s="37"/>
      <c r="K51" s="37"/>
      <c r="L51" s="37"/>
      <c r="M51" s="37"/>
      <c r="N51" s="37"/>
      <c r="O51" s="37"/>
    </row>
    <row r="52" spans="1:15" x14ac:dyDescent="0.25">
      <c r="A52" s="34"/>
      <c r="B52" s="159" t="s">
        <v>288</v>
      </c>
      <c r="C52" s="75"/>
      <c r="D52" s="75" t="s">
        <v>372</v>
      </c>
      <c r="E52" s="75"/>
      <c r="F52" s="75"/>
      <c r="G52" s="75" t="s">
        <v>379</v>
      </c>
      <c r="H52" s="75"/>
      <c r="I52" s="75"/>
      <c r="J52" s="75" t="s">
        <v>629</v>
      </c>
      <c r="K52" s="75"/>
      <c r="L52" s="75"/>
      <c r="M52" s="75" t="s">
        <v>615</v>
      </c>
      <c r="N52" s="75"/>
      <c r="O52" s="75"/>
    </row>
    <row r="53" spans="1:15" ht="15.75" thickBot="1" x14ac:dyDescent="0.3">
      <c r="A53" s="34"/>
      <c r="B53" s="159"/>
      <c r="C53" s="75"/>
      <c r="D53" s="31"/>
      <c r="E53" s="31"/>
      <c r="F53" s="31"/>
      <c r="G53" s="31" t="s">
        <v>612</v>
      </c>
      <c r="H53" s="31"/>
      <c r="I53" s="31"/>
      <c r="J53" s="31" t="s">
        <v>614</v>
      </c>
      <c r="K53" s="31"/>
      <c r="L53" s="31"/>
      <c r="M53" s="31"/>
      <c r="N53" s="31"/>
      <c r="O53" s="31"/>
    </row>
    <row r="54" spans="1:15" x14ac:dyDescent="0.25">
      <c r="A54" s="34"/>
      <c r="B54" s="16" t="s">
        <v>626</v>
      </c>
      <c r="C54" s="28"/>
      <c r="D54" s="29" t="s">
        <v>272</v>
      </c>
      <c r="E54" s="19">
        <v>8227</v>
      </c>
      <c r="F54" s="30"/>
      <c r="G54" s="29" t="s">
        <v>272</v>
      </c>
      <c r="H54" s="21">
        <v>987</v>
      </c>
      <c r="I54" s="30"/>
      <c r="J54" s="29" t="s">
        <v>272</v>
      </c>
      <c r="K54" s="21">
        <v>11</v>
      </c>
      <c r="L54" s="30"/>
      <c r="M54" s="29" t="s">
        <v>272</v>
      </c>
      <c r="N54" s="19">
        <v>9225</v>
      </c>
      <c r="O54" s="30"/>
    </row>
    <row r="55" spans="1:15" ht="15.75" thickBot="1" x14ac:dyDescent="0.3">
      <c r="A55" s="34"/>
      <c r="B55" s="22" t="s">
        <v>627</v>
      </c>
      <c r="C55" s="23"/>
      <c r="D55" s="24"/>
      <c r="E55" s="25">
        <v>346148</v>
      </c>
      <c r="F55" s="27"/>
      <c r="G55" s="24"/>
      <c r="H55" s="25">
        <v>212776</v>
      </c>
      <c r="I55" s="27"/>
      <c r="J55" s="24"/>
      <c r="K55" s="25">
        <v>38617</v>
      </c>
      <c r="L55" s="27"/>
      <c r="M55" s="24"/>
      <c r="N55" s="25">
        <v>597541</v>
      </c>
      <c r="O55" s="27"/>
    </row>
    <row r="56" spans="1:15" ht="15.75" thickBot="1" x14ac:dyDescent="0.3">
      <c r="A56" s="34"/>
      <c r="B56" s="54" t="s">
        <v>620</v>
      </c>
      <c r="C56" s="73"/>
      <c r="D56" s="61" t="s">
        <v>272</v>
      </c>
      <c r="E56" s="64">
        <v>354375</v>
      </c>
      <c r="F56" s="63"/>
      <c r="G56" s="61" t="s">
        <v>272</v>
      </c>
      <c r="H56" s="64">
        <v>213763</v>
      </c>
      <c r="I56" s="63"/>
      <c r="J56" s="61" t="s">
        <v>272</v>
      </c>
      <c r="K56" s="64">
        <v>38628</v>
      </c>
      <c r="L56" s="63"/>
      <c r="M56" s="61" t="s">
        <v>272</v>
      </c>
      <c r="N56" s="64">
        <v>606766</v>
      </c>
      <c r="O56" s="63"/>
    </row>
    <row r="57" spans="1:15" x14ac:dyDescent="0.25">
      <c r="A57" s="34"/>
      <c r="B57" s="164"/>
      <c r="C57" s="164"/>
      <c r="D57" s="164"/>
      <c r="E57" s="164"/>
      <c r="F57" s="164"/>
      <c r="G57" s="164"/>
      <c r="H57" s="164"/>
      <c r="I57" s="164"/>
      <c r="J57" s="164"/>
      <c r="K57" s="164"/>
      <c r="L57" s="164"/>
      <c r="M57" s="164"/>
      <c r="N57" s="164"/>
      <c r="O57" s="164"/>
    </row>
    <row r="58" spans="1:15" x14ac:dyDescent="0.25">
      <c r="A58" s="34"/>
      <c r="B58" s="159" t="s">
        <v>312</v>
      </c>
      <c r="C58" s="75"/>
      <c r="D58" s="75" t="s">
        <v>372</v>
      </c>
      <c r="E58" s="75"/>
      <c r="F58" s="75"/>
      <c r="G58" s="75" t="s">
        <v>379</v>
      </c>
      <c r="H58" s="75"/>
      <c r="I58" s="75"/>
      <c r="J58" s="75" t="s">
        <v>629</v>
      </c>
      <c r="K58" s="75"/>
      <c r="L58" s="75"/>
      <c r="M58" s="75" t="s">
        <v>615</v>
      </c>
      <c r="N58" s="75"/>
      <c r="O58" s="75"/>
    </row>
    <row r="59" spans="1:15" ht="15.75" thickBot="1" x14ac:dyDescent="0.3">
      <c r="A59" s="34"/>
      <c r="B59" s="159"/>
      <c r="C59" s="75"/>
      <c r="D59" s="31"/>
      <c r="E59" s="31"/>
      <c r="F59" s="31"/>
      <c r="G59" s="31" t="s">
        <v>612</v>
      </c>
      <c r="H59" s="31"/>
      <c r="I59" s="31"/>
      <c r="J59" s="31" t="s">
        <v>614</v>
      </c>
      <c r="K59" s="31"/>
      <c r="L59" s="31"/>
      <c r="M59" s="31"/>
      <c r="N59" s="31"/>
      <c r="O59" s="31"/>
    </row>
    <row r="60" spans="1:15" x14ac:dyDescent="0.25">
      <c r="A60" s="34"/>
      <c r="B60" s="16" t="s">
        <v>626</v>
      </c>
      <c r="C60" s="28"/>
      <c r="D60" s="29" t="s">
        <v>272</v>
      </c>
      <c r="E60" s="19">
        <v>7627</v>
      </c>
      <c r="F60" s="30"/>
      <c r="G60" s="29" t="s">
        <v>272</v>
      </c>
      <c r="H60" s="19">
        <v>1015</v>
      </c>
      <c r="I60" s="30"/>
      <c r="J60" s="29" t="s">
        <v>272</v>
      </c>
      <c r="K60" s="21" t="s">
        <v>329</v>
      </c>
      <c r="L60" s="30"/>
      <c r="M60" s="29" t="s">
        <v>272</v>
      </c>
      <c r="N60" s="19">
        <v>8642</v>
      </c>
      <c r="O60" s="30"/>
    </row>
    <row r="61" spans="1:15" ht="15.75" thickBot="1" x14ac:dyDescent="0.3">
      <c r="A61" s="34"/>
      <c r="B61" s="22" t="s">
        <v>627</v>
      </c>
      <c r="C61" s="23"/>
      <c r="D61" s="24"/>
      <c r="E61" s="25">
        <v>328298</v>
      </c>
      <c r="F61" s="27"/>
      <c r="G61" s="24"/>
      <c r="H61" s="25">
        <v>195334</v>
      </c>
      <c r="I61" s="27"/>
      <c r="J61" s="24"/>
      <c r="K61" s="25">
        <v>34885</v>
      </c>
      <c r="L61" s="27"/>
      <c r="M61" s="24"/>
      <c r="N61" s="25">
        <v>558517</v>
      </c>
      <c r="O61" s="27"/>
    </row>
    <row r="62" spans="1:15" ht="15.75" thickBot="1" x14ac:dyDescent="0.3">
      <c r="A62" s="34"/>
      <c r="B62" s="54" t="s">
        <v>620</v>
      </c>
      <c r="C62" s="73"/>
      <c r="D62" s="61" t="s">
        <v>272</v>
      </c>
      <c r="E62" s="64">
        <v>335925</v>
      </c>
      <c r="F62" s="63"/>
      <c r="G62" s="61" t="s">
        <v>272</v>
      </c>
      <c r="H62" s="64">
        <v>196349</v>
      </c>
      <c r="I62" s="63"/>
      <c r="J62" s="61" t="s">
        <v>272</v>
      </c>
      <c r="K62" s="64">
        <v>34885</v>
      </c>
      <c r="L62" s="63"/>
      <c r="M62" s="61" t="s">
        <v>272</v>
      </c>
      <c r="N62" s="64">
        <v>567159</v>
      </c>
      <c r="O62" s="63"/>
    </row>
    <row r="63" spans="1:15" x14ac:dyDescent="0.25">
      <c r="A63" s="34"/>
      <c r="B63" s="55"/>
      <c r="C63" s="66"/>
      <c r="D63" s="55"/>
      <c r="E63" s="65"/>
      <c r="F63" s="66"/>
      <c r="G63" s="55"/>
      <c r="H63" s="65"/>
      <c r="I63" s="66"/>
      <c r="J63" s="55"/>
      <c r="K63" s="65"/>
      <c r="L63" s="66"/>
      <c r="M63" s="55"/>
      <c r="N63" s="65"/>
      <c r="O63" s="66"/>
    </row>
    <row r="64" spans="1:15" x14ac:dyDescent="0.25">
      <c r="A64" s="34"/>
      <c r="B64" s="37"/>
      <c r="C64" s="37"/>
      <c r="D64" s="37"/>
      <c r="E64" s="37"/>
      <c r="F64" s="37"/>
      <c r="G64" s="37"/>
      <c r="H64" s="37"/>
      <c r="I64" s="37"/>
      <c r="J64" s="37"/>
      <c r="K64" s="37"/>
      <c r="L64" s="37"/>
      <c r="M64" s="37"/>
      <c r="N64" s="37"/>
      <c r="O64" s="37"/>
    </row>
    <row r="65" spans="1:15" x14ac:dyDescent="0.25">
      <c r="A65" s="34"/>
      <c r="B65" s="159" t="s">
        <v>442</v>
      </c>
      <c r="C65" s="159"/>
      <c r="D65" s="75" t="s">
        <v>372</v>
      </c>
      <c r="E65" s="75"/>
      <c r="F65" s="75"/>
      <c r="G65" s="75" t="s">
        <v>379</v>
      </c>
      <c r="H65" s="75"/>
      <c r="I65" s="75"/>
      <c r="J65" s="75" t="s">
        <v>629</v>
      </c>
      <c r="K65" s="75"/>
      <c r="L65" s="75"/>
      <c r="M65" s="75" t="s">
        <v>615</v>
      </c>
      <c r="N65" s="75"/>
      <c r="O65" s="75"/>
    </row>
    <row r="66" spans="1:15" ht="15.75" thickBot="1" x14ac:dyDescent="0.3">
      <c r="A66" s="34"/>
      <c r="B66" s="159"/>
      <c r="C66" s="159"/>
      <c r="D66" s="31"/>
      <c r="E66" s="31"/>
      <c r="F66" s="31"/>
      <c r="G66" s="31" t="s">
        <v>612</v>
      </c>
      <c r="H66" s="31"/>
      <c r="I66" s="31"/>
      <c r="J66" s="31" t="s">
        <v>614</v>
      </c>
      <c r="K66" s="31"/>
      <c r="L66" s="31"/>
      <c r="M66" s="31"/>
      <c r="N66" s="31"/>
      <c r="O66" s="31"/>
    </row>
    <row r="67" spans="1:15" x14ac:dyDescent="0.25">
      <c r="A67" s="34"/>
      <c r="B67" s="16" t="s">
        <v>626</v>
      </c>
      <c r="C67" s="28"/>
      <c r="D67" s="29" t="s">
        <v>272</v>
      </c>
      <c r="E67" s="19">
        <v>12387</v>
      </c>
      <c r="F67" s="30"/>
      <c r="G67" s="29" t="s">
        <v>272</v>
      </c>
      <c r="H67" s="19">
        <v>1217</v>
      </c>
      <c r="I67" s="30"/>
      <c r="J67" s="29" t="s">
        <v>272</v>
      </c>
      <c r="K67" s="21" t="s">
        <v>329</v>
      </c>
      <c r="L67" s="30"/>
      <c r="M67" s="29" t="s">
        <v>272</v>
      </c>
      <c r="N67" s="19">
        <v>13604</v>
      </c>
      <c r="O67" s="30"/>
    </row>
    <row r="68" spans="1:15" ht="15.75" thickBot="1" x14ac:dyDescent="0.3">
      <c r="A68" s="34"/>
      <c r="B68" s="22" t="s">
        <v>627</v>
      </c>
      <c r="C68" s="23"/>
      <c r="D68" s="24"/>
      <c r="E68" s="25">
        <v>268536</v>
      </c>
      <c r="F68" s="27"/>
      <c r="G68" s="24"/>
      <c r="H68" s="25">
        <v>221365</v>
      </c>
      <c r="I68" s="27"/>
      <c r="J68" s="24"/>
      <c r="K68" s="25">
        <v>14297</v>
      </c>
      <c r="L68" s="27"/>
      <c r="M68" s="24"/>
      <c r="N68" s="25">
        <v>504198</v>
      </c>
      <c r="O68" s="27"/>
    </row>
    <row r="69" spans="1:15" ht="15.75" thickBot="1" x14ac:dyDescent="0.3">
      <c r="A69" s="34"/>
      <c r="B69" s="54" t="s">
        <v>620</v>
      </c>
      <c r="C69" s="73"/>
      <c r="D69" s="61" t="s">
        <v>272</v>
      </c>
      <c r="E69" s="64">
        <v>280923</v>
      </c>
      <c r="F69" s="63"/>
      <c r="G69" s="61" t="s">
        <v>272</v>
      </c>
      <c r="H69" s="64">
        <v>222582</v>
      </c>
      <c r="I69" s="63"/>
      <c r="J69" s="61" t="s">
        <v>272</v>
      </c>
      <c r="K69" s="64">
        <v>14297</v>
      </c>
      <c r="L69" s="63"/>
      <c r="M69" s="61" t="s">
        <v>272</v>
      </c>
      <c r="N69" s="64">
        <v>517802</v>
      </c>
      <c r="O69" s="63"/>
    </row>
    <row r="70" spans="1:15" x14ac:dyDescent="0.25">
      <c r="A70" s="34"/>
      <c r="B70" s="4"/>
    </row>
  </sheetData>
  <mergeCells count="122">
    <mergeCell ref="A29:A70"/>
    <mergeCell ref="B29:O29"/>
    <mergeCell ref="B30:O30"/>
    <mergeCell ref="B49:O49"/>
    <mergeCell ref="B50:O50"/>
    <mergeCell ref="B51:O51"/>
    <mergeCell ref="B57:O57"/>
    <mergeCell ref="B64:O64"/>
    <mergeCell ref="A1:A2"/>
    <mergeCell ref="B1:O1"/>
    <mergeCell ref="B2:O2"/>
    <mergeCell ref="B3:O3"/>
    <mergeCell ref="A4:A28"/>
    <mergeCell ref="B4:O4"/>
    <mergeCell ref="I65:I66"/>
    <mergeCell ref="J65:K65"/>
    <mergeCell ref="J66:K66"/>
    <mergeCell ref="L65:L66"/>
    <mergeCell ref="M65:N66"/>
    <mergeCell ref="O65:O66"/>
    <mergeCell ref="B65:B66"/>
    <mergeCell ref="C65:C66"/>
    <mergeCell ref="D65:E66"/>
    <mergeCell ref="F65:F66"/>
    <mergeCell ref="G65:H65"/>
    <mergeCell ref="G66:H66"/>
    <mergeCell ref="I58:I59"/>
    <mergeCell ref="J58:K58"/>
    <mergeCell ref="J59:K59"/>
    <mergeCell ref="L58:L59"/>
    <mergeCell ref="M58:N59"/>
    <mergeCell ref="O58:O59"/>
    <mergeCell ref="B58:B59"/>
    <mergeCell ref="C58:C59"/>
    <mergeCell ref="D58:E59"/>
    <mergeCell ref="F58:F59"/>
    <mergeCell ref="G58:H58"/>
    <mergeCell ref="G59:H59"/>
    <mergeCell ref="I52:I53"/>
    <mergeCell ref="J52:K52"/>
    <mergeCell ref="J53:K53"/>
    <mergeCell ref="L52:L53"/>
    <mergeCell ref="M52:N53"/>
    <mergeCell ref="O52:O53"/>
    <mergeCell ref="B52:B53"/>
    <mergeCell ref="C52:C53"/>
    <mergeCell ref="D52:E53"/>
    <mergeCell ref="F52:F53"/>
    <mergeCell ref="G52:H52"/>
    <mergeCell ref="G53:H53"/>
    <mergeCell ref="I43:I44"/>
    <mergeCell ref="J43:K43"/>
    <mergeCell ref="J44:K44"/>
    <mergeCell ref="L43:L44"/>
    <mergeCell ref="M43:N44"/>
    <mergeCell ref="O43:O44"/>
    <mergeCell ref="B43:B44"/>
    <mergeCell ref="C43:C44"/>
    <mergeCell ref="D43:E44"/>
    <mergeCell ref="F43:F44"/>
    <mergeCell ref="G43:H43"/>
    <mergeCell ref="G44:H44"/>
    <mergeCell ref="I37:I38"/>
    <mergeCell ref="J37:K37"/>
    <mergeCell ref="J38:K38"/>
    <mergeCell ref="L37:L38"/>
    <mergeCell ref="M37:N38"/>
    <mergeCell ref="O37:O38"/>
    <mergeCell ref="B37:B38"/>
    <mergeCell ref="C37:C38"/>
    <mergeCell ref="D37:E38"/>
    <mergeCell ref="F37:F38"/>
    <mergeCell ref="G37:H37"/>
    <mergeCell ref="G38:H38"/>
    <mergeCell ref="I31:I32"/>
    <mergeCell ref="J31:K31"/>
    <mergeCell ref="J32:K32"/>
    <mergeCell ref="L31:L32"/>
    <mergeCell ref="M31:N32"/>
    <mergeCell ref="O31:O32"/>
    <mergeCell ref="B31:B32"/>
    <mergeCell ref="C31:C32"/>
    <mergeCell ref="D31:E32"/>
    <mergeCell ref="F31:F32"/>
    <mergeCell ref="G31:H31"/>
    <mergeCell ref="G32:H32"/>
    <mergeCell ref="I21:I22"/>
    <mergeCell ref="J21:K21"/>
    <mergeCell ref="J22:K22"/>
    <mergeCell ref="L21:L22"/>
    <mergeCell ref="M21:N22"/>
    <mergeCell ref="O21:O22"/>
    <mergeCell ref="B21:B22"/>
    <mergeCell ref="C21:C22"/>
    <mergeCell ref="D21:E22"/>
    <mergeCell ref="F21:F22"/>
    <mergeCell ref="G21:H21"/>
    <mergeCell ref="G22:H22"/>
    <mergeCell ref="I13:I14"/>
    <mergeCell ref="J13:K13"/>
    <mergeCell ref="J14:K14"/>
    <mergeCell ref="L13:L14"/>
    <mergeCell ref="M13:N14"/>
    <mergeCell ref="O13:O14"/>
    <mergeCell ref="B13:B14"/>
    <mergeCell ref="C13:C14"/>
    <mergeCell ref="D13:E14"/>
    <mergeCell ref="F13:F14"/>
    <mergeCell ref="G13:H13"/>
    <mergeCell ref="G14:H14"/>
    <mergeCell ref="I5:I6"/>
    <mergeCell ref="J5:K5"/>
    <mergeCell ref="J6:K6"/>
    <mergeCell ref="L5:L6"/>
    <mergeCell ref="M5:N6"/>
    <mergeCell ref="O5:O6"/>
    <mergeCell ref="B5:B6"/>
    <mergeCell ref="C5:C6"/>
    <mergeCell ref="D5:E6"/>
    <mergeCell ref="F5:F6"/>
    <mergeCell ref="G5:H5"/>
    <mergeCell ref="G6:H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11.28515625" customWidth="1"/>
    <col min="4" max="4" width="2.28515625" customWidth="1"/>
    <col min="5" max="5" width="7.7109375" customWidth="1"/>
    <col min="6" max="6" width="11.28515625" customWidth="1"/>
    <col min="7" max="7" width="2.28515625" customWidth="1"/>
    <col min="8" max="8" width="7.7109375" customWidth="1"/>
    <col min="9" max="9" width="11.28515625" customWidth="1"/>
  </cols>
  <sheetData>
    <row r="1" spans="1:9" ht="15" customHeight="1" x14ac:dyDescent="0.25">
      <c r="A1" s="8" t="s">
        <v>1014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631</v>
      </c>
      <c r="B3" s="33"/>
      <c r="C3" s="33"/>
      <c r="D3" s="33"/>
      <c r="E3" s="33"/>
      <c r="F3" s="33"/>
      <c r="G3" s="33"/>
      <c r="H3" s="33"/>
      <c r="I3" s="33"/>
    </row>
    <row r="4" spans="1:9" ht="25.5" customHeight="1" x14ac:dyDescent="0.25">
      <c r="A4" s="34" t="s">
        <v>1015</v>
      </c>
      <c r="B4" s="37" t="s">
        <v>633</v>
      </c>
      <c r="C4" s="37"/>
      <c r="D4" s="37"/>
      <c r="E4" s="37"/>
      <c r="F4" s="37"/>
      <c r="G4" s="37"/>
      <c r="H4" s="37"/>
      <c r="I4" s="37"/>
    </row>
    <row r="5" spans="1:9" ht="15.75" thickBot="1" x14ac:dyDescent="0.3">
      <c r="A5" s="34"/>
      <c r="B5" s="12"/>
      <c r="C5" s="12"/>
      <c r="D5" s="31">
        <v>2013</v>
      </c>
      <c r="E5" s="31"/>
      <c r="F5" s="12"/>
      <c r="G5" s="31">
        <v>2012</v>
      </c>
      <c r="H5" s="31"/>
      <c r="I5" s="13"/>
    </row>
    <row r="6" spans="1:9" x14ac:dyDescent="0.25">
      <c r="A6" s="34"/>
      <c r="B6" s="12"/>
      <c r="C6" s="12"/>
      <c r="D6" s="15"/>
      <c r="E6" s="15"/>
      <c r="F6" s="12"/>
      <c r="G6" s="15"/>
      <c r="H6" s="15"/>
      <c r="I6" s="15"/>
    </row>
    <row r="7" spans="1:9" x14ac:dyDescent="0.25">
      <c r="A7" s="34"/>
      <c r="B7" s="16" t="s">
        <v>634</v>
      </c>
      <c r="C7" s="28"/>
      <c r="D7" s="16" t="s">
        <v>272</v>
      </c>
      <c r="E7" s="43">
        <v>8223</v>
      </c>
      <c r="F7" s="28"/>
      <c r="G7" s="16" t="s">
        <v>272</v>
      </c>
      <c r="H7" s="43">
        <v>9003</v>
      </c>
      <c r="I7" s="28"/>
    </row>
    <row r="8" spans="1:9" x14ac:dyDescent="0.25">
      <c r="A8" s="34"/>
      <c r="B8" s="22" t="s">
        <v>635</v>
      </c>
      <c r="C8" s="23"/>
      <c r="D8" s="22"/>
      <c r="E8" s="41">
        <v>22765</v>
      </c>
      <c r="F8" s="23"/>
      <c r="G8" s="22"/>
      <c r="H8" s="41">
        <v>22717</v>
      </c>
      <c r="I8" s="23"/>
    </row>
    <row r="9" spans="1:9" x14ac:dyDescent="0.25">
      <c r="A9" s="34"/>
      <c r="B9" s="16" t="s">
        <v>636</v>
      </c>
      <c r="C9" s="28"/>
      <c r="D9" s="16"/>
      <c r="E9" s="43">
        <v>9367</v>
      </c>
      <c r="F9" s="28"/>
      <c r="G9" s="16"/>
      <c r="H9" s="43">
        <v>9401</v>
      </c>
      <c r="I9" s="28"/>
    </row>
    <row r="10" spans="1:9" ht="15.75" thickBot="1" x14ac:dyDescent="0.3">
      <c r="A10" s="34"/>
      <c r="B10" s="22" t="s">
        <v>637</v>
      </c>
      <c r="C10" s="23"/>
      <c r="D10" s="24"/>
      <c r="E10" s="25">
        <v>1095</v>
      </c>
      <c r="F10" s="23"/>
      <c r="G10" s="24"/>
      <c r="H10" s="25">
        <v>1319</v>
      </c>
      <c r="I10" s="27"/>
    </row>
    <row r="11" spans="1:9" x14ac:dyDescent="0.25">
      <c r="A11" s="34"/>
      <c r="B11" s="16"/>
      <c r="C11" s="28"/>
      <c r="D11" s="29"/>
      <c r="E11" s="19">
        <v>41450</v>
      </c>
      <c r="F11" s="28"/>
      <c r="G11" s="29"/>
      <c r="H11" s="19">
        <v>42440</v>
      </c>
      <c r="I11" s="30"/>
    </row>
    <row r="12" spans="1:9" ht="27" thickBot="1" x14ac:dyDescent="0.3">
      <c r="A12" s="34"/>
      <c r="B12" s="22" t="s">
        <v>638</v>
      </c>
      <c r="C12" s="23"/>
      <c r="D12" s="24"/>
      <c r="E12" s="25">
        <v>-16582</v>
      </c>
      <c r="F12" s="23"/>
      <c r="G12" s="24"/>
      <c r="H12" s="25">
        <v>-16023</v>
      </c>
      <c r="I12" s="27"/>
    </row>
    <row r="13" spans="1:9" ht="15.75" thickBot="1" x14ac:dyDescent="0.3">
      <c r="A13" s="34"/>
      <c r="B13" s="54"/>
      <c r="C13" s="73"/>
      <c r="D13" s="61" t="s">
        <v>272</v>
      </c>
      <c r="E13" s="64">
        <v>24868</v>
      </c>
      <c r="F13" s="73"/>
      <c r="G13" s="61" t="s">
        <v>272</v>
      </c>
      <c r="H13" s="64">
        <v>26417</v>
      </c>
      <c r="I13" s="63"/>
    </row>
    <row r="14" spans="1:9" x14ac:dyDescent="0.25">
      <c r="A14" s="34"/>
      <c r="B14" s="4"/>
    </row>
  </sheetData>
  <mergeCells count="8">
    <mergeCell ref="D5:E5"/>
    <mergeCell ref="G5:H5"/>
    <mergeCell ref="A1:A2"/>
    <mergeCell ref="B1:I1"/>
    <mergeCell ref="B2:I2"/>
    <mergeCell ref="B3:I3"/>
    <mergeCell ref="A4:A14"/>
    <mergeCell ref="B4:I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3" max="3" width="9.28515625" customWidth="1"/>
    <col min="4" max="4" width="1.85546875" customWidth="1"/>
    <col min="5" max="5" width="5.5703125" customWidth="1"/>
    <col min="6" max="6" width="9.28515625" customWidth="1"/>
    <col min="7" max="7" width="1.85546875" customWidth="1"/>
    <col min="8" max="8" width="4.85546875" customWidth="1"/>
    <col min="9" max="9" width="9.28515625" customWidth="1"/>
  </cols>
  <sheetData>
    <row r="1" spans="1:9" ht="15" customHeight="1" x14ac:dyDescent="0.25">
      <c r="A1" s="8" t="s">
        <v>1016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640</v>
      </c>
      <c r="B3" s="33"/>
      <c r="C3" s="33"/>
      <c r="D3" s="33"/>
      <c r="E3" s="33"/>
      <c r="F3" s="33"/>
      <c r="G3" s="33"/>
      <c r="H3" s="33"/>
      <c r="I3" s="33"/>
    </row>
    <row r="4" spans="1:9" x14ac:dyDescent="0.25">
      <c r="A4" s="34" t="s">
        <v>1017</v>
      </c>
      <c r="B4" s="37" t="s">
        <v>643</v>
      </c>
      <c r="C4" s="37"/>
      <c r="D4" s="37"/>
      <c r="E4" s="37"/>
      <c r="F4" s="37"/>
      <c r="G4" s="37"/>
      <c r="H4" s="37"/>
      <c r="I4" s="37"/>
    </row>
    <row r="5" spans="1:9" x14ac:dyDescent="0.25">
      <c r="A5" s="34"/>
      <c r="B5" s="37"/>
      <c r="C5" s="37"/>
      <c r="D5" s="37"/>
      <c r="E5" s="37"/>
      <c r="F5" s="37"/>
      <c r="G5" s="37"/>
      <c r="H5" s="37"/>
      <c r="I5" s="37"/>
    </row>
    <row r="6" spans="1:9" ht="15.75" thickBot="1" x14ac:dyDescent="0.3">
      <c r="A6" s="34"/>
      <c r="B6" s="12"/>
      <c r="C6" s="12"/>
      <c r="D6" s="31">
        <v>2013</v>
      </c>
      <c r="E6" s="31"/>
      <c r="F6" s="13"/>
      <c r="G6" s="31">
        <v>2012</v>
      </c>
      <c r="H6" s="31"/>
      <c r="I6" s="13"/>
    </row>
    <row r="7" spans="1:9" ht="26.25" x14ac:dyDescent="0.25">
      <c r="A7" s="34"/>
      <c r="B7" s="16" t="s">
        <v>644</v>
      </c>
      <c r="C7" s="28"/>
      <c r="D7" s="29" t="s">
        <v>272</v>
      </c>
      <c r="E7" s="19">
        <v>3831</v>
      </c>
      <c r="F7" s="30"/>
      <c r="G7" s="29" t="s">
        <v>272</v>
      </c>
      <c r="H7" s="19">
        <v>3829</v>
      </c>
      <c r="I7" s="30"/>
    </row>
    <row r="8" spans="1:9" x14ac:dyDescent="0.25">
      <c r="A8" s="34"/>
      <c r="B8" s="22" t="s">
        <v>645</v>
      </c>
      <c r="C8" s="23"/>
      <c r="D8" s="22"/>
      <c r="E8" s="41">
        <v>1116</v>
      </c>
      <c r="F8" s="23"/>
      <c r="G8" s="22"/>
      <c r="H8" s="42">
        <v>745</v>
      </c>
      <c r="I8" s="23"/>
    </row>
    <row r="9" spans="1:9" ht="15.75" thickBot="1" x14ac:dyDescent="0.3">
      <c r="A9" s="34"/>
      <c r="B9" s="16" t="s">
        <v>646</v>
      </c>
      <c r="C9" s="28"/>
      <c r="D9" s="54"/>
      <c r="E9" s="74">
        <v>-1125</v>
      </c>
      <c r="F9" s="73"/>
      <c r="G9" s="54"/>
      <c r="H9" s="72">
        <v>-743</v>
      </c>
      <c r="I9" s="73"/>
    </row>
    <row r="10" spans="1:9" ht="27" thickBot="1" x14ac:dyDescent="0.3">
      <c r="A10" s="34"/>
      <c r="B10" s="22" t="s">
        <v>647</v>
      </c>
      <c r="C10" s="23"/>
      <c r="D10" s="69" t="s">
        <v>272</v>
      </c>
      <c r="E10" s="85">
        <v>3822</v>
      </c>
      <c r="F10" s="71"/>
      <c r="G10" s="69" t="s">
        <v>272</v>
      </c>
      <c r="H10" s="85">
        <v>3831</v>
      </c>
      <c r="I10" s="71"/>
    </row>
    <row r="11" spans="1:9" x14ac:dyDescent="0.25">
      <c r="A11" s="34"/>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36.5703125" customWidth="1"/>
    <col min="4" max="4" width="8.140625" customWidth="1"/>
    <col min="5" max="5" width="21.28515625" customWidth="1"/>
    <col min="6" max="6" width="36.5703125" customWidth="1"/>
  </cols>
  <sheetData>
    <row r="1" spans="1:6" ht="15" customHeight="1" x14ac:dyDescent="0.25">
      <c r="A1" s="8" t="s">
        <v>1018</v>
      </c>
      <c r="B1" s="8" t="s">
        <v>1</v>
      </c>
      <c r="C1" s="8"/>
      <c r="D1" s="8"/>
      <c r="E1" s="8"/>
      <c r="F1" s="8"/>
    </row>
    <row r="2" spans="1:6" ht="15" customHeight="1" x14ac:dyDescent="0.25">
      <c r="A2" s="8"/>
      <c r="B2" s="8" t="s">
        <v>2</v>
      </c>
      <c r="C2" s="8"/>
      <c r="D2" s="8"/>
      <c r="E2" s="8"/>
      <c r="F2" s="8"/>
    </row>
    <row r="3" spans="1:6" x14ac:dyDescent="0.25">
      <c r="A3" s="3" t="s">
        <v>652</v>
      </c>
      <c r="B3" s="33"/>
      <c r="C3" s="33"/>
      <c r="D3" s="33"/>
      <c r="E3" s="33"/>
      <c r="F3" s="33"/>
    </row>
    <row r="4" spans="1:6" ht="25.5" customHeight="1" x14ac:dyDescent="0.25">
      <c r="A4" s="34" t="s">
        <v>1019</v>
      </c>
      <c r="B4" s="37" t="s">
        <v>1020</v>
      </c>
      <c r="C4" s="37"/>
      <c r="D4" s="37"/>
      <c r="E4" s="37"/>
      <c r="F4" s="37"/>
    </row>
    <row r="5" spans="1:6" x14ac:dyDescent="0.25">
      <c r="A5" s="34"/>
      <c r="B5" s="37"/>
      <c r="C5" s="37"/>
      <c r="D5" s="37"/>
      <c r="E5" s="37"/>
      <c r="F5" s="37"/>
    </row>
    <row r="6" spans="1:6" x14ac:dyDescent="0.25">
      <c r="A6" s="34"/>
      <c r="B6" s="12" t="s">
        <v>655</v>
      </c>
      <c r="C6" s="12"/>
      <c r="D6" s="75" t="s">
        <v>656</v>
      </c>
      <c r="E6" s="75"/>
      <c r="F6" s="12"/>
    </row>
    <row r="7" spans="1:6" x14ac:dyDescent="0.25">
      <c r="A7" s="34"/>
      <c r="B7" s="17">
        <v>2014</v>
      </c>
      <c r="C7" s="28"/>
      <c r="D7" s="16" t="s">
        <v>272</v>
      </c>
      <c r="E7" s="20">
        <v>336</v>
      </c>
      <c r="F7" s="28"/>
    </row>
    <row r="8" spans="1:6" x14ac:dyDescent="0.25">
      <c r="A8" s="34"/>
      <c r="B8" s="12">
        <v>2015</v>
      </c>
      <c r="C8" s="23"/>
      <c r="D8" s="22"/>
      <c r="E8" s="42">
        <v>347</v>
      </c>
      <c r="F8" s="23"/>
    </row>
    <row r="9" spans="1:6" x14ac:dyDescent="0.25">
      <c r="A9" s="34"/>
      <c r="B9" s="17">
        <v>2016</v>
      </c>
      <c r="C9" s="28"/>
      <c r="D9" s="16"/>
      <c r="E9" s="20">
        <v>320</v>
      </c>
      <c r="F9" s="28"/>
    </row>
    <row r="10" spans="1:6" x14ac:dyDescent="0.25">
      <c r="A10" s="34"/>
      <c r="B10" s="12">
        <v>2017</v>
      </c>
      <c r="C10" s="23"/>
      <c r="D10" s="22"/>
      <c r="E10" s="42">
        <v>290</v>
      </c>
      <c r="F10" s="23"/>
    </row>
    <row r="11" spans="1:6" x14ac:dyDescent="0.25">
      <c r="A11" s="34"/>
      <c r="B11" s="17">
        <v>2018</v>
      </c>
      <c r="C11" s="28"/>
      <c r="D11" s="16"/>
      <c r="E11" s="20">
        <v>290</v>
      </c>
      <c r="F11" s="28"/>
    </row>
    <row r="12" spans="1:6" ht="15.75" thickBot="1" x14ac:dyDescent="0.3">
      <c r="A12" s="34"/>
      <c r="B12" s="12" t="s">
        <v>657</v>
      </c>
      <c r="C12" s="23"/>
      <c r="D12" s="24"/>
      <c r="E12" s="25">
        <v>3942</v>
      </c>
      <c r="F12" s="27"/>
    </row>
    <row r="13" spans="1:6" ht="15.75" thickBot="1" x14ac:dyDescent="0.3">
      <c r="A13" s="34"/>
      <c r="B13" s="165" t="s">
        <v>141</v>
      </c>
      <c r="C13" s="73"/>
      <c r="D13" s="61" t="s">
        <v>272</v>
      </c>
      <c r="E13" s="64">
        <v>5525</v>
      </c>
      <c r="F13" s="63"/>
    </row>
    <row r="14" spans="1:6" x14ac:dyDescent="0.25">
      <c r="A14" s="34"/>
      <c r="B14" s="4"/>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3" max="3" width="15.28515625" customWidth="1"/>
    <col min="4" max="4" width="3" customWidth="1"/>
    <col min="5" max="5" width="9.140625" customWidth="1"/>
    <col min="6" max="6" width="4.28515625" customWidth="1"/>
    <col min="7" max="7" width="3" customWidth="1"/>
    <col min="8" max="9" width="9.140625" customWidth="1"/>
    <col min="10" max="10" width="4.28515625" customWidth="1"/>
    <col min="11" max="11" width="9.140625" customWidth="1"/>
    <col min="12" max="12" width="3" customWidth="1"/>
    <col min="13" max="13" width="9.140625" customWidth="1"/>
    <col min="14" max="14" width="4.28515625" customWidth="1"/>
  </cols>
  <sheetData>
    <row r="1" spans="1:14" ht="15" customHeight="1" x14ac:dyDescent="0.25">
      <c r="A1" s="8" t="s">
        <v>1021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659</v>
      </c>
      <c r="B3" s="33"/>
      <c r="C3" s="33"/>
      <c r="D3" s="33"/>
      <c r="E3" s="33"/>
      <c r="F3" s="33"/>
      <c r="G3" s="33"/>
      <c r="H3" s="33"/>
      <c r="I3" s="33"/>
      <c r="J3" s="33"/>
      <c r="K3" s="33"/>
      <c r="L3" s="33"/>
      <c r="M3" s="33"/>
      <c r="N3" s="33"/>
    </row>
    <row r="4" spans="1:14" ht="25.5" customHeight="1" x14ac:dyDescent="0.25">
      <c r="A4" s="34" t="s">
        <v>1022</v>
      </c>
      <c r="B4" s="37" t="s">
        <v>661</v>
      </c>
      <c r="C4" s="37"/>
      <c r="D4" s="37"/>
      <c r="E4" s="37"/>
      <c r="F4" s="37"/>
      <c r="G4" s="37"/>
      <c r="H4" s="37"/>
      <c r="I4" s="37"/>
      <c r="J4" s="37"/>
      <c r="K4" s="37"/>
      <c r="L4" s="37"/>
      <c r="M4" s="37"/>
      <c r="N4" s="37"/>
    </row>
    <row r="5" spans="1:14" x14ac:dyDescent="0.25">
      <c r="A5" s="34"/>
      <c r="B5" s="37"/>
      <c r="C5" s="37"/>
      <c r="D5" s="37"/>
      <c r="E5" s="37"/>
      <c r="F5" s="37"/>
      <c r="G5" s="37"/>
      <c r="H5" s="37"/>
      <c r="I5" s="37"/>
      <c r="J5" s="37"/>
      <c r="K5" s="37"/>
      <c r="L5" s="37"/>
      <c r="M5" s="37"/>
      <c r="N5" s="37"/>
    </row>
    <row r="6" spans="1:14" x14ac:dyDescent="0.25">
      <c r="A6" s="34"/>
      <c r="B6" s="12"/>
      <c r="C6" s="12"/>
      <c r="D6" s="75">
        <v>2013</v>
      </c>
      <c r="E6" s="75"/>
      <c r="F6" s="12"/>
      <c r="G6" s="75">
        <v>2012</v>
      </c>
      <c r="H6" s="75"/>
      <c r="I6" s="12"/>
      <c r="J6" s="12"/>
      <c r="K6" s="12"/>
      <c r="L6" s="12"/>
    </row>
    <row r="7" spans="1:14" ht="15.75" thickBot="1" x14ac:dyDescent="0.3">
      <c r="A7" s="34"/>
      <c r="B7" s="12"/>
      <c r="C7" s="12"/>
      <c r="D7" s="171" t="s">
        <v>662</v>
      </c>
      <c r="E7" s="171"/>
      <c r="F7" s="167"/>
      <c r="G7" s="171" t="s">
        <v>662</v>
      </c>
      <c r="H7" s="171"/>
      <c r="I7" s="13"/>
      <c r="J7" s="31">
        <v>2011</v>
      </c>
      <c r="K7" s="31"/>
      <c r="L7" s="13"/>
    </row>
    <row r="8" spans="1:14" x14ac:dyDescent="0.25">
      <c r="A8" s="34"/>
      <c r="B8" s="16" t="s">
        <v>401</v>
      </c>
      <c r="C8" s="28"/>
      <c r="D8" s="29" t="s">
        <v>272</v>
      </c>
      <c r="E8" s="21">
        <v>915</v>
      </c>
      <c r="F8" s="30"/>
      <c r="G8" s="29" t="s">
        <v>272</v>
      </c>
      <c r="H8" s="19">
        <v>2256</v>
      </c>
      <c r="I8" s="30"/>
      <c r="J8" s="29" t="s">
        <v>272</v>
      </c>
      <c r="K8" s="19">
        <v>1960</v>
      </c>
      <c r="L8" s="30"/>
    </row>
    <row r="9" spans="1:14" ht="15.75" thickBot="1" x14ac:dyDescent="0.3">
      <c r="A9" s="34"/>
      <c r="B9" s="22" t="s">
        <v>663</v>
      </c>
      <c r="C9" s="23"/>
      <c r="D9" s="24"/>
      <c r="E9" s="25">
        <v>1785</v>
      </c>
      <c r="F9" s="27"/>
      <c r="G9" s="24"/>
      <c r="H9" s="26">
        <v>784</v>
      </c>
      <c r="I9" s="27"/>
      <c r="J9" s="24"/>
      <c r="K9" s="25">
        <v>-1216</v>
      </c>
      <c r="L9" s="27"/>
    </row>
    <row r="10" spans="1:14" ht="15.75" thickBot="1" x14ac:dyDescent="0.3">
      <c r="A10" s="34"/>
      <c r="B10" s="67" t="s">
        <v>664</v>
      </c>
      <c r="C10" s="28"/>
      <c r="D10" s="61"/>
      <c r="E10" s="64">
        <v>2700</v>
      </c>
      <c r="F10" s="63"/>
      <c r="G10" s="61"/>
      <c r="H10" s="64">
        <v>3040</v>
      </c>
      <c r="I10" s="63"/>
      <c r="J10" s="61"/>
      <c r="K10" s="62">
        <v>744</v>
      </c>
      <c r="L10" s="63"/>
    </row>
    <row r="11" spans="1:14" ht="15.75" thickBot="1" x14ac:dyDescent="0.3">
      <c r="A11" s="34"/>
      <c r="B11" s="168"/>
      <c r="C11" s="168"/>
      <c r="D11" s="169"/>
      <c r="E11" s="170"/>
      <c r="F11" s="169"/>
      <c r="G11" s="169"/>
      <c r="H11" s="170"/>
      <c r="I11" s="169"/>
      <c r="J11" s="169"/>
      <c r="K11" s="170"/>
      <c r="L11" s="169"/>
    </row>
    <row r="12" spans="1:14" x14ac:dyDescent="0.25">
      <c r="A12" s="34"/>
      <c r="B12" s="4"/>
    </row>
    <row r="13" spans="1:14" x14ac:dyDescent="0.25">
      <c r="A13" s="34" t="s">
        <v>1023</v>
      </c>
      <c r="B13" s="12"/>
      <c r="C13" s="12"/>
      <c r="D13" s="75">
        <v>2013</v>
      </c>
      <c r="E13" s="75"/>
      <c r="F13" s="12"/>
      <c r="G13" s="75">
        <v>2012</v>
      </c>
      <c r="H13" s="75"/>
      <c r="I13" s="12"/>
      <c r="J13" s="12"/>
      <c r="K13" s="12"/>
      <c r="L13" s="12"/>
    </row>
    <row r="14" spans="1:14" ht="27" thickBot="1" x14ac:dyDescent="0.3">
      <c r="A14" s="34"/>
      <c r="B14" s="22" t="s">
        <v>665</v>
      </c>
      <c r="C14" s="166"/>
      <c r="D14" s="171" t="s">
        <v>662</v>
      </c>
      <c r="E14" s="171"/>
      <c r="F14" s="167"/>
      <c r="G14" s="171" t="s">
        <v>662</v>
      </c>
      <c r="H14" s="171"/>
      <c r="I14" s="13"/>
      <c r="J14" s="31">
        <v>2011</v>
      </c>
      <c r="K14" s="31"/>
      <c r="L14" s="13"/>
    </row>
    <row r="15" spans="1:14" x14ac:dyDescent="0.25">
      <c r="A15" s="34"/>
      <c r="B15" s="16" t="s">
        <v>385</v>
      </c>
      <c r="C15" s="28"/>
      <c r="D15" s="29" t="s">
        <v>272</v>
      </c>
      <c r="E15" s="19">
        <v>3309</v>
      </c>
      <c r="F15" s="30"/>
      <c r="G15" s="29" t="s">
        <v>272</v>
      </c>
      <c r="H15" s="19">
        <v>3392</v>
      </c>
      <c r="I15" s="30"/>
      <c r="J15" s="29" t="s">
        <v>272</v>
      </c>
      <c r="K15" s="19">
        <v>3519</v>
      </c>
      <c r="L15" s="30"/>
    </row>
    <row r="16" spans="1:14" x14ac:dyDescent="0.25">
      <c r="A16" s="34"/>
      <c r="B16" s="22" t="s">
        <v>666</v>
      </c>
      <c r="C16" s="23"/>
      <c r="D16" s="22"/>
      <c r="E16" s="41">
        <v>2516</v>
      </c>
      <c r="F16" s="23"/>
      <c r="G16" s="22"/>
      <c r="H16" s="41">
        <v>2420</v>
      </c>
      <c r="I16" s="23"/>
      <c r="J16" s="22"/>
      <c r="K16" s="41">
        <v>2234</v>
      </c>
      <c r="L16" s="23"/>
    </row>
    <row r="17" spans="1:14" x14ac:dyDescent="0.25">
      <c r="A17" s="34"/>
      <c r="B17" s="16" t="s">
        <v>667</v>
      </c>
      <c r="C17" s="28"/>
      <c r="D17" s="16"/>
      <c r="E17" s="20">
        <v>314</v>
      </c>
      <c r="F17" s="28"/>
      <c r="G17" s="16"/>
      <c r="H17" s="43">
        <v>1152</v>
      </c>
      <c r="I17" s="28"/>
      <c r="J17" s="16"/>
      <c r="K17" s="43">
        <v>1621</v>
      </c>
      <c r="L17" s="28"/>
    </row>
    <row r="18" spans="1:14" x14ac:dyDescent="0.25">
      <c r="A18" s="34"/>
      <c r="B18" s="22" t="s">
        <v>668</v>
      </c>
      <c r="C18" s="23"/>
      <c r="D18" s="22"/>
      <c r="E18" s="42">
        <v>188</v>
      </c>
      <c r="F18" s="23"/>
      <c r="G18" s="22"/>
      <c r="H18" s="42">
        <v>202</v>
      </c>
      <c r="I18" s="23"/>
      <c r="J18" s="22"/>
      <c r="K18" s="42" t="s">
        <v>329</v>
      </c>
      <c r="L18" s="23"/>
    </row>
    <row r="19" spans="1:14" x14ac:dyDescent="0.25">
      <c r="A19" s="34"/>
      <c r="B19" s="16" t="s">
        <v>669</v>
      </c>
      <c r="C19" s="28"/>
      <c r="D19" s="16"/>
      <c r="E19" s="20">
        <v>-272</v>
      </c>
      <c r="F19" s="28"/>
      <c r="G19" s="16"/>
      <c r="H19" s="20">
        <v>423</v>
      </c>
      <c r="I19" s="28"/>
      <c r="J19" s="16"/>
      <c r="K19" s="20">
        <v>575</v>
      </c>
      <c r="L19" s="28"/>
    </row>
    <row r="20" spans="1:14" x14ac:dyDescent="0.25">
      <c r="A20" s="34"/>
      <c r="B20" s="22" t="s">
        <v>670</v>
      </c>
      <c r="C20" s="23"/>
      <c r="D20" s="22"/>
      <c r="E20" s="42">
        <v>111</v>
      </c>
      <c r="F20" s="23"/>
      <c r="G20" s="22"/>
      <c r="H20" s="42">
        <v>152</v>
      </c>
      <c r="I20" s="23"/>
      <c r="J20" s="22"/>
      <c r="K20" s="42">
        <v>66</v>
      </c>
      <c r="L20" s="23"/>
    </row>
    <row r="21" spans="1:14" ht="26.25" x14ac:dyDescent="0.25">
      <c r="A21" s="34"/>
      <c r="B21" s="16" t="s">
        <v>323</v>
      </c>
      <c r="C21" s="28"/>
      <c r="D21" s="16"/>
      <c r="E21" s="43">
        <v>6613</v>
      </c>
      <c r="F21" s="28"/>
      <c r="G21" s="16"/>
      <c r="H21" s="43">
        <v>-2212</v>
      </c>
      <c r="I21" s="28"/>
      <c r="J21" s="16"/>
      <c r="K21" s="43">
        <v>-1892</v>
      </c>
      <c r="L21" s="28"/>
    </row>
    <row r="22" spans="1:14" x14ac:dyDescent="0.25">
      <c r="A22" s="34"/>
      <c r="B22" s="22" t="s">
        <v>671</v>
      </c>
      <c r="C22" s="23"/>
      <c r="D22" s="22"/>
      <c r="E22" s="42">
        <v>890</v>
      </c>
      <c r="F22" s="23"/>
      <c r="G22" s="22"/>
      <c r="H22" s="41">
        <v>2857</v>
      </c>
      <c r="I22" s="23"/>
      <c r="J22" s="22"/>
      <c r="K22" s="41">
        <v>1643</v>
      </c>
      <c r="L22" s="23"/>
    </row>
    <row r="23" spans="1:14" x14ac:dyDescent="0.25">
      <c r="A23" s="34"/>
      <c r="B23" s="16" t="s">
        <v>672</v>
      </c>
      <c r="C23" s="28"/>
      <c r="D23" s="16"/>
      <c r="E23" s="20">
        <v>-822</v>
      </c>
      <c r="F23" s="28"/>
      <c r="G23" s="16"/>
      <c r="H23" s="20">
        <v>-630</v>
      </c>
      <c r="I23" s="28"/>
      <c r="J23" s="16"/>
      <c r="K23" s="20">
        <v>-562</v>
      </c>
      <c r="L23" s="28"/>
    </row>
    <row r="24" spans="1:14" x14ac:dyDescent="0.25">
      <c r="A24" s="34"/>
      <c r="B24" s="22" t="s">
        <v>673</v>
      </c>
      <c r="C24" s="23"/>
      <c r="D24" s="22"/>
      <c r="E24" s="41">
        <v>-2591</v>
      </c>
      <c r="F24" s="23"/>
      <c r="G24" s="22"/>
      <c r="H24" s="41">
        <v>-2376</v>
      </c>
      <c r="I24" s="23"/>
      <c r="J24" s="22"/>
      <c r="K24" s="41">
        <v>-2152</v>
      </c>
      <c r="L24" s="23"/>
    </row>
    <row r="25" spans="1:14" x14ac:dyDescent="0.25">
      <c r="A25" s="34"/>
      <c r="B25" s="16" t="s">
        <v>674</v>
      </c>
      <c r="C25" s="28"/>
      <c r="D25" s="16"/>
      <c r="E25" s="20" t="s">
        <v>329</v>
      </c>
      <c r="F25" s="28"/>
      <c r="G25" s="16"/>
      <c r="H25" s="20">
        <v>402</v>
      </c>
      <c r="I25" s="28"/>
      <c r="J25" s="16"/>
      <c r="K25" s="20">
        <v>422</v>
      </c>
      <c r="L25" s="28"/>
    </row>
    <row r="26" spans="1:14" x14ac:dyDescent="0.25">
      <c r="A26" s="34"/>
      <c r="B26" s="22" t="s">
        <v>675</v>
      </c>
      <c r="C26" s="23"/>
      <c r="D26" s="22"/>
      <c r="E26" s="42">
        <v>-372</v>
      </c>
      <c r="F26" s="23"/>
      <c r="G26" s="22"/>
      <c r="H26" s="42">
        <v>-219</v>
      </c>
      <c r="I26" s="23"/>
      <c r="J26" s="22"/>
      <c r="K26" s="42">
        <v>-241</v>
      </c>
      <c r="L26" s="23"/>
    </row>
    <row r="27" spans="1:14" x14ac:dyDescent="0.25">
      <c r="A27" s="34"/>
      <c r="B27" s="16" t="s">
        <v>676</v>
      </c>
      <c r="C27" s="28"/>
      <c r="D27" s="16"/>
      <c r="E27" s="20">
        <v>-178</v>
      </c>
      <c r="F27" s="28"/>
      <c r="G27" s="16"/>
      <c r="H27" s="20">
        <v>-185</v>
      </c>
      <c r="I27" s="28"/>
      <c r="J27" s="16"/>
      <c r="K27" s="20" t="s">
        <v>329</v>
      </c>
      <c r="L27" s="28"/>
    </row>
    <row r="28" spans="1:14" ht="15.75" thickBot="1" x14ac:dyDescent="0.3">
      <c r="A28" s="34"/>
      <c r="B28" s="22" t="s">
        <v>677</v>
      </c>
      <c r="C28" s="23"/>
      <c r="D28" s="24"/>
      <c r="E28" s="26">
        <v>240</v>
      </c>
      <c r="F28" s="27"/>
      <c r="G28" s="24"/>
      <c r="H28" s="26">
        <v>-370</v>
      </c>
      <c r="I28" s="27"/>
      <c r="J28" s="24"/>
      <c r="K28" s="26">
        <v>-360</v>
      </c>
      <c r="L28" s="27"/>
    </row>
    <row r="29" spans="1:14" x14ac:dyDescent="0.25">
      <c r="A29" s="34"/>
      <c r="B29" s="172" t="s">
        <v>678</v>
      </c>
      <c r="C29" s="28"/>
      <c r="D29" s="29" t="s">
        <v>272</v>
      </c>
      <c r="E29" s="19">
        <v>9946</v>
      </c>
      <c r="F29" s="30"/>
      <c r="G29" s="29" t="s">
        <v>272</v>
      </c>
      <c r="H29" s="19">
        <v>5008</v>
      </c>
      <c r="I29" s="30"/>
      <c r="J29" s="29" t="s">
        <v>272</v>
      </c>
      <c r="K29" s="19">
        <v>4872</v>
      </c>
      <c r="L29" s="30" t="s">
        <v>223</v>
      </c>
    </row>
    <row r="30" spans="1:14" ht="15.75" thickBot="1" x14ac:dyDescent="0.3">
      <c r="A30" s="34"/>
      <c r="B30" s="173"/>
      <c r="C30" s="27"/>
      <c r="D30" s="24"/>
      <c r="E30" s="26"/>
      <c r="F30" s="27"/>
      <c r="G30" s="24"/>
      <c r="H30" s="26"/>
      <c r="I30" s="27"/>
      <c r="J30" s="24"/>
      <c r="K30" s="26"/>
      <c r="L30" s="27"/>
    </row>
    <row r="31" spans="1:14" x14ac:dyDescent="0.25">
      <c r="A31" s="34"/>
      <c r="B31" s="4"/>
    </row>
    <row r="32" spans="1:14" x14ac:dyDescent="0.25">
      <c r="A32" s="34" t="s">
        <v>1024</v>
      </c>
      <c r="B32" s="37" t="s">
        <v>679</v>
      </c>
      <c r="C32" s="37"/>
      <c r="D32" s="37"/>
      <c r="E32" s="37"/>
      <c r="F32" s="37"/>
      <c r="G32" s="37"/>
      <c r="H32" s="37"/>
      <c r="I32" s="37"/>
      <c r="J32" s="37"/>
      <c r="K32" s="37"/>
      <c r="L32" s="37"/>
      <c r="M32" s="37"/>
      <c r="N32" s="37"/>
    </row>
    <row r="33" spans="1:14" x14ac:dyDescent="0.25">
      <c r="A33" s="34"/>
      <c r="B33" s="37"/>
      <c r="C33" s="37"/>
      <c r="D33" s="37"/>
      <c r="E33" s="37"/>
      <c r="F33" s="37"/>
      <c r="G33" s="37"/>
      <c r="H33" s="37"/>
      <c r="I33" s="37"/>
      <c r="J33" s="37"/>
      <c r="K33" s="37"/>
      <c r="L33" s="37"/>
      <c r="M33" s="37"/>
      <c r="N33" s="37"/>
    </row>
    <row r="34" spans="1:14" x14ac:dyDescent="0.25">
      <c r="A34" s="34"/>
      <c r="B34" s="12"/>
      <c r="C34" s="12"/>
      <c r="D34" s="75">
        <v>2013</v>
      </c>
      <c r="E34" s="75"/>
      <c r="F34" s="12"/>
      <c r="G34" s="12"/>
      <c r="H34" s="75">
        <v>2012</v>
      </c>
      <c r="I34" s="75"/>
      <c r="J34" s="12"/>
      <c r="K34" s="12"/>
      <c r="L34" s="12"/>
      <c r="M34" s="12"/>
      <c r="N34" s="12"/>
    </row>
    <row r="35" spans="1:14" ht="15.75" thickBot="1" x14ac:dyDescent="0.3">
      <c r="A35" s="34"/>
      <c r="B35" s="12"/>
      <c r="C35" s="12"/>
      <c r="D35" s="171" t="s">
        <v>662</v>
      </c>
      <c r="E35" s="171"/>
      <c r="F35" s="167"/>
      <c r="G35" s="167"/>
      <c r="H35" s="171" t="s">
        <v>662</v>
      </c>
      <c r="I35" s="171"/>
      <c r="J35" s="13"/>
      <c r="K35" s="13"/>
      <c r="L35" s="31">
        <v>2011</v>
      </c>
      <c r="M35" s="31"/>
      <c r="N35" s="13"/>
    </row>
    <row r="36" spans="1:14" x14ac:dyDescent="0.25">
      <c r="A36" s="34"/>
      <c r="B36" s="16" t="s">
        <v>680</v>
      </c>
      <c r="C36" s="28"/>
      <c r="D36" s="29" t="s">
        <v>272</v>
      </c>
      <c r="E36" s="19">
        <v>4191</v>
      </c>
      <c r="F36" s="29"/>
      <c r="G36" s="30"/>
      <c r="H36" s="29" t="s">
        <v>272</v>
      </c>
      <c r="I36" s="19">
        <v>4236</v>
      </c>
      <c r="J36" s="29"/>
      <c r="K36" s="30"/>
      <c r="L36" s="29" t="s">
        <v>272</v>
      </c>
      <c r="M36" s="19">
        <v>2632</v>
      </c>
      <c r="N36" s="29"/>
    </row>
    <row r="37" spans="1:14" x14ac:dyDescent="0.25">
      <c r="A37" s="34"/>
      <c r="B37" s="22" t="s">
        <v>681</v>
      </c>
      <c r="C37" s="23"/>
      <c r="D37" s="22"/>
      <c r="E37" s="42"/>
      <c r="F37" s="22"/>
      <c r="G37" s="23"/>
      <c r="H37" s="22"/>
      <c r="I37" s="42"/>
      <c r="J37" s="22"/>
      <c r="K37" s="23"/>
      <c r="L37" s="22"/>
      <c r="M37" s="42"/>
      <c r="N37" s="22"/>
    </row>
    <row r="38" spans="1:14" x14ac:dyDescent="0.25">
      <c r="A38" s="34"/>
      <c r="B38" s="67" t="s">
        <v>682</v>
      </c>
      <c r="C38" s="28"/>
      <c r="D38" s="16"/>
      <c r="E38" s="43">
        <v>-1144</v>
      </c>
      <c r="F38" s="16"/>
      <c r="G38" s="28"/>
      <c r="H38" s="16"/>
      <c r="I38" s="43">
        <v>-1275</v>
      </c>
      <c r="J38" s="16"/>
      <c r="K38" s="28"/>
      <c r="L38" s="16"/>
      <c r="M38" s="43">
        <v>-1533</v>
      </c>
      <c r="N38" s="16"/>
    </row>
    <row r="39" spans="1:14" x14ac:dyDescent="0.25">
      <c r="A39" s="34"/>
      <c r="B39" s="84" t="s">
        <v>683</v>
      </c>
      <c r="C39" s="23"/>
      <c r="D39" s="22"/>
      <c r="E39" s="42">
        <v>18</v>
      </c>
      <c r="F39" s="22"/>
      <c r="G39" s="23"/>
      <c r="H39" s="22"/>
      <c r="I39" s="42">
        <v>29</v>
      </c>
      <c r="J39" s="22"/>
      <c r="K39" s="23"/>
      <c r="L39" s="22"/>
      <c r="M39" s="42">
        <v>45</v>
      </c>
      <c r="N39" s="22"/>
    </row>
    <row r="40" spans="1:14" x14ac:dyDescent="0.25">
      <c r="A40" s="34"/>
      <c r="B40" s="67" t="s">
        <v>684</v>
      </c>
      <c r="C40" s="28"/>
      <c r="D40" s="16"/>
      <c r="E40" s="20">
        <v>-196</v>
      </c>
      <c r="F40" s="16"/>
      <c r="G40" s="28"/>
      <c r="H40" s="16"/>
      <c r="I40" s="20">
        <v>-240</v>
      </c>
      <c r="J40" s="16"/>
      <c r="K40" s="28"/>
      <c r="L40" s="16"/>
      <c r="M40" s="20">
        <v>-244</v>
      </c>
      <c r="N40" s="16"/>
    </row>
    <row r="41" spans="1:14" x14ac:dyDescent="0.25">
      <c r="A41" s="34"/>
      <c r="B41" s="84" t="s">
        <v>685</v>
      </c>
      <c r="C41" s="23"/>
      <c r="D41" s="22"/>
      <c r="E41" s="42"/>
      <c r="F41" s="22"/>
      <c r="G41" s="23"/>
      <c r="H41" s="22"/>
      <c r="I41" s="42"/>
      <c r="J41" s="22"/>
      <c r="K41" s="23"/>
      <c r="L41" s="22"/>
      <c r="M41" s="42"/>
      <c r="N41" s="22"/>
    </row>
    <row r="42" spans="1:14" x14ac:dyDescent="0.25">
      <c r="A42" s="34"/>
      <c r="B42" s="172" t="s">
        <v>686</v>
      </c>
      <c r="C42" s="28"/>
      <c r="D42" s="16"/>
      <c r="E42" s="20">
        <v>11</v>
      </c>
      <c r="F42" s="16"/>
      <c r="G42" s="28"/>
      <c r="H42" s="16"/>
      <c r="I42" s="20">
        <v>32</v>
      </c>
      <c r="J42" s="16"/>
      <c r="K42" s="28"/>
      <c r="L42" s="16"/>
      <c r="M42" s="20">
        <v>55</v>
      </c>
      <c r="N42" s="16"/>
    </row>
    <row r="43" spans="1:14" x14ac:dyDescent="0.25">
      <c r="A43" s="34"/>
      <c r="B43" s="84" t="s">
        <v>687</v>
      </c>
      <c r="C43" s="23"/>
      <c r="D43" s="22"/>
      <c r="E43" s="42" t="s">
        <v>329</v>
      </c>
      <c r="F43" s="22"/>
      <c r="G43" s="23"/>
      <c r="H43" s="22"/>
      <c r="I43" s="42">
        <v>41</v>
      </c>
      <c r="J43" s="22"/>
      <c r="K43" s="23"/>
      <c r="L43" s="22"/>
      <c r="M43" s="42">
        <v>-40</v>
      </c>
      <c r="N43" s="22"/>
    </row>
    <row r="44" spans="1:14" x14ac:dyDescent="0.25">
      <c r="A44" s="34"/>
      <c r="B44" s="16"/>
      <c r="C44" s="28"/>
      <c r="D44" s="16"/>
      <c r="E44" s="20"/>
      <c r="F44" s="16"/>
      <c r="G44" s="28"/>
      <c r="H44" s="16"/>
      <c r="I44" s="20"/>
      <c r="J44" s="16"/>
      <c r="K44" s="28"/>
      <c r="L44" s="16"/>
      <c r="M44" s="20"/>
      <c r="N44" s="16"/>
    </row>
    <row r="45" spans="1:14" x14ac:dyDescent="0.25">
      <c r="A45" s="34"/>
      <c r="B45" s="84" t="s">
        <v>688</v>
      </c>
      <c r="C45" s="23"/>
      <c r="D45" s="22"/>
      <c r="E45" s="42" t="s">
        <v>329</v>
      </c>
      <c r="F45" s="22"/>
      <c r="G45" s="23"/>
      <c r="H45" s="22"/>
      <c r="I45" s="42">
        <v>-1</v>
      </c>
      <c r="J45" s="22"/>
      <c r="K45" s="23"/>
      <c r="L45" s="22"/>
      <c r="M45" s="42">
        <v>-52</v>
      </c>
      <c r="N45" s="22"/>
    </row>
    <row r="46" spans="1:14" ht="15.75" thickBot="1" x14ac:dyDescent="0.3">
      <c r="A46" s="34"/>
      <c r="B46" s="67" t="s">
        <v>677</v>
      </c>
      <c r="C46" s="28"/>
      <c r="D46" s="54"/>
      <c r="E46" s="72">
        <v>-180</v>
      </c>
      <c r="F46" s="54"/>
      <c r="G46" s="73"/>
      <c r="H46" s="54"/>
      <c r="I46" s="72">
        <v>218</v>
      </c>
      <c r="J46" s="54"/>
      <c r="K46" s="73"/>
      <c r="L46" s="54"/>
      <c r="M46" s="72">
        <v>-119</v>
      </c>
      <c r="N46" s="54"/>
    </row>
    <row r="47" spans="1:14" x14ac:dyDescent="0.25">
      <c r="A47" s="34"/>
      <c r="B47" s="22" t="s">
        <v>664</v>
      </c>
      <c r="C47" s="23"/>
      <c r="D47" s="55" t="s">
        <v>272</v>
      </c>
      <c r="E47" s="174">
        <v>2700</v>
      </c>
      <c r="F47" s="55"/>
      <c r="G47" s="66"/>
      <c r="H47" s="55" t="s">
        <v>272</v>
      </c>
      <c r="I47" s="174">
        <v>3040</v>
      </c>
      <c r="J47" s="55"/>
      <c r="K47" s="66"/>
      <c r="L47" s="55" t="s">
        <v>272</v>
      </c>
      <c r="M47" s="65">
        <v>745</v>
      </c>
      <c r="N47" s="55"/>
    </row>
    <row r="48" spans="1:14" ht="15.75" thickBot="1" x14ac:dyDescent="0.3">
      <c r="A48" s="34"/>
      <c r="B48" s="54"/>
      <c r="C48" s="73"/>
      <c r="D48" s="54"/>
      <c r="E48" s="72"/>
      <c r="F48" s="54"/>
      <c r="G48" s="73"/>
      <c r="H48" s="54"/>
      <c r="I48" s="72"/>
      <c r="J48" s="54"/>
      <c r="K48" s="73"/>
      <c r="L48" s="54"/>
      <c r="M48" s="72"/>
      <c r="N48" s="54"/>
    </row>
    <row r="49" spans="1:14" ht="15.75" thickBot="1" x14ac:dyDescent="0.3">
      <c r="A49" s="34"/>
      <c r="B49" s="69" t="s">
        <v>689</v>
      </c>
      <c r="C49" s="71"/>
      <c r="D49" s="69"/>
      <c r="E49" s="70">
        <v>21.9</v>
      </c>
      <c r="F49" s="69" t="s">
        <v>690</v>
      </c>
      <c r="G49" s="71"/>
      <c r="H49" s="69"/>
      <c r="I49" s="70">
        <v>24.4</v>
      </c>
      <c r="J49" s="69" t="s">
        <v>690</v>
      </c>
      <c r="K49" s="71"/>
      <c r="L49" s="69"/>
      <c r="M49" s="70">
        <v>9.6</v>
      </c>
      <c r="N49" s="69" t="s">
        <v>690</v>
      </c>
    </row>
    <row r="50" spans="1:14" x14ac:dyDescent="0.25">
      <c r="A50" s="34"/>
      <c r="B50" s="4"/>
    </row>
  </sheetData>
  <mergeCells count="26">
    <mergeCell ref="L35:M35"/>
    <mergeCell ref="A1:A2"/>
    <mergeCell ref="B1:N1"/>
    <mergeCell ref="B2:N2"/>
    <mergeCell ref="B3:N3"/>
    <mergeCell ref="A4:A12"/>
    <mergeCell ref="B4:N4"/>
    <mergeCell ref="B5:N5"/>
    <mergeCell ref="A13:A31"/>
    <mergeCell ref="A32:A50"/>
    <mergeCell ref="D14:E14"/>
    <mergeCell ref="G14:H14"/>
    <mergeCell ref="J14:K14"/>
    <mergeCell ref="D34:E34"/>
    <mergeCell ref="H34:I34"/>
    <mergeCell ref="D35:E35"/>
    <mergeCell ref="H35:I35"/>
    <mergeCell ref="B32:N32"/>
    <mergeCell ref="B33:N33"/>
    <mergeCell ref="D6:E6"/>
    <mergeCell ref="G6:H6"/>
    <mergeCell ref="D7:E7"/>
    <mergeCell ref="G7:H7"/>
    <mergeCell ref="J7:K7"/>
    <mergeCell ref="D13:E13"/>
    <mergeCell ref="G13:H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69</v>
      </c>
      <c r="B2" s="1" t="s">
        <v>2</v>
      </c>
      <c r="C2" s="1" t="s">
        <v>32</v>
      </c>
      <c r="D2" s="1" t="s">
        <v>77</v>
      </c>
    </row>
    <row r="3" spans="1:4" x14ac:dyDescent="0.25">
      <c r="A3" s="3" t="s">
        <v>78</v>
      </c>
      <c r="B3" s="4"/>
      <c r="C3" s="4"/>
      <c r="D3" s="4"/>
    </row>
    <row r="4" spans="1:4" x14ac:dyDescent="0.25">
      <c r="A4" s="2" t="s">
        <v>79</v>
      </c>
      <c r="B4" s="6">
        <v>28653</v>
      </c>
      <c r="C4" s="6">
        <v>27951</v>
      </c>
      <c r="D4" s="6">
        <v>29838</v>
      </c>
    </row>
    <row r="5" spans="1:4" x14ac:dyDescent="0.25">
      <c r="A5" s="3" t="s">
        <v>80</v>
      </c>
      <c r="B5" s="4"/>
      <c r="C5" s="4"/>
      <c r="D5" s="4"/>
    </row>
    <row r="6" spans="1:4" x14ac:dyDescent="0.25">
      <c r="A6" s="2" t="s">
        <v>81</v>
      </c>
      <c r="B6" s="7">
        <v>5501</v>
      </c>
      <c r="C6" s="7">
        <v>4967</v>
      </c>
      <c r="D6" s="7">
        <v>4219</v>
      </c>
    </row>
    <row r="7" spans="1:4" x14ac:dyDescent="0.25">
      <c r="A7" s="2" t="s">
        <v>82</v>
      </c>
      <c r="B7" s="7">
        <v>2913</v>
      </c>
      <c r="C7" s="7">
        <v>3106</v>
      </c>
      <c r="D7" s="7">
        <v>3616</v>
      </c>
    </row>
    <row r="8" spans="1:4" x14ac:dyDescent="0.25">
      <c r="A8" s="2" t="s">
        <v>83</v>
      </c>
      <c r="B8" s="4">
        <v>294</v>
      </c>
      <c r="C8" s="4">
        <v>360</v>
      </c>
      <c r="D8" s="4">
        <v>295</v>
      </c>
    </row>
    <row r="9" spans="1:4" x14ac:dyDescent="0.25">
      <c r="A9" s="2" t="s">
        <v>84</v>
      </c>
      <c r="B9" s="7">
        <v>37361</v>
      </c>
      <c r="C9" s="7">
        <v>36384</v>
      </c>
      <c r="D9" s="7">
        <v>37968</v>
      </c>
    </row>
    <row r="10" spans="1:4" x14ac:dyDescent="0.25">
      <c r="A10" s="3" t="s">
        <v>85</v>
      </c>
      <c r="B10" s="4"/>
      <c r="C10" s="4"/>
      <c r="D10" s="4"/>
    </row>
    <row r="11" spans="1:4" x14ac:dyDescent="0.25">
      <c r="A11" s="2" t="s">
        <v>86</v>
      </c>
      <c r="B11" s="7">
        <v>2694</v>
      </c>
      <c r="C11" s="7">
        <v>3343</v>
      </c>
      <c r="D11" s="7">
        <v>4223</v>
      </c>
    </row>
    <row r="12" spans="1:4" x14ac:dyDescent="0.25">
      <c r="A12" s="2" t="s">
        <v>87</v>
      </c>
      <c r="B12" s="4">
        <v>213</v>
      </c>
      <c r="C12" s="4">
        <v>498</v>
      </c>
      <c r="D12" s="4">
        <v>719</v>
      </c>
    </row>
    <row r="13" spans="1:4" x14ac:dyDescent="0.25">
      <c r="A13" s="2" t="s">
        <v>88</v>
      </c>
      <c r="B13" s="7">
        <v>2907</v>
      </c>
      <c r="C13" s="7">
        <v>3841</v>
      </c>
      <c r="D13" s="7">
        <v>4942</v>
      </c>
    </row>
    <row r="14" spans="1:4" x14ac:dyDescent="0.25">
      <c r="A14" s="2" t="s">
        <v>89</v>
      </c>
      <c r="B14" s="7">
        <v>34454</v>
      </c>
      <c r="C14" s="7">
        <v>32543</v>
      </c>
      <c r="D14" s="7">
        <v>33026</v>
      </c>
    </row>
    <row r="15" spans="1:4" x14ac:dyDescent="0.25">
      <c r="A15" s="2" t="s">
        <v>90</v>
      </c>
      <c r="B15" s="4">
        <v>0</v>
      </c>
      <c r="C15" s="7">
        <v>1120</v>
      </c>
      <c r="D15" s="7">
        <v>3125</v>
      </c>
    </row>
    <row r="16" spans="1:4" x14ac:dyDescent="0.25">
      <c r="A16" s="2" t="s">
        <v>91</v>
      </c>
      <c r="B16" s="7">
        <v>34454</v>
      </c>
      <c r="C16" s="7">
        <v>31423</v>
      </c>
      <c r="D16" s="7">
        <v>29901</v>
      </c>
    </row>
    <row r="17" spans="1:4" x14ac:dyDescent="0.25">
      <c r="A17" s="3" t="s">
        <v>92</v>
      </c>
      <c r="B17" s="4"/>
      <c r="C17" s="4"/>
      <c r="D17" s="4"/>
    </row>
    <row r="18" spans="1:4" x14ac:dyDescent="0.25">
      <c r="A18" s="2" t="s">
        <v>93</v>
      </c>
      <c r="B18" s="4">
        <v>437</v>
      </c>
      <c r="C18" s="4">
        <v>511</v>
      </c>
      <c r="D18" s="4">
        <v>469</v>
      </c>
    </row>
    <row r="19" spans="1:4" x14ac:dyDescent="0.25">
      <c r="A19" s="2" t="s">
        <v>94</v>
      </c>
      <c r="B19" s="7">
        <v>2298</v>
      </c>
      <c r="C19" s="7">
        <v>2119</v>
      </c>
      <c r="D19" s="7">
        <v>1999</v>
      </c>
    </row>
    <row r="20" spans="1:4" x14ac:dyDescent="0.25">
      <c r="A20" s="2" t="s">
        <v>95</v>
      </c>
      <c r="B20" s="7">
        <v>6479</v>
      </c>
      <c r="C20" s="7">
        <v>6689</v>
      </c>
      <c r="D20" s="7">
        <v>6784</v>
      </c>
    </row>
    <row r="21" spans="1:4" x14ac:dyDescent="0.25">
      <c r="A21" s="2" t="s">
        <v>96</v>
      </c>
      <c r="B21" s="4">
        <v>361</v>
      </c>
      <c r="C21" s="4">
        <v>231</v>
      </c>
      <c r="D21" s="4">
        <v>36</v>
      </c>
    </row>
    <row r="22" spans="1:4" x14ac:dyDescent="0.25">
      <c r="A22" s="2" t="s">
        <v>97</v>
      </c>
      <c r="B22" s="4">
        <v>497</v>
      </c>
      <c r="C22" s="4">
        <v>705</v>
      </c>
      <c r="D22" s="4">
        <v>717</v>
      </c>
    </row>
    <row r="23" spans="1:4" x14ac:dyDescent="0.25">
      <c r="A23" s="2" t="s">
        <v>98</v>
      </c>
      <c r="B23" s="4">
        <v>829</v>
      </c>
      <c r="C23" s="7">
        <v>2294</v>
      </c>
      <c r="D23" s="7">
        <v>1458</v>
      </c>
    </row>
    <row r="24" spans="1:4" x14ac:dyDescent="0.25">
      <c r="A24" s="2" t="s">
        <v>99</v>
      </c>
      <c r="B24" s="4">
        <v>-308</v>
      </c>
      <c r="C24" s="7">
        <v>-1317</v>
      </c>
      <c r="D24" s="4">
        <v>-948</v>
      </c>
    </row>
    <row r="25" spans="1:4" x14ac:dyDescent="0.25">
      <c r="A25" s="2" t="s">
        <v>100</v>
      </c>
      <c r="B25" s="4">
        <v>523</v>
      </c>
      <c r="C25" s="4">
        <v>399</v>
      </c>
      <c r="D25" s="4">
        <v>457</v>
      </c>
    </row>
    <row r="26" spans="1:4" x14ac:dyDescent="0.25">
      <c r="A26" s="2" t="s">
        <v>101</v>
      </c>
      <c r="B26" s="7">
        <v>11116</v>
      </c>
      <c r="C26" s="7">
        <v>11631</v>
      </c>
      <c r="D26" s="7">
        <v>10972</v>
      </c>
    </row>
    <row r="27" spans="1:4" x14ac:dyDescent="0.25">
      <c r="A27" s="3" t="s">
        <v>102</v>
      </c>
      <c r="B27" s="4"/>
      <c r="C27" s="4"/>
      <c r="D27" s="4"/>
    </row>
    <row r="28" spans="1:4" x14ac:dyDescent="0.25">
      <c r="A28" s="2" t="s">
        <v>103</v>
      </c>
      <c r="B28" s="7">
        <v>18331</v>
      </c>
      <c r="C28" s="7">
        <v>16486</v>
      </c>
      <c r="D28" s="7">
        <v>18836</v>
      </c>
    </row>
    <row r="29" spans="1:4" x14ac:dyDescent="0.25">
      <c r="A29" s="2" t="s">
        <v>104</v>
      </c>
      <c r="B29" s="7">
        <v>2581</v>
      </c>
      <c r="C29" s="7">
        <v>2528</v>
      </c>
      <c r="D29" s="7">
        <v>2488</v>
      </c>
    </row>
    <row r="30" spans="1:4" x14ac:dyDescent="0.25">
      <c r="A30" s="2" t="s">
        <v>105</v>
      </c>
      <c r="B30" s="7">
        <v>1397</v>
      </c>
      <c r="C30" s="7">
        <v>1334</v>
      </c>
      <c r="D30" s="7">
        <v>1224</v>
      </c>
    </row>
    <row r="31" spans="1:4" x14ac:dyDescent="0.25">
      <c r="A31" s="2" t="s">
        <v>106</v>
      </c>
      <c r="B31" s="7">
        <v>2288</v>
      </c>
      <c r="C31" s="7">
        <v>2007</v>
      </c>
      <c r="D31" s="7">
        <v>1867</v>
      </c>
    </row>
    <row r="32" spans="1:4" x14ac:dyDescent="0.25">
      <c r="A32" s="2" t="s">
        <v>107</v>
      </c>
      <c r="B32" s="7">
        <v>1037</v>
      </c>
      <c r="C32" s="4">
        <v>943</v>
      </c>
      <c r="D32" s="4">
        <v>997</v>
      </c>
    </row>
    <row r="33" spans="1:4" x14ac:dyDescent="0.25">
      <c r="A33" s="2" t="s">
        <v>108</v>
      </c>
      <c r="B33" s="4">
        <v>293</v>
      </c>
      <c r="C33" s="4">
        <v>279</v>
      </c>
      <c r="D33" s="4">
        <v>286</v>
      </c>
    </row>
    <row r="34" spans="1:4" x14ac:dyDescent="0.25">
      <c r="A34" s="2" t="s">
        <v>109</v>
      </c>
      <c r="B34" s="7">
        <v>1090</v>
      </c>
      <c r="C34" s="7">
        <v>1179</v>
      </c>
      <c r="D34" s="7">
        <v>1217</v>
      </c>
    </row>
    <row r="35" spans="1:4" x14ac:dyDescent="0.25">
      <c r="A35" s="2" t="s">
        <v>110</v>
      </c>
      <c r="B35" s="4">
        <v>728</v>
      </c>
      <c r="C35" s="4">
        <v>703</v>
      </c>
      <c r="D35" s="4">
        <v>875</v>
      </c>
    </row>
    <row r="36" spans="1:4" x14ac:dyDescent="0.25">
      <c r="A36" s="2" t="s">
        <v>111</v>
      </c>
      <c r="B36" s="4">
        <v>128</v>
      </c>
      <c r="C36" s="4">
        <v>309</v>
      </c>
      <c r="D36" s="4">
        <v>640</v>
      </c>
    </row>
    <row r="37" spans="1:4" x14ac:dyDescent="0.25">
      <c r="A37" s="2" t="s">
        <v>112</v>
      </c>
      <c r="B37" s="7">
        <v>5370</v>
      </c>
      <c r="C37" s="7">
        <v>4826</v>
      </c>
      <c r="D37" s="7">
        <v>4687</v>
      </c>
    </row>
    <row r="38" spans="1:4" x14ac:dyDescent="0.25">
      <c r="A38" s="2" t="s">
        <v>113</v>
      </c>
      <c r="B38" s="7">
        <v>33243</v>
      </c>
      <c r="C38" s="7">
        <v>30594</v>
      </c>
      <c r="D38" s="7">
        <v>33117</v>
      </c>
    </row>
    <row r="39" spans="1:4" ht="30" x14ac:dyDescent="0.25">
      <c r="A39" s="2" t="s">
        <v>114</v>
      </c>
      <c r="B39" s="7">
        <v>12327</v>
      </c>
      <c r="C39" s="7">
        <v>12460</v>
      </c>
      <c r="D39" s="7">
        <v>7756</v>
      </c>
    </row>
    <row r="40" spans="1:4" x14ac:dyDescent="0.25">
      <c r="A40" s="2" t="s">
        <v>115</v>
      </c>
      <c r="B40" s="7">
        <v>2700</v>
      </c>
      <c r="C40" s="7">
        <v>3040</v>
      </c>
      <c r="D40" s="4">
        <v>744</v>
      </c>
    </row>
    <row r="41" spans="1:4" ht="45" x14ac:dyDescent="0.25">
      <c r="A41" s="2" t="s">
        <v>116</v>
      </c>
      <c r="B41" s="7">
        <v>9627</v>
      </c>
      <c r="C41" s="7">
        <v>9420</v>
      </c>
      <c r="D41" s="7">
        <v>7012</v>
      </c>
    </row>
    <row r="42" spans="1:4" ht="30" x14ac:dyDescent="0.25">
      <c r="A42" s="2" t="s">
        <v>117</v>
      </c>
      <c r="B42" s="4">
        <v>16</v>
      </c>
      <c r="C42" s="4">
        <v>16</v>
      </c>
      <c r="D42" s="4">
        <v>16</v>
      </c>
    </row>
    <row r="43" spans="1:4" x14ac:dyDescent="0.25">
      <c r="A43" s="2" t="s">
        <v>118</v>
      </c>
      <c r="B43" s="6">
        <v>9611</v>
      </c>
      <c r="C43" s="6">
        <v>9404</v>
      </c>
      <c r="D43" s="6">
        <v>6996</v>
      </c>
    </row>
    <row r="44" spans="1:4" x14ac:dyDescent="0.25">
      <c r="A44" s="3" t="s">
        <v>119</v>
      </c>
      <c r="B44" s="4"/>
      <c r="C44" s="4"/>
      <c r="D44" s="4"/>
    </row>
    <row r="45" spans="1:4" x14ac:dyDescent="0.25">
      <c r="A45" s="2" t="s">
        <v>120</v>
      </c>
      <c r="B45" s="7">
        <v>5110849</v>
      </c>
      <c r="C45" s="7">
        <v>5315634</v>
      </c>
      <c r="D45" s="7">
        <v>5393765</v>
      </c>
    </row>
    <row r="46" spans="1:4" x14ac:dyDescent="0.25">
      <c r="A46" s="2" t="s">
        <v>121</v>
      </c>
      <c r="B46" s="9">
        <v>1.88</v>
      </c>
      <c r="C46" s="9">
        <v>1.77</v>
      </c>
      <c r="D46" s="9">
        <v>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2.5703125" bestFit="1" customWidth="1"/>
    <col min="2" max="2" width="35.8554687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1025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692</v>
      </c>
      <c r="B3" s="33"/>
      <c r="C3" s="33"/>
      <c r="D3" s="33"/>
      <c r="E3" s="33"/>
      <c r="F3" s="33"/>
      <c r="G3" s="33"/>
      <c r="H3" s="33"/>
      <c r="I3" s="33"/>
    </row>
    <row r="4" spans="1:9" x14ac:dyDescent="0.25">
      <c r="A4" s="34" t="s">
        <v>1026</v>
      </c>
      <c r="B4" s="37" t="s">
        <v>697</v>
      </c>
      <c r="C4" s="37"/>
      <c r="D4" s="37"/>
      <c r="E4" s="37"/>
      <c r="F4" s="37"/>
      <c r="G4" s="37"/>
      <c r="H4" s="37"/>
      <c r="I4" s="37"/>
    </row>
    <row r="5" spans="1:9" x14ac:dyDescent="0.25">
      <c r="A5" s="34"/>
      <c r="B5" s="37"/>
      <c r="C5" s="37"/>
      <c r="D5" s="37"/>
      <c r="E5" s="37"/>
      <c r="F5" s="37"/>
      <c r="G5" s="37"/>
      <c r="H5" s="37"/>
      <c r="I5" s="37"/>
    </row>
    <row r="6" spans="1:9" ht="15.75" thickBot="1" x14ac:dyDescent="0.3">
      <c r="A6" s="34"/>
      <c r="B6" s="12"/>
      <c r="C6" s="12"/>
      <c r="D6" s="31">
        <v>2013</v>
      </c>
      <c r="E6" s="31"/>
      <c r="F6" s="13"/>
      <c r="G6" s="31">
        <v>2012</v>
      </c>
      <c r="H6" s="31"/>
      <c r="I6" s="13"/>
    </row>
    <row r="7" spans="1:9" x14ac:dyDescent="0.25">
      <c r="A7" s="34"/>
      <c r="B7" s="12"/>
      <c r="C7" s="12"/>
      <c r="D7" s="15"/>
      <c r="E7" s="15"/>
      <c r="F7" s="15"/>
      <c r="G7" s="15"/>
      <c r="H7" s="15"/>
      <c r="I7" s="15"/>
    </row>
    <row r="8" spans="1:9" x14ac:dyDescent="0.25">
      <c r="A8" s="34"/>
      <c r="B8" s="16" t="s">
        <v>698</v>
      </c>
      <c r="C8" s="28"/>
      <c r="D8" s="16" t="s">
        <v>272</v>
      </c>
      <c r="E8" s="43">
        <v>18095</v>
      </c>
      <c r="F8" s="28"/>
      <c r="G8" s="16" t="s">
        <v>272</v>
      </c>
      <c r="H8" s="43">
        <v>17068</v>
      </c>
      <c r="I8" s="28"/>
    </row>
    <row r="9" spans="1:9" x14ac:dyDescent="0.25">
      <c r="A9" s="34"/>
      <c r="B9" s="4"/>
    </row>
  </sheetData>
  <mergeCells count="9">
    <mergeCell ref="D6:E6"/>
    <mergeCell ref="G6:H6"/>
    <mergeCell ref="A1:A2"/>
    <mergeCell ref="B1:I1"/>
    <mergeCell ref="B2:I2"/>
    <mergeCell ref="B3:I3"/>
    <mergeCell ref="A4:A9"/>
    <mergeCell ref="B4:I4"/>
    <mergeCell ref="B5:I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5" bestFit="1" customWidth="1"/>
    <col min="8" max="8" width="2.5703125" bestFit="1" customWidth="1"/>
    <col min="9" max="9" width="1.85546875" bestFit="1" customWidth="1"/>
    <col min="10" max="10" width="5.7109375" bestFit="1" customWidth="1"/>
    <col min="12" max="12" width="13.42578125" bestFit="1" customWidth="1"/>
    <col min="13" max="13" width="2.5703125" bestFit="1" customWidth="1"/>
    <col min="14" max="14" width="1.85546875" bestFit="1" customWidth="1"/>
    <col min="15" max="15" width="5.7109375" bestFit="1" customWidth="1"/>
    <col min="17" max="17" width="13.42578125" bestFit="1" customWidth="1"/>
    <col min="18" max="18" width="3" bestFit="1" customWidth="1"/>
  </cols>
  <sheetData>
    <row r="1" spans="1:18" ht="15" customHeight="1" x14ac:dyDescent="0.25">
      <c r="A1" s="8" t="s">
        <v>1027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724</v>
      </c>
      <c r="B3" s="33"/>
      <c r="C3" s="33"/>
      <c r="D3" s="33"/>
      <c r="E3" s="33"/>
      <c r="F3" s="33"/>
      <c r="G3" s="33"/>
      <c r="H3" s="33"/>
      <c r="I3" s="33"/>
      <c r="J3" s="33"/>
      <c r="K3" s="33"/>
      <c r="L3" s="33"/>
      <c r="M3" s="33"/>
      <c r="N3" s="33"/>
      <c r="O3" s="33"/>
      <c r="P3" s="33"/>
      <c r="Q3" s="33"/>
      <c r="R3" s="33"/>
    </row>
    <row r="4" spans="1:18" x14ac:dyDescent="0.25">
      <c r="A4" s="34" t="s">
        <v>1028</v>
      </c>
      <c r="B4" s="75"/>
      <c r="C4" s="75"/>
      <c r="D4" s="75"/>
      <c r="E4" s="75"/>
      <c r="F4" s="75"/>
      <c r="G4" s="75"/>
      <c r="H4" s="75"/>
      <c r="I4" s="75" t="s">
        <v>728</v>
      </c>
      <c r="J4" s="75"/>
      <c r="K4" s="75"/>
      <c r="L4" s="75"/>
      <c r="M4" s="75"/>
      <c r="N4" s="75" t="s">
        <v>730</v>
      </c>
      <c r="O4" s="75"/>
      <c r="P4" s="75"/>
      <c r="Q4" s="75"/>
      <c r="R4" s="75"/>
    </row>
    <row r="5" spans="1:18" x14ac:dyDescent="0.25">
      <c r="A5" s="34"/>
      <c r="B5" s="75"/>
      <c r="C5" s="75"/>
      <c r="D5" s="75"/>
      <c r="E5" s="75"/>
      <c r="F5" s="75"/>
      <c r="G5" s="75"/>
      <c r="H5" s="75"/>
      <c r="I5" s="75" t="s">
        <v>729</v>
      </c>
      <c r="J5" s="75"/>
      <c r="K5" s="75"/>
      <c r="L5" s="75"/>
      <c r="M5" s="75"/>
      <c r="N5" s="75" t="s">
        <v>731</v>
      </c>
      <c r="O5" s="75"/>
      <c r="P5" s="75"/>
      <c r="Q5" s="75"/>
      <c r="R5" s="75"/>
    </row>
    <row r="6" spans="1:18" ht="15.75" thickBot="1" x14ac:dyDescent="0.3">
      <c r="A6" s="34"/>
      <c r="B6" s="12" t="s">
        <v>732</v>
      </c>
      <c r="C6" s="12"/>
      <c r="D6" s="31" t="s">
        <v>733</v>
      </c>
      <c r="E6" s="31"/>
      <c r="F6" s="31"/>
      <c r="G6" s="31"/>
      <c r="H6" s="13"/>
      <c r="I6" s="171" t="s">
        <v>734</v>
      </c>
      <c r="J6" s="171"/>
      <c r="K6" s="171"/>
      <c r="L6" s="171"/>
      <c r="M6" s="13"/>
      <c r="N6" s="171" t="s">
        <v>734</v>
      </c>
      <c r="O6" s="171"/>
      <c r="P6" s="171"/>
      <c r="Q6" s="171"/>
      <c r="R6" s="13"/>
    </row>
    <row r="7" spans="1:18" ht="15.75" thickBot="1" x14ac:dyDescent="0.3">
      <c r="A7" s="34"/>
      <c r="B7" s="83" t="s">
        <v>735</v>
      </c>
      <c r="C7" s="12"/>
      <c r="D7" s="32" t="s">
        <v>736</v>
      </c>
      <c r="E7" s="32"/>
      <c r="F7" s="14"/>
      <c r="G7" s="14" t="s">
        <v>737</v>
      </c>
      <c r="H7" s="14"/>
      <c r="I7" s="32" t="s">
        <v>736</v>
      </c>
      <c r="J7" s="32"/>
      <c r="K7" s="14"/>
      <c r="L7" s="14" t="s">
        <v>738</v>
      </c>
      <c r="M7" s="14"/>
      <c r="N7" s="32" t="s">
        <v>736</v>
      </c>
      <c r="O7" s="32"/>
      <c r="P7" s="14"/>
      <c r="Q7" s="14" t="s">
        <v>738</v>
      </c>
      <c r="R7" s="14"/>
    </row>
    <row r="8" spans="1:18" ht="26.25" x14ac:dyDescent="0.25">
      <c r="A8" s="34"/>
      <c r="B8" s="16" t="s">
        <v>739</v>
      </c>
      <c r="C8" s="28"/>
      <c r="D8" s="29" t="s">
        <v>272</v>
      </c>
      <c r="E8" s="19">
        <v>111807</v>
      </c>
      <c r="F8" s="30"/>
      <c r="G8" s="21">
        <v>15.5</v>
      </c>
      <c r="H8" s="29" t="s">
        <v>690</v>
      </c>
      <c r="I8" s="29" t="s">
        <v>272</v>
      </c>
      <c r="J8" s="19">
        <v>57525</v>
      </c>
      <c r="K8" s="30"/>
      <c r="L8" s="21">
        <v>8</v>
      </c>
      <c r="M8" s="29" t="s">
        <v>690</v>
      </c>
      <c r="N8" s="29" t="s">
        <v>272</v>
      </c>
      <c r="O8" s="21" t="s">
        <v>329</v>
      </c>
      <c r="P8" s="30"/>
      <c r="Q8" s="21" t="s">
        <v>329</v>
      </c>
      <c r="R8" s="29"/>
    </row>
    <row r="9" spans="1:18" x14ac:dyDescent="0.25">
      <c r="A9" s="34"/>
      <c r="B9" s="12" t="s">
        <v>740</v>
      </c>
      <c r="C9" s="23"/>
      <c r="D9" s="22"/>
      <c r="E9" s="41">
        <v>108923</v>
      </c>
      <c r="F9" s="23"/>
      <c r="G9" s="42">
        <v>15.1</v>
      </c>
      <c r="H9" s="22" t="s">
        <v>690</v>
      </c>
      <c r="I9" s="22"/>
      <c r="J9" s="41">
        <v>57642</v>
      </c>
      <c r="K9" s="23"/>
      <c r="L9" s="42">
        <v>8</v>
      </c>
      <c r="M9" s="22" t="s">
        <v>690</v>
      </c>
      <c r="N9" s="22"/>
      <c r="O9" s="41">
        <v>72052</v>
      </c>
      <c r="P9" s="23"/>
      <c r="Q9" s="42">
        <v>10</v>
      </c>
      <c r="R9" s="22" t="s">
        <v>690</v>
      </c>
    </row>
    <row r="10" spans="1:18" ht="26.25" x14ac:dyDescent="0.25">
      <c r="A10" s="34"/>
      <c r="B10" s="16" t="s">
        <v>741</v>
      </c>
      <c r="C10" s="28"/>
      <c r="D10" s="16"/>
      <c r="E10" s="43">
        <v>103212</v>
      </c>
      <c r="F10" s="28"/>
      <c r="G10" s="20">
        <v>14.4</v>
      </c>
      <c r="H10" s="16" t="s">
        <v>690</v>
      </c>
      <c r="I10" s="16"/>
      <c r="J10" s="43">
        <v>28763</v>
      </c>
      <c r="K10" s="28"/>
      <c r="L10" s="20">
        <v>4</v>
      </c>
      <c r="M10" s="16" t="s">
        <v>690</v>
      </c>
      <c r="N10" s="16"/>
      <c r="O10" s="20" t="s">
        <v>329</v>
      </c>
      <c r="P10" s="28"/>
      <c r="Q10" s="20" t="s">
        <v>329</v>
      </c>
      <c r="R10" s="16"/>
    </row>
    <row r="11" spans="1:18" x14ac:dyDescent="0.25">
      <c r="A11" s="34"/>
      <c r="B11" s="12" t="s">
        <v>740</v>
      </c>
      <c r="C11" s="23"/>
      <c r="D11" s="22"/>
      <c r="E11" s="41">
        <v>100328</v>
      </c>
      <c r="F11" s="23"/>
      <c r="G11" s="42">
        <v>13.9</v>
      </c>
      <c r="H11" s="22" t="s">
        <v>690</v>
      </c>
      <c r="I11" s="22"/>
      <c r="J11" s="41">
        <v>28821</v>
      </c>
      <c r="K11" s="23"/>
      <c r="L11" s="42">
        <v>4</v>
      </c>
      <c r="M11" s="22" t="s">
        <v>690</v>
      </c>
      <c r="N11" s="22"/>
      <c r="O11" s="41">
        <v>43231</v>
      </c>
      <c r="P11" s="23"/>
      <c r="Q11" s="42">
        <v>6</v>
      </c>
      <c r="R11" s="22" t="s">
        <v>690</v>
      </c>
    </row>
    <row r="12" spans="1:18" ht="26.25" x14ac:dyDescent="0.25">
      <c r="A12" s="34"/>
      <c r="B12" s="16" t="s">
        <v>742</v>
      </c>
      <c r="C12" s="28"/>
      <c r="D12" s="16"/>
      <c r="E12" s="43">
        <v>103212</v>
      </c>
      <c r="F12" s="28"/>
      <c r="G12" s="20">
        <v>9.5</v>
      </c>
      <c r="H12" s="16" t="s">
        <v>690</v>
      </c>
      <c r="I12" s="16"/>
      <c r="J12" s="43">
        <v>43320</v>
      </c>
      <c r="K12" s="28"/>
      <c r="L12" s="20">
        <v>4</v>
      </c>
      <c r="M12" s="16" t="s">
        <v>690</v>
      </c>
      <c r="N12" s="16"/>
      <c r="O12" s="20" t="s">
        <v>329</v>
      </c>
      <c r="P12" s="28"/>
      <c r="Q12" s="20" t="s">
        <v>329</v>
      </c>
      <c r="R12" s="16"/>
    </row>
    <row r="13" spans="1:18" x14ac:dyDescent="0.25">
      <c r="A13" s="34"/>
      <c r="B13" s="12" t="s">
        <v>740</v>
      </c>
      <c r="C13" s="23"/>
      <c r="D13" s="22"/>
      <c r="E13" s="41">
        <v>100328</v>
      </c>
      <c r="F13" s="23"/>
      <c r="G13" s="42">
        <v>9.3000000000000007</v>
      </c>
      <c r="H13" s="22" t="s">
        <v>690</v>
      </c>
      <c r="I13" s="22"/>
      <c r="J13" s="41">
        <v>43320</v>
      </c>
      <c r="K13" s="23"/>
      <c r="L13" s="42">
        <v>4</v>
      </c>
      <c r="M13" s="22" t="s">
        <v>690</v>
      </c>
      <c r="N13" s="22"/>
      <c r="O13" s="41">
        <v>54150</v>
      </c>
      <c r="P13" s="23"/>
      <c r="Q13" s="42">
        <v>5</v>
      </c>
      <c r="R13" s="22" t="s">
        <v>690</v>
      </c>
    </row>
    <row r="14" spans="1:18" x14ac:dyDescent="0.25">
      <c r="A14" s="34"/>
      <c r="B14" s="175" t="s">
        <v>743</v>
      </c>
      <c r="C14" s="28"/>
      <c r="D14" s="16"/>
      <c r="E14" s="20"/>
      <c r="F14" s="28"/>
      <c r="G14" s="20"/>
      <c r="H14" s="16"/>
      <c r="I14" s="16"/>
      <c r="J14" s="20"/>
      <c r="K14" s="28"/>
      <c r="L14" s="20"/>
      <c r="M14" s="16"/>
      <c r="N14" s="16"/>
      <c r="O14" s="20"/>
      <c r="P14" s="28"/>
      <c r="Q14" s="20"/>
      <c r="R14" s="16"/>
    </row>
    <row r="15" spans="1:18" ht="26.25" x14ac:dyDescent="0.25">
      <c r="A15" s="34"/>
      <c r="B15" s="22" t="s">
        <v>739</v>
      </c>
      <c r="C15" s="23"/>
      <c r="D15" s="22" t="s">
        <v>272</v>
      </c>
      <c r="E15" s="41">
        <v>110624</v>
      </c>
      <c r="F15" s="23"/>
      <c r="G15" s="42">
        <v>15.8</v>
      </c>
      <c r="H15" s="22" t="s">
        <v>690</v>
      </c>
      <c r="I15" s="22" t="s">
        <v>272</v>
      </c>
      <c r="J15" s="41">
        <v>55987</v>
      </c>
      <c r="K15" s="23"/>
      <c r="L15" s="42">
        <v>8</v>
      </c>
      <c r="M15" s="22" t="s">
        <v>690</v>
      </c>
      <c r="N15" s="22" t="s">
        <v>272</v>
      </c>
      <c r="O15" s="42" t="s">
        <v>329</v>
      </c>
      <c r="P15" s="23"/>
      <c r="Q15" s="42" t="s">
        <v>329</v>
      </c>
      <c r="R15" s="22"/>
    </row>
    <row r="16" spans="1:18" x14ac:dyDescent="0.25">
      <c r="A16" s="34"/>
      <c r="B16" s="17" t="s">
        <v>740</v>
      </c>
      <c r="C16" s="28"/>
      <c r="D16" s="16"/>
      <c r="E16" s="43">
        <v>107782</v>
      </c>
      <c r="F16" s="28"/>
      <c r="G16" s="20">
        <v>15.5</v>
      </c>
      <c r="H16" s="16" t="s">
        <v>690</v>
      </c>
      <c r="I16" s="16"/>
      <c r="J16" s="43">
        <v>55630</v>
      </c>
      <c r="K16" s="28"/>
      <c r="L16" s="20">
        <v>8</v>
      </c>
      <c r="M16" s="16" t="s">
        <v>690</v>
      </c>
      <c r="N16" s="16"/>
      <c r="O16" s="43">
        <v>69537</v>
      </c>
      <c r="P16" s="28"/>
      <c r="Q16" s="20">
        <v>10</v>
      </c>
      <c r="R16" s="16" t="s">
        <v>690</v>
      </c>
    </row>
    <row r="17" spans="1:18" ht="26.25" x14ac:dyDescent="0.25">
      <c r="A17" s="34"/>
      <c r="B17" s="22" t="s">
        <v>741</v>
      </c>
      <c r="C17" s="23"/>
      <c r="D17" s="22"/>
      <c r="E17" s="41">
        <v>101944</v>
      </c>
      <c r="F17" s="23"/>
      <c r="G17" s="42">
        <v>14.6</v>
      </c>
      <c r="H17" s="22" t="s">
        <v>690</v>
      </c>
      <c r="I17" s="22"/>
      <c r="J17" s="41">
        <v>27993</v>
      </c>
      <c r="K17" s="23"/>
      <c r="L17" s="42">
        <v>4</v>
      </c>
      <c r="M17" s="22" t="s">
        <v>690</v>
      </c>
      <c r="N17" s="22"/>
      <c r="O17" s="42" t="s">
        <v>329</v>
      </c>
      <c r="P17" s="23"/>
      <c r="Q17" s="42" t="s">
        <v>329</v>
      </c>
      <c r="R17" s="22"/>
    </row>
    <row r="18" spans="1:18" x14ac:dyDescent="0.25">
      <c r="A18" s="34"/>
      <c r="B18" s="17" t="s">
        <v>740</v>
      </c>
      <c r="C18" s="28"/>
      <c r="D18" s="16"/>
      <c r="E18" s="43">
        <v>99102</v>
      </c>
      <c r="F18" s="28"/>
      <c r="G18" s="20">
        <v>14.3</v>
      </c>
      <c r="H18" s="16" t="s">
        <v>690</v>
      </c>
      <c r="I18" s="16"/>
      <c r="J18" s="43">
        <v>27815</v>
      </c>
      <c r="K18" s="28"/>
      <c r="L18" s="20">
        <v>4</v>
      </c>
      <c r="M18" s="16" t="s">
        <v>690</v>
      </c>
      <c r="N18" s="16"/>
      <c r="O18" s="43">
        <v>41722</v>
      </c>
      <c r="P18" s="28"/>
      <c r="Q18" s="20">
        <v>6</v>
      </c>
      <c r="R18" s="16" t="s">
        <v>690</v>
      </c>
    </row>
    <row r="19" spans="1:18" ht="26.25" x14ac:dyDescent="0.25">
      <c r="A19" s="34"/>
      <c r="B19" s="22" t="s">
        <v>742</v>
      </c>
      <c r="C19" s="23"/>
      <c r="D19" s="22"/>
      <c r="E19" s="41">
        <v>101944</v>
      </c>
      <c r="F19" s="23"/>
      <c r="G19" s="42">
        <v>9.6999999999999993</v>
      </c>
      <c r="H19" s="22" t="s">
        <v>690</v>
      </c>
      <c r="I19" s="22"/>
      <c r="J19" s="41">
        <v>42101</v>
      </c>
      <c r="K19" s="23"/>
      <c r="L19" s="42">
        <v>4</v>
      </c>
      <c r="M19" s="22" t="s">
        <v>690</v>
      </c>
      <c r="N19" s="22"/>
      <c r="O19" s="42" t="s">
        <v>329</v>
      </c>
      <c r="P19" s="23"/>
      <c r="Q19" s="42" t="s">
        <v>329</v>
      </c>
      <c r="R19" s="22"/>
    </row>
    <row r="20" spans="1:18" ht="15.75" thickBot="1" x14ac:dyDescent="0.3">
      <c r="A20" s="34"/>
      <c r="B20" s="165" t="s">
        <v>740</v>
      </c>
      <c r="C20" s="73"/>
      <c r="D20" s="54"/>
      <c r="E20" s="74">
        <v>99102</v>
      </c>
      <c r="F20" s="73"/>
      <c r="G20" s="72">
        <v>9.4</v>
      </c>
      <c r="H20" s="54" t="s">
        <v>690</v>
      </c>
      <c r="I20" s="54"/>
      <c r="J20" s="74">
        <v>42101</v>
      </c>
      <c r="K20" s="73"/>
      <c r="L20" s="72">
        <v>4</v>
      </c>
      <c r="M20" s="54" t="s">
        <v>690</v>
      </c>
      <c r="N20" s="54"/>
      <c r="O20" s="74">
        <v>52626</v>
      </c>
      <c r="P20" s="73"/>
      <c r="Q20" s="72">
        <v>5</v>
      </c>
      <c r="R20" s="54" t="s">
        <v>744</v>
      </c>
    </row>
    <row r="21" spans="1:18" x14ac:dyDescent="0.25">
      <c r="A21" s="34"/>
      <c r="B21" s="4"/>
    </row>
  </sheetData>
  <mergeCells count="24">
    <mergeCell ref="A1:A2"/>
    <mergeCell ref="B1:R1"/>
    <mergeCell ref="B2:R2"/>
    <mergeCell ref="B3:R3"/>
    <mergeCell ref="A4:A21"/>
    <mergeCell ref="R4:R5"/>
    <mergeCell ref="D6:G6"/>
    <mergeCell ref="I6:L6"/>
    <mergeCell ref="N6:Q6"/>
    <mergeCell ref="D7:E7"/>
    <mergeCell ref="I7:J7"/>
    <mergeCell ref="N7:O7"/>
    <mergeCell ref="H4:H5"/>
    <mergeCell ref="I4:L4"/>
    <mergeCell ref="I5:L5"/>
    <mergeCell ref="M4:M5"/>
    <mergeCell ref="N4:Q4"/>
    <mergeCell ref="N5:Q5"/>
    <mergeCell ref="B4:B5"/>
    <mergeCell ref="C4:C5"/>
    <mergeCell ref="D4:D5"/>
    <mergeCell ref="E4:E5"/>
    <mergeCell ref="F4:F5"/>
    <mergeCell ref="G4:G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workbookViewId="0"/>
  </sheetViews>
  <sheetFormatPr defaultRowHeight="15" x14ac:dyDescent="0.25"/>
  <cols>
    <col min="1" max="2" width="36.5703125" bestFit="1" customWidth="1"/>
    <col min="3" max="3" width="10.42578125" customWidth="1"/>
    <col min="4" max="4" width="2.140625" customWidth="1"/>
    <col min="5" max="5" width="7.42578125" customWidth="1"/>
    <col min="6" max="6" width="10.42578125" customWidth="1"/>
    <col min="7" max="7" width="28" customWidth="1"/>
    <col min="8" max="8" width="7.42578125" customWidth="1"/>
    <col min="9" max="9" width="21.5703125" customWidth="1"/>
    <col min="10" max="10" width="2.140625" customWidth="1"/>
    <col min="11" max="11" width="26" customWidth="1"/>
    <col min="12" max="12" width="10.42578125" customWidth="1"/>
    <col min="13" max="13" width="2.42578125" customWidth="1"/>
    <col min="14" max="14" width="8.5703125" customWidth="1"/>
    <col min="15" max="15" width="10.42578125" customWidth="1"/>
  </cols>
  <sheetData>
    <row r="1" spans="1:15" ht="15" customHeight="1" x14ac:dyDescent="0.25">
      <c r="A1" s="8" t="s">
        <v>1029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746</v>
      </c>
      <c r="B3" s="33"/>
      <c r="C3" s="33"/>
      <c r="D3" s="33"/>
      <c r="E3" s="33"/>
      <c r="F3" s="33"/>
      <c r="G3" s="33"/>
      <c r="H3" s="33"/>
      <c r="I3" s="33"/>
      <c r="J3" s="33"/>
      <c r="K3" s="33"/>
      <c r="L3" s="33"/>
      <c r="M3" s="33"/>
      <c r="N3" s="33"/>
      <c r="O3" s="33"/>
    </row>
    <row r="4" spans="1:15" x14ac:dyDescent="0.25">
      <c r="A4" s="34" t="s">
        <v>1030</v>
      </c>
      <c r="B4" s="37" t="s">
        <v>753</v>
      </c>
      <c r="C4" s="37"/>
      <c r="D4" s="37"/>
      <c r="E4" s="37"/>
      <c r="F4" s="37"/>
      <c r="G4" s="37"/>
      <c r="H4" s="37"/>
      <c r="I4" s="37"/>
      <c r="J4" s="37"/>
      <c r="K4" s="37"/>
      <c r="L4" s="37"/>
      <c r="M4" s="37"/>
      <c r="N4" s="37"/>
      <c r="O4" s="37"/>
    </row>
    <row r="5" spans="1:15" x14ac:dyDescent="0.25">
      <c r="A5" s="34"/>
      <c r="B5" s="37"/>
      <c r="C5" s="37"/>
      <c r="D5" s="37"/>
      <c r="E5" s="37"/>
      <c r="F5" s="37"/>
      <c r="G5" s="37"/>
      <c r="H5" s="37"/>
      <c r="I5" s="37"/>
      <c r="J5" s="37"/>
      <c r="K5" s="37"/>
      <c r="L5" s="37"/>
      <c r="M5" s="37"/>
      <c r="N5" s="37"/>
      <c r="O5" s="37"/>
    </row>
    <row r="6" spans="1:15" ht="15.75" thickBot="1" x14ac:dyDescent="0.3">
      <c r="A6" s="34"/>
      <c r="B6" s="24" t="s">
        <v>288</v>
      </c>
      <c r="C6" s="13"/>
      <c r="D6" s="13"/>
      <c r="E6" s="13"/>
      <c r="F6" s="13"/>
      <c r="G6" s="13"/>
      <c r="H6" s="13"/>
      <c r="I6" s="13"/>
      <c r="J6" s="13"/>
      <c r="K6" s="13"/>
      <c r="L6" s="13"/>
      <c r="M6" s="13"/>
      <c r="N6" s="13"/>
      <c r="O6" s="13"/>
    </row>
    <row r="7" spans="1:15" ht="15.75" thickBot="1" x14ac:dyDescent="0.3">
      <c r="A7" s="34"/>
      <c r="B7" s="177" t="s">
        <v>754</v>
      </c>
      <c r="C7" s="14"/>
      <c r="D7" s="32" t="s">
        <v>755</v>
      </c>
      <c r="E7" s="32"/>
      <c r="F7" s="14"/>
      <c r="G7" s="32" t="s">
        <v>756</v>
      </c>
      <c r="H7" s="32"/>
      <c r="I7" s="14"/>
      <c r="J7" s="32" t="s">
        <v>757</v>
      </c>
      <c r="K7" s="32"/>
      <c r="L7" s="14"/>
      <c r="M7" s="32" t="s">
        <v>141</v>
      </c>
      <c r="N7" s="32"/>
      <c r="O7" s="14"/>
    </row>
    <row r="8" spans="1:15" x14ac:dyDescent="0.25">
      <c r="A8" s="34"/>
      <c r="B8" s="178" t="s">
        <v>342</v>
      </c>
      <c r="C8" s="30"/>
      <c r="D8" s="29" t="s">
        <v>272</v>
      </c>
      <c r="E8" s="21" t="s">
        <v>329</v>
      </c>
      <c r="F8" s="30"/>
      <c r="G8" s="29" t="s">
        <v>272</v>
      </c>
      <c r="H8" s="19">
        <v>105072</v>
      </c>
      <c r="I8" s="30"/>
      <c r="J8" s="29" t="s">
        <v>272</v>
      </c>
      <c r="K8" s="21" t="s">
        <v>329</v>
      </c>
      <c r="L8" s="30"/>
      <c r="M8" s="29" t="s">
        <v>272</v>
      </c>
      <c r="N8" s="19">
        <v>105072</v>
      </c>
      <c r="O8" s="30"/>
    </row>
    <row r="9" spans="1:15" ht="26.25" x14ac:dyDescent="0.25">
      <c r="A9" s="34"/>
      <c r="B9" s="68" t="s">
        <v>758</v>
      </c>
      <c r="C9" s="23"/>
      <c r="D9" s="22"/>
      <c r="E9" s="42" t="s">
        <v>329</v>
      </c>
      <c r="F9" s="23"/>
      <c r="G9" s="22"/>
      <c r="H9" s="41">
        <v>157423</v>
      </c>
      <c r="I9" s="23"/>
      <c r="J9" s="22"/>
      <c r="K9" s="42" t="s">
        <v>329</v>
      </c>
      <c r="L9" s="23"/>
      <c r="M9" s="22"/>
      <c r="N9" s="41">
        <v>157423</v>
      </c>
      <c r="O9" s="23"/>
    </row>
    <row r="10" spans="1:15" x14ac:dyDescent="0.25">
      <c r="A10" s="34"/>
      <c r="B10" s="172" t="s">
        <v>344</v>
      </c>
      <c r="C10" s="28"/>
      <c r="D10" s="16"/>
      <c r="E10" s="20" t="s">
        <v>329</v>
      </c>
      <c r="F10" s="28"/>
      <c r="G10" s="16"/>
      <c r="H10" s="43">
        <v>46337</v>
      </c>
      <c r="I10" s="28"/>
      <c r="J10" s="16"/>
      <c r="K10" s="20" t="s">
        <v>329</v>
      </c>
      <c r="L10" s="28"/>
      <c r="M10" s="16"/>
      <c r="N10" s="43">
        <v>46337</v>
      </c>
      <c r="O10" s="28"/>
    </row>
    <row r="11" spans="1:15" ht="15.75" thickBot="1" x14ac:dyDescent="0.3">
      <c r="A11" s="34"/>
      <c r="B11" s="68" t="s">
        <v>345</v>
      </c>
      <c r="C11" s="23"/>
      <c r="D11" s="24"/>
      <c r="E11" s="26" t="s">
        <v>329</v>
      </c>
      <c r="F11" s="27"/>
      <c r="G11" s="24"/>
      <c r="H11" s="25">
        <v>20882</v>
      </c>
      <c r="I11" s="27"/>
      <c r="J11" s="24"/>
      <c r="K11" s="26" t="s">
        <v>329</v>
      </c>
      <c r="L11" s="27"/>
      <c r="M11" s="24"/>
      <c r="N11" s="25">
        <v>20882</v>
      </c>
      <c r="O11" s="27"/>
    </row>
    <row r="12" spans="1:15" ht="15.75" thickBot="1" x14ac:dyDescent="0.3">
      <c r="A12" s="34"/>
      <c r="B12" s="179" t="s">
        <v>759</v>
      </c>
      <c r="C12" s="73"/>
      <c r="D12" s="61" t="s">
        <v>272</v>
      </c>
      <c r="E12" s="62" t="s">
        <v>329</v>
      </c>
      <c r="F12" s="63"/>
      <c r="G12" s="61" t="s">
        <v>272</v>
      </c>
      <c r="H12" s="64">
        <v>329714</v>
      </c>
      <c r="I12" s="63"/>
      <c r="J12" s="61" t="s">
        <v>272</v>
      </c>
      <c r="K12" s="62" t="s">
        <v>329</v>
      </c>
      <c r="L12" s="63"/>
      <c r="M12" s="61" t="s">
        <v>272</v>
      </c>
      <c r="N12" s="64">
        <v>329714</v>
      </c>
      <c r="O12" s="63"/>
    </row>
    <row r="13" spans="1:15" x14ac:dyDescent="0.25">
      <c r="A13" s="34"/>
      <c r="B13" s="180"/>
      <c r="C13" s="66"/>
      <c r="D13" s="55"/>
      <c r="E13" s="65"/>
      <c r="F13" s="66"/>
      <c r="G13" s="55"/>
      <c r="H13" s="65"/>
      <c r="I13" s="66"/>
      <c r="J13" s="55"/>
      <c r="K13" s="65"/>
      <c r="L13" s="66"/>
      <c r="M13" s="55"/>
      <c r="N13" s="65"/>
      <c r="O13" s="66"/>
    </row>
    <row r="14" spans="1:15" x14ac:dyDescent="0.25">
      <c r="A14" s="34"/>
      <c r="B14" s="181">
        <v>41274</v>
      </c>
      <c r="C14" s="23"/>
      <c r="D14" s="22"/>
      <c r="E14" s="42"/>
      <c r="F14" s="23"/>
      <c r="G14" s="22"/>
      <c r="H14" s="42"/>
      <c r="I14" s="23"/>
      <c r="J14" s="22"/>
      <c r="K14" s="42"/>
      <c r="L14" s="23"/>
      <c r="M14" s="22"/>
      <c r="N14" s="42"/>
      <c r="O14" s="23"/>
    </row>
    <row r="15" spans="1:15" ht="15.75" thickBot="1" x14ac:dyDescent="0.3">
      <c r="A15" s="34"/>
      <c r="B15" s="182" t="s">
        <v>760</v>
      </c>
      <c r="C15" s="27"/>
      <c r="D15" s="31" t="s">
        <v>761</v>
      </c>
      <c r="E15" s="31"/>
      <c r="F15" s="27"/>
      <c r="G15" s="31" t="s">
        <v>762</v>
      </c>
      <c r="H15" s="31"/>
      <c r="I15" s="27"/>
      <c r="J15" s="31" t="s">
        <v>763</v>
      </c>
      <c r="K15" s="31"/>
      <c r="L15" s="27"/>
      <c r="M15" s="31" t="s">
        <v>141</v>
      </c>
      <c r="N15" s="31"/>
      <c r="O15" s="27"/>
    </row>
    <row r="16" spans="1:15" x14ac:dyDescent="0.25">
      <c r="A16" s="34"/>
      <c r="B16" s="178" t="s">
        <v>342</v>
      </c>
      <c r="C16" s="30"/>
      <c r="D16" s="29" t="s">
        <v>272</v>
      </c>
      <c r="E16" s="21" t="s">
        <v>329</v>
      </c>
      <c r="F16" s="30"/>
      <c r="G16" s="29" t="s">
        <v>272</v>
      </c>
      <c r="H16" s="19">
        <v>144017</v>
      </c>
      <c r="I16" s="30"/>
      <c r="J16" s="29" t="s">
        <v>272</v>
      </c>
      <c r="K16" s="21" t="s">
        <v>329</v>
      </c>
      <c r="L16" s="30"/>
      <c r="M16" s="29" t="s">
        <v>272</v>
      </c>
      <c r="N16" s="19">
        <v>144017</v>
      </c>
      <c r="O16" s="30"/>
    </row>
    <row r="17" spans="1:15" ht="26.25" x14ac:dyDescent="0.25">
      <c r="A17" s="34"/>
      <c r="B17" s="68" t="s">
        <v>758</v>
      </c>
      <c r="C17" s="23"/>
      <c r="D17" s="22"/>
      <c r="E17" s="42" t="s">
        <v>329</v>
      </c>
      <c r="F17" s="23"/>
      <c r="G17" s="22"/>
      <c r="H17" s="41">
        <v>133718</v>
      </c>
      <c r="I17" s="23"/>
      <c r="J17" s="22"/>
      <c r="K17" s="42" t="s">
        <v>329</v>
      </c>
      <c r="L17" s="23"/>
      <c r="M17" s="22"/>
      <c r="N17" s="41">
        <v>133718</v>
      </c>
      <c r="O17" s="23"/>
    </row>
    <row r="18" spans="1:15" x14ac:dyDescent="0.25">
      <c r="A18" s="34"/>
      <c r="B18" s="172" t="s">
        <v>344</v>
      </c>
      <c r="C18" s="28"/>
      <c r="D18" s="16"/>
      <c r="E18" s="20" t="s">
        <v>329</v>
      </c>
      <c r="F18" s="28"/>
      <c r="G18" s="16"/>
      <c r="H18" s="43">
        <v>50579</v>
      </c>
      <c r="I18" s="28"/>
      <c r="J18" s="16"/>
      <c r="K18" s="20" t="s">
        <v>329</v>
      </c>
      <c r="L18" s="28"/>
      <c r="M18" s="16"/>
      <c r="N18" s="43">
        <v>50579</v>
      </c>
      <c r="O18" s="28"/>
    </row>
    <row r="19" spans="1:15" ht="15.75" thickBot="1" x14ac:dyDescent="0.3">
      <c r="A19" s="34"/>
      <c r="B19" s="68" t="s">
        <v>345</v>
      </c>
      <c r="C19" s="23"/>
      <c r="D19" s="24"/>
      <c r="E19" s="26" t="s">
        <v>329</v>
      </c>
      <c r="F19" s="27"/>
      <c r="G19" s="24"/>
      <c r="H19" s="25">
        <v>17404</v>
      </c>
      <c r="I19" s="27"/>
      <c r="J19" s="24"/>
      <c r="K19" s="26" t="s">
        <v>329</v>
      </c>
      <c r="L19" s="27"/>
      <c r="M19" s="24"/>
      <c r="N19" s="25">
        <v>17404</v>
      </c>
      <c r="O19" s="27"/>
    </row>
    <row r="20" spans="1:15" ht="15.75" thickBot="1" x14ac:dyDescent="0.3">
      <c r="A20" s="34"/>
      <c r="B20" s="183" t="s">
        <v>759</v>
      </c>
      <c r="C20" s="73"/>
      <c r="D20" s="61" t="s">
        <v>272</v>
      </c>
      <c r="E20" s="62" t="s">
        <v>329</v>
      </c>
      <c r="F20" s="63"/>
      <c r="G20" s="61" t="s">
        <v>272</v>
      </c>
      <c r="H20" s="64">
        <v>345718</v>
      </c>
      <c r="I20" s="63"/>
      <c r="J20" s="61" t="s">
        <v>272</v>
      </c>
      <c r="K20" s="62" t="s">
        <v>329</v>
      </c>
      <c r="L20" s="63"/>
      <c r="M20" s="61" t="s">
        <v>272</v>
      </c>
      <c r="N20" s="64">
        <v>345718</v>
      </c>
      <c r="O20" s="63"/>
    </row>
    <row r="21" spans="1:15" x14ac:dyDescent="0.25">
      <c r="A21" s="34"/>
      <c r="B21" s="4"/>
    </row>
    <row r="22" spans="1:15" x14ac:dyDescent="0.25">
      <c r="A22" s="34" t="s">
        <v>1031</v>
      </c>
      <c r="B22" s="37" t="s">
        <v>769</v>
      </c>
      <c r="C22" s="37"/>
      <c r="D22" s="37"/>
      <c r="E22" s="37"/>
      <c r="F22" s="37"/>
      <c r="G22" s="37"/>
      <c r="H22" s="37"/>
      <c r="I22" s="37"/>
      <c r="J22" s="37"/>
      <c r="K22" s="37"/>
      <c r="L22" s="37"/>
      <c r="M22" s="37"/>
      <c r="N22" s="37"/>
      <c r="O22" s="37"/>
    </row>
    <row r="23" spans="1:15" x14ac:dyDescent="0.25">
      <c r="A23" s="34"/>
      <c r="B23" s="37"/>
      <c r="C23" s="37"/>
      <c r="D23" s="37"/>
      <c r="E23" s="37"/>
      <c r="F23" s="37"/>
      <c r="G23" s="37"/>
      <c r="H23" s="37"/>
      <c r="I23" s="37"/>
      <c r="J23" s="37"/>
      <c r="K23" s="37"/>
      <c r="L23" s="37"/>
      <c r="M23" s="37"/>
      <c r="N23" s="37"/>
      <c r="O23" s="37"/>
    </row>
    <row r="24" spans="1:15" ht="15.75" thickBot="1" x14ac:dyDescent="0.3">
      <c r="A24" s="34"/>
      <c r="B24" s="13"/>
      <c r="C24" s="13"/>
      <c r="D24" s="31" t="s">
        <v>755</v>
      </c>
      <c r="E24" s="31"/>
      <c r="F24" s="13"/>
      <c r="G24" s="31" t="s">
        <v>756</v>
      </c>
      <c r="H24" s="31"/>
      <c r="I24" s="13"/>
      <c r="J24" s="31" t="s">
        <v>757</v>
      </c>
      <c r="K24" s="31"/>
      <c r="L24" s="13"/>
      <c r="M24" s="31" t="s">
        <v>141</v>
      </c>
      <c r="N24" s="31"/>
      <c r="O24" s="13"/>
    </row>
    <row r="25" spans="1:15" x14ac:dyDescent="0.25">
      <c r="A25" s="34"/>
      <c r="B25" s="184" t="s">
        <v>770</v>
      </c>
      <c r="C25" s="30"/>
      <c r="D25" s="29" t="s">
        <v>272</v>
      </c>
      <c r="E25" s="21" t="s">
        <v>329</v>
      </c>
      <c r="F25" s="30"/>
      <c r="G25" s="29" t="s">
        <v>272</v>
      </c>
      <c r="H25" s="21" t="s">
        <v>329</v>
      </c>
      <c r="I25" s="30"/>
      <c r="J25" s="29" t="s">
        <v>272</v>
      </c>
      <c r="K25" s="19">
        <v>2214</v>
      </c>
      <c r="L25" s="30"/>
      <c r="M25" s="29" t="s">
        <v>272</v>
      </c>
      <c r="N25" s="19">
        <v>2214</v>
      </c>
      <c r="O25" s="30"/>
    </row>
    <row r="26" spans="1:15" ht="15.75" thickBot="1" x14ac:dyDescent="0.3">
      <c r="A26" s="34"/>
      <c r="B26" s="182" t="s">
        <v>46</v>
      </c>
      <c r="C26" s="27"/>
      <c r="D26" s="24"/>
      <c r="E26" s="26" t="s">
        <v>329</v>
      </c>
      <c r="F26" s="27"/>
      <c r="G26" s="24"/>
      <c r="H26" s="26" t="s">
        <v>329</v>
      </c>
      <c r="I26" s="27"/>
      <c r="J26" s="24"/>
      <c r="K26" s="26">
        <v>208</v>
      </c>
      <c r="L26" s="27"/>
      <c r="M26" s="24"/>
      <c r="N26" s="26">
        <v>208</v>
      </c>
      <c r="O26" s="27"/>
    </row>
    <row r="27" spans="1:15" x14ac:dyDescent="0.25">
      <c r="A27" s="34"/>
      <c r="B27" s="164"/>
      <c r="C27" s="164"/>
      <c r="D27" s="164"/>
      <c r="E27" s="164"/>
      <c r="F27" s="164"/>
      <c r="G27" s="164"/>
      <c r="H27" s="164"/>
      <c r="I27" s="164"/>
      <c r="J27" s="164"/>
      <c r="K27" s="164"/>
      <c r="L27" s="164"/>
      <c r="M27" s="164"/>
      <c r="N27" s="164"/>
      <c r="O27" s="164"/>
    </row>
    <row r="28" spans="1:15" x14ac:dyDescent="0.25">
      <c r="A28" s="34"/>
      <c r="B28" s="37" t="s">
        <v>771</v>
      </c>
      <c r="C28" s="37"/>
      <c r="D28" s="37"/>
      <c r="E28" s="37"/>
      <c r="F28" s="37"/>
      <c r="G28" s="37"/>
      <c r="H28" s="37"/>
      <c r="I28" s="37"/>
      <c r="J28" s="37"/>
      <c r="K28" s="37"/>
      <c r="L28" s="37"/>
      <c r="M28" s="37"/>
      <c r="N28" s="37"/>
      <c r="O28" s="37"/>
    </row>
    <row r="29" spans="1:15" x14ac:dyDescent="0.25">
      <c r="A29" s="34"/>
      <c r="B29" s="37"/>
      <c r="C29" s="37"/>
      <c r="D29" s="37"/>
      <c r="E29" s="37"/>
      <c r="F29" s="37"/>
      <c r="G29" s="37"/>
      <c r="H29" s="37"/>
      <c r="I29" s="37"/>
      <c r="J29" s="37"/>
      <c r="K29" s="37"/>
      <c r="L29" s="37"/>
      <c r="M29" s="37"/>
      <c r="N29" s="37"/>
      <c r="O29" s="37"/>
    </row>
    <row r="30" spans="1:15" ht="15.75" thickBot="1" x14ac:dyDescent="0.3">
      <c r="A30" s="34"/>
      <c r="B30" s="13"/>
      <c r="C30" s="13"/>
      <c r="D30" s="31" t="s">
        <v>755</v>
      </c>
      <c r="E30" s="31"/>
      <c r="F30" s="13"/>
      <c r="G30" s="31" t="s">
        <v>756</v>
      </c>
      <c r="H30" s="31"/>
      <c r="I30" s="13"/>
      <c r="J30" s="31" t="s">
        <v>757</v>
      </c>
      <c r="K30" s="31"/>
      <c r="L30" s="13"/>
      <c r="M30" s="31" t="s">
        <v>141</v>
      </c>
      <c r="N30" s="31"/>
      <c r="O30" s="13"/>
    </row>
    <row r="31" spans="1:15" x14ac:dyDescent="0.25">
      <c r="A31" s="34"/>
      <c r="B31" s="184" t="s">
        <v>770</v>
      </c>
      <c r="C31" s="30"/>
      <c r="D31" s="29" t="s">
        <v>272</v>
      </c>
      <c r="E31" s="21" t="s">
        <v>329</v>
      </c>
      <c r="F31" s="30"/>
      <c r="G31" s="29" t="s">
        <v>272</v>
      </c>
      <c r="H31" s="21" t="s">
        <v>329</v>
      </c>
      <c r="I31" s="30"/>
      <c r="J31" s="29" t="s">
        <v>272</v>
      </c>
      <c r="K31" s="19">
        <v>4840</v>
      </c>
      <c r="L31" s="30"/>
      <c r="M31" s="29" t="s">
        <v>272</v>
      </c>
      <c r="N31" s="19">
        <v>4840</v>
      </c>
      <c r="O31" s="30"/>
    </row>
    <row r="32" spans="1:15" ht="15.75" thickBot="1" x14ac:dyDescent="0.3">
      <c r="A32" s="34"/>
      <c r="B32" s="182" t="s">
        <v>46</v>
      </c>
      <c r="C32" s="27"/>
      <c r="D32" s="24"/>
      <c r="E32" s="26" t="s">
        <v>329</v>
      </c>
      <c r="F32" s="27"/>
      <c r="G32" s="24"/>
      <c r="H32" s="26" t="s">
        <v>329</v>
      </c>
      <c r="I32" s="27"/>
      <c r="J32" s="24"/>
      <c r="K32" s="25">
        <v>3385</v>
      </c>
      <c r="L32" s="27"/>
      <c r="M32" s="24"/>
      <c r="N32" s="25">
        <v>3385</v>
      </c>
      <c r="O32" s="27"/>
    </row>
    <row r="33" spans="1:15" x14ac:dyDescent="0.25">
      <c r="A33" s="34"/>
      <c r="B33" s="4"/>
    </row>
    <row r="34" spans="1:15" x14ac:dyDescent="0.25">
      <c r="A34" s="34" t="s">
        <v>1032</v>
      </c>
      <c r="B34" s="37" t="s">
        <v>1033</v>
      </c>
      <c r="C34" s="37"/>
      <c r="D34" s="37"/>
      <c r="E34" s="37"/>
      <c r="F34" s="37"/>
      <c r="G34" s="37"/>
      <c r="H34" s="37"/>
      <c r="I34" s="37"/>
      <c r="J34" s="37"/>
      <c r="K34" s="37"/>
      <c r="L34" s="37"/>
      <c r="M34" s="37"/>
      <c r="N34" s="37"/>
      <c r="O34" s="37"/>
    </row>
    <row r="35" spans="1:15" x14ac:dyDescent="0.25">
      <c r="A35" s="34"/>
      <c r="B35" s="37"/>
      <c r="C35" s="37"/>
      <c r="D35" s="37"/>
      <c r="E35" s="37"/>
      <c r="F35" s="37"/>
      <c r="G35" s="37"/>
      <c r="H35" s="37"/>
      <c r="I35" s="37"/>
      <c r="J35" s="37"/>
      <c r="K35" s="37"/>
      <c r="L35" s="37"/>
      <c r="M35" s="37"/>
      <c r="N35" s="37"/>
      <c r="O35" s="37"/>
    </row>
    <row r="36" spans="1:15" ht="15.75" thickBot="1" x14ac:dyDescent="0.3">
      <c r="A36" s="34"/>
      <c r="B36" s="12"/>
      <c r="C36" s="12"/>
      <c r="D36" s="53" t="s">
        <v>781</v>
      </c>
      <c r="E36" s="53"/>
      <c r="F36" s="53"/>
      <c r="G36" s="53"/>
      <c r="H36" s="53"/>
      <c r="I36" s="53"/>
      <c r="J36" s="53"/>
      <c r="K36" s="53"/>
      <c r="L36" s="13"/>
    </row>
    <row r="37" spans="1:15" ht="15.75" thickBot="1" x14ac:dyDescent="0.3">
      <c r="A37" s="34"/>
      <c r="B37" s="24" t="s">
        <v>288</v>
      </c>
      <c r="C37" s="13"/>
      <c r="D37" s="32" t="s">
        <v>360</v>
      </c>
      <c r="E37" s="32"/>
      <c r="F37" s="14"/>
      <c r="G37" s="14" t="s">
        <v>782</v>
      </c>
      <c r="H37" s="14"/>
      <c r="I37" s="14" t="s">
        <v>783</v>
      </c>
      <c r="J37" s="14"/>
      <c r="K37" s="14" t="s">
        <v>784</v>
      </c>
      <c r="L37" s="14"/>
    </row>
    <row r="38" spans="1:15" x14ac:dyDescent="0.25">
      <c r="A38" s="34"/>
      <c r="B38" s="185" t="s">
        <v>770</v>
      </c>
      <c r="C38" s="187"/>
      <c r="D38" s="185" t="s">
        <v>272</v>
      </c>
      <c r="E38" s="189">
        <v>2214</v>
      </c>
      <c r="F38" s="187"/>
      <c r="G38" s="191" t="s">
        <v>785</v>
      </c>
      <c r="H38" s="187"/>
      <c r="I38" s="191" t="s">
        <v>786</v>
      </c>
      <c r="J38" s="187"/>
      <c r="K38" s="18" t="s">
        <v>787</v>
      </c>
      <c r="L38" s="185"/>
    </row>
    <row r="39" spans="1:15" x14ac:dyDescent="0.25">
      <c r="A39" s="34"/>
      <c r="B39" s="186"/>
      <c r="C39" s="188"/>
      <c r="D39" s="186"/>
      <c r="E39" s="190"/>
      <c r="F39" s="188"/>
      <c r="G39" s="192"/>
      <c r="H39" s="188"/>
      <c r="I39" s="192"/>
      <c r="J39" s="188"/>
      <c r="K39" s="17" t="s">
        <v>788</v>
      </c>
      <c r="L39" s="186"/>
    </row>
    <row r="40" spans="1:15" x14ac:dyDescent="0.25">
      <c r="A40" s="34"/>
      <c r="B40" s="159" t="s">
        <v>789</v>
      </c>
      <c r="C40" s="161"/>
      <c r="D40" s="159" t="s">
        <v>272</v>
      </c>
      <c r="E40" s="86">
        <v>208</v>
      </c>
      <c r="F40" s="161"/>
      <c r="G40" s="86" t="s">
        <v>785</v>
      </c>
      <c r="H40" s="161"/>
      <c r="I40" s="86" t="s">
        <v>786</v>
      </c>
      <c r="J40" s="161"/>
      <c r="K40" s="12" t="s">
        <v>787</v>
      </c>
      <c r="L40" s="159"/>
    </row>
    <row r="41" spans="1:15" ht="15.75" thickBot="1" x14ac:dyDescent="0.3">
      <c r="A41" s="34"/>
      <c r="B41" s="193"/>
      <c r="C41" s="162"/>
      <c r="D41" s="193"/>
      <c r="E41" s="150"/>
      <c r="F41" s="162"/>
      <c r="G41" s="150"/>
      <c r="H41" s="162"/>
      <c r="I41" s="150"/>
      <c r="J41" s="162"/>
      <c r="K41" s="13" t="s">
        <v>788</v>
      </c>
      <c r="L41" s="193"/>
    </row>
    <row r="42" spans="1:15" x14ac:dyDescent="0.25">
      <c r="A42" s="34"/>
      <c r="B42" s="37"/>
      <c r="C42" s="37"/>
      <c r="D42" s="37"/>
      <c r="E42" s="37"/>
      <c r="F42" s="37"/>
      <c r="G42" s="37"/>
      <c r="H42" s="37"/>
      <c r="I42" s="37"/>
      <c r="J42" s="37"/>
      <c r="K42" s="37"/>
      <c r="L42" s="37"/>
      <c r="M42" s="37"/>
      <c r="N42" s="37"/>
      <c r="O42" s="37"/>
    </row>
    <row r="43" spans="1:15" ht="15.75" thickBot="1" x14ac:dyDescent="0.3">
      <c r="A43" s="34"/>
      <c r="B43" s="12"/>
      <c r="C43" s="12"/>
      <c r="D43" s="53" t="s">
        <v>781</v>
      </c>
      <c r="E43" s="53"/>
      <c r="F43" s="53"/>
      <c r="G43" s="53"/>
      <c r="H43" s="53"/>
      <c r="I43" s="53"/>
      <c r="J43" s="53"/>
      <c r="K43" s="53"/>
      <c r="L43" s="53"/>
    </row>
    <row r="44" spans="1:15" ht="15.75" thickBot="1" x14ac:dyDescent="0.3">
      <c r="A44" s="34"/>
      <c r="B44" s="24" t="s">
        <v>312</v>
      </c>
      <c r="C44" s="13"/>
      <c r="D44" s="32" t="s">
        <v>360</v>
      </c>
      <c r="E44" s="32"/>
      <c r="F44" s="14"/>
      <c r="G44" s="14" t="s">
        <v>782</v>
      </c>
      <c r="H44" s="14"/>
      <c r="I44" s="14" t="s">
        <v>783</v>
      </c>
      <c r="J44" s="14"/>
      <c r="K44" s="14" t="s">
        <v>784</v>
      </c>
      <c r="L44" s="14"/>
    </row>
    <row r="45" spans="1:15" x14ac:dyDescent="0.25">
      <c r="A45" s="34"/>
      <c r="B45" s="185" t="s">
        <v>770</v>
      </c>
      <c r="C45" s="187"/>
      <c r="D45" s="185" t="s">
        <v>272</v>
      </c>
      <c r="E45" s="189">
        <v>4840</v>
      </c>
      <c r="F45" s="187"/>
      <c r="G45" s="191" t="s">
        <v>785</v>
      </c>
      <c r="H45" s="187"/>
      <c r="I45" s="191" t="s">
        <v>786</v>
      </c>
      <c r="J45" s="187"/>
      <c r="K45" s="18" t="s">
        <v>787</v>
      </c>
      <c r="L45" s="185"/>
    </row>
    <row r="46" spans="1:15" x14ac:dyDescent="0.25">
      <c r="A46" s="34"/>
      <c r="B46" s="186"/>
      <c r="C46" s="188"/>
      <c r="D46" s="186"/>
      <c r="E46" s="190"/>
      <c r="F46" s="188"/>
      <c r="G46" s="192"/>
      <c r="H46" s="188"/>
      <c r="I46" s="192"/>
      <c r="J46" s="188"/>
      <c r="K46" s="17" t="s">
        <v>788</v>
      </c>
      <c r="L46" s="186"/>
    </row>
    <row r="47" spans="1:15" x14ac:dyDescent="0.25">
      <c r="A47" s="34"/>
      <c r="B47" s="159" t="s">
        <v>789</v>
      </c>
      <c r="C47" s="161"/>
      <c r="D47" s="159" t="s">
        <v>272</v>
      </c>
      <c r="E47" s="194">
        <v>3385</v>
      </c>
      <c r="F47" s="161"/>
      <c r="G47" s="86" t="s">
        <v>785</v>
      </c>
      <c r="H47" s="161"/>
      <c r="I47" s="86" t="s">
        <v>786</v>
      </c>
      <c r="J47" s="161"/>
      <c r="K47" s="12" t="s">
        <v>787</v>
      </c>
      <c r="L47" s="159"/>
    </row>
    <row r="48" spans="1:15" ht="15.75" thickBot="1" x14ac:dyDescent="0.3">
      <c r="A48" s="34"/>
      <c r="B48" s="193"/>
      <c r="C48" s="162"/>
      <c r="D48" s="193"/>
      <c r="E48" s="195"/>
      <c r="F48" s="162"/>
      <c r="G48" s="150"/>
      <c r="H48" s="162"/>
      <c r="I48" s="150"/>
      <c r="J48" s="162"/>
      <c r="K48" s="13" t="s">
        <v>788</v>
      </c>
      <c r="L48" s="193"/>
    </row>
    <row r="49" spans="1:15" x14ac:dyDescent="0.25">
      <c r="A49" s="34"/>
      <c r="B49" s="4"/>
    </row>
    <row r="50" spans="1:15" x14ac:dyDescent="0.25">
      <c r="A50" s="34" t="s">
        <v>1034</v>
      </c>
      <c r="B50" s="37" t="s">
        <v>806</v>
      </c>
      <c r="C50" s="37"/>
      <c r="D50" s="37"/>
      <c r="E50" s="37"/>
      <c r="F50" s="37"/>
      <c r="G50" s="37"/>
      <c r="H50" s="37"/>
      <c r="I50" s="37"/>
      <c r="J50" s="37"/>
      <c r="K50" s="37"/>
      <c r="L50" s="37"/>
      <c r="M50" s="37"/>
      <c r="N50" s="37"/>
      <c r="O50" s="37"/>
    </row>
    <row r="51" spans="1:15" x14ac:dyDescent="0.25">
      <c r="A51" s="34"/>
      <c r="B51" s="37"/>
      <c r="C51" s="37"/>
      <c r="D51" s="37"/>
      <c r="E51" s="37"/>
      <c r="F51" s="37"/>
      <c r="G51" s="37"/>
      <c r="H51" s="37"/>
      <c r="I51" s="37"/>
      <c r="J51" s="37"/>
      <c r="K51" s="37"/>
      <c r="L51" s="37"/>
      <c r="M51" s="37"/>
      <c r="N51" s="37"/>
      <c r="O51" s="37"/>
    </row>
    <row r="52" spans="1:15" ht="15.75" thickBot="1" x14ac:dyDescent="0.3">
      <c r="A52" s="34"/>
      <c r="B52" s="53" t="s">
        <v>807</v>
      </c>
      <c r="C52" s="53"/>
      <c r="D52" s="53"/>
      <c r="E52" s="53"/>
      <c r="F52" s="53"/>
      <c r="G52" s="53"/>
      <c r="H52" s="53"/>
      <c r="I52" s="53"/>
      <c r="J52" s="53"/>
      <c r="K52" s="53"/>
      <c r="L52" s="53"/>
      <c r="M52" s="53"/>
      <c r="N52" s="53"/>
      <c r="O52" s="40"/>
    </row>
    <row r="53" spans="1:15" x14ac:dyDescent="0.25">
      <c r="A53" s="34"/>
      <c r="B53" s="196"/>
      <c r="C53" s="196"/>
      <c r="D53" s="196"/>
      <c r="E53" s="196"/>
      <c r="F53" s="196"/>
      <c r="G53" s="196"/>
      <c r="H53" s="196"/>
      <c r="I53" s="196"/>
      <c r="J53" s="196"/>
      <c r="K53" s="196"/>
      <c r="L53" s="196"/>
      <c r="M53" s="196"/>
      <c r="N53" s="196"/>
      <c r="O53" s="40"/>
    </row>
    <row r="54" spans="1:15" x14ac:dyDescent="0.25">
      <c r="A54" s="34"/>
      <c r="B54" s="100"/>
      <c r="C54" s="100"/>
      <c r="D54" s="100" t="s">
        <v>808</v>
      </c>
      <c r="E54" s="100"/>
      <c r="F54" s="100"/>
      <c r="G54" s="100" t="s">
        <v>809</v>
      </c>
      <c r="H54" s="100"/>
      <c r="I54" s="100"/>
      <c r="J54" s="100" t="s">
        <v>815</v>
      </c>
      <c r="K54" s="100"/>
      <c r="L54" s="100"/>
      <c r="M54" s="100" t="s">
        <v>815</v>
      </c>
      <c r="N54" s="100"/>
      <c r="O54" s="100"/>
    </row>
    <row r="55" spans="1:15" x14ac:dyDescent="0.25">
      <c r="A55" s="34"/>
      <c r="B55" s="100"/>
      <c r="C55" s="100"/>
      <c r="D55" s="100" t="s">
        <v>736</v>
      </c>
      <c r="E55" s="100"/>
      <c r="F55" s="100"/>
      <c r="G55" s="100" t="s">
        <v>810</v>
      </c>
      <c r="H55" s="100"/>
      <c r="I55" s="100"/>
      <c r="J55" s="100" t="s">
        <v>677</v>
      </c>
      <c r="K55" s="100"/>
      <c r="L55" s="100"/>
      <c r="M55" s="100" t="s">
        <v>819</v>
      </c>
      <c r="N55" s="100"/>
      <c r="O55" s="100"/>
    </row>
    <row r="56" spans="1:15" x14ac:dyDescent="0.25">
      <c r="A56" s="34"/>
      <c r="B56" s="100"/>
      <c r="C56" s="100"/>
      <c r="D56" s="142"/>
      <c r="E56" s="142"/>
      <c r="F56" s="100"/>
      <c r="G56" s="100" t="s">
        <v>811</v>
      </c>
      <c r="H56" s="100"/>
      <c r="I56" s="100"/>
      <c r="J56" s="100" t="s">
        <v>816</v>
      </c>
      <c r="K56" s="100"/>
      <c r="L56" s="100"/>
      <c r="M56" s="100" t="s">
        <v>817</v>
      </c>
      <c r="N56" s="100"/>
      <c r="O56" s="100"/>
    </row>
    <row r="57" spans="1:15" x14ac:dyDescent="0.25">
      <c r="A57" s="34"/>
      <c r="B57" s="100"/>
      <c r="C57" s="100"/>
      <c r="D57" s="142"/>
      <c r="E57" s="142"/>
      <c r="F57" s="100"/>
      <c r="G57" s="100" t="s">
        <v>812</v>
      </c>
      <c r="H57" s="100"/>
      <c r="I57" s="100"/>
      <c r="J57" s="100" t="s">
        <v>817</v>
      </c>
      <c r="K57" s="100"/>
      <c r="L57" s="100"/>
      <c r="M57" s="100" t="s">
        <v>820</v>
      </c>
      <c r="N57" s="100"/>
      <c r="O57" s="100"/>
    </row>
    <row r="58" spans="1:15" x14ac:dyDescent="0.25">
      <c r="A58" s="34"/>
      <c r="B58" s="100"/>
      <c r="C58" s="100"/>
      <c r="D58" s="142"/>
      <c r="E58" s="142"/>
      <c r="F58" s="100"/>
      <c r="G58" s="100" t="s">
        <v>813</v>
      </c>
      <c r="H58" s="100"/>
      <c r="I58" s="100"/>
      <c r="J58" s="100" t="s">
        <v>818</v>
      </c>
      <c r="K58" s="100"/>
      <c r="L58" s="100"/>
      <c r="M58" s="142"/>
      <c r="N58" s="142"/>
      <c r="O58" s="100"/>
    </row>
    <row r="59" spans="1:15" ht="15.75" thickBot="1" x14ac:dyDescent="0.3">
      <c r="A59" s="34"/>
      <c r="B59" s="53"/>
      <c r="C59" s="53"/>
      <c r="D59" s="76"/>
      <c r="E59" s="76"/>
      <c r="F59" s="53"/>
      <c r="G59" s="53" t="s">
        <v>814</v>
      </c>
      <c r="H59" s="53"/>
      <c r="I59" s="53"/>
      <c r="J59" s="76"/>
      <c r="K59" s="76"/>
      <c r="L59" s="53"/>
      <c r="M59" s="76"/>
      <c r="N59" s="76"/>
      <c r="O59" s="53"/>
    </row>
    <row r="60" spans="1:15" x14ac:dyDescent="0.25">
      <c r="A60" s="34"/>
      <c r="B60" s="29" t="s">
        <v>821</v>
      </c>
      <c r="C60" s="30"/>
      <c r="D60" s="29"/>
      <c r="E60" s="21"/>
      <c r="F60" s="30"/>
      <c r="G60" s="29"/>
      <c r="H60" s="21"/>
      <c r="I60" s="30"/>
      <c r="J60" s="29"/>
      <c r="K60" s="21"/>
      <c r="L60" s="30"/>
      <c r="M60" s="29"/>
      <c r="N60" s="21"/>
      <c r="O60" s="30"/>
    </row>
    <row r="61" spans="1:15" x14ac:dyDescent="0.25">
      <c r="A61" s="34"/>
      <c r="B61" s="84" t="s">
        <v>34</v>
      </c>
      <c r="C61" s="23"/>
      <c r="D61" s="22" t="s">
        <v>272</v>
      </c>
      <c r="E61" s="41">
        <v>20391</v>
      </c>
      <c r="F61" s="23"/>
      <c r="G61" s="22" t="s">
        <v>272</v>
      </c>
      <c r="H61" s="41">
        <v>20391</v>
      </c>
      <c r="I61" s="23"/>
      <c r="J61" s="22" t="s">
        <v>272</v>
      </c>
      <c r="K61" s="42" t="s">
        <v>329</v>
      </c>
      <c r="L61" s="23"/>
      <c r="M61" s="22" t="s">
        <v>272</v>
      </c>
      <c r="N61" s="42" t="s">
        <v>329</v>
      </c>
      <c r="O61" s="23"/>
    </row>
    <row r="62" spans="1:15" x14ac:dyDescent="0.25">
      <c r="A62" s="34"/>
      <c r="B62" s="67" t="s">
        <v>822</v>
      </c>
      <c r="C62" s="28"/>
      <c r="D62" s="16"/>
      <c r="E62" s="43">
        <v>25167</v>
      </c>
      <c r="F62" s="28"/>
      <c r="G62" s="16"/>
      <c r="H62" s="43">
        <v>25167</v>
      </c>
      <c r="I62" s="28"/>
      <c r="J62" s="16"/>
      <c r="K62" s="20" t="s">
        <v>329</v>
      </c>
      <c r="L62" s="28"/>
      <c r="M62" s="16"/>
      <c r="N62" s="20" t="s">
        <v>329</v>
      </c>
      <c r="O62" s="28"/>
    </row>
    <row r="63" spans="1:15" x14ac:dyDescent="0.25">
      <c r="A63" s="34"/>
      <c r="B63" s="84" t="s">
        <v>36</v>
      </c>
      <c r="C63" s="23"/>
      <c r="D63" s="22"/>
      <c r="E63" s="41">
        <v>9850</v>
      </c>
      <c r="F63" s="23"/>
      <c r="G63" s="22"/>
      <c r="H63" s="41">
        <v>9850</v>
      </c>
      <c r="I63" s="23"/>
      <c r="J63" s="22"/>
      <c r="K63" s="42" t="s">
        <v>329</v>
      </c>
      <c r="L63" s="23"/>
      <c r="M63" s="22"/>
      <c r="N63" s="42" t="s">
        <v>329</v>
      </c>
      <c r="O63" s="23"/>
    </row>
    <row r="64" spans="1:15" ht="26.25" x14ac:dyDescent="0.25">
      <c r="A64" s="34"/>
      <c r="B64" s="67" t="s">
        <v>823</v>
      </c>
      <c r="C64" s="28"/>
      <c r="D64" s="16"/>
      <c r="E64" s="43">
        <v>3879</v>
      </c>
      <c r="F64" s="28"/>
      <c r="G64" s="16"/>
      <c r="H64" s="20" t="s">
        <v>329</v>
      </c>
      <c r="I64" s="28"/>
      <c r="J64" s="16"/>
      <c r="K64" s="43">
        <v>3879</v>
      </c>
      <c r="L64" s="28"/>
      <c r="M64" s="16"/>
      <c r="N64" s="20" t="s">
        <v>329</v>
      </c>
      <c r="O64" s="28"/>
    </row>
    <row r="65" spans="1:15" x14ac:dyDescent="0.25">
      <c r="A65" s="34"/>
      <c r="B65" s="84" t="s">
        <v>824</v>
      </c>
      <c r="C65" s="23"/>
      <c r="D65" s="22"/>
      <c r="E65" s="41">
        <v>329714</v>
      </c>
      <c r="F65" s="23"/>
      <c r="G65" s="22"/>
      <c r="H65" s="42" t="s">
        <v>329</v>
      </c>
      <c r="I65" s="23"/>
      <c r="J65" s="22"/>
      <c r="K65" s="41">
        <v>329714</v>
      </c>
      <c r="L65" s="23"/>
      <c r="M65" s="22"/>
      <c r="N65" s="42" t="s">
        <v>329</v>
      </c>
      <c r="O65" s="23"/>
    </row>
    <row r="66" spans="1:15" x14ac:dyDescent="0.25">
      <c r="A66" s="34"/>
      <c r="B66" s="67" t="s">
        <v>825</v>
      </c>
      <c r="C66" s="28"/>
      <c r="D66" s="16"/>
      <c r="E66" s="43">
        <v>27839</v>
      </c>
      <c r="F66" s="28"/>
      <c r="G66" s="16"/>
      <c r="H66" s="20" t="s">
        <v>329</v>
      </c>
      <c r="I66" s="28"/>
      <c r="J66" s="16"/>
      <c r="K66" s="43">
        <v>28595</v>
      </c>
      <c r="L66" s="28"/>
      <c r="M66" s="16"/>
      <c r="N66" s="20" t="s">
        <v>329</v>
      </c>
      <c r="O66" s="28"/>
    </row>
    <row r="67" spans="1:15" x14ac:dyDescent="0.25">
      <c r="A67" s="34"/>
      <c r="B67" s="84" t="s">
        <v>826</v>
      </c>
      <c r="C67" s="23"/>
      <c r="D67" s="22"/>
      <c r="E67" s="42">
        <v>327</v>
      </c>
      <c r="F67" s="23"/>
      <c r="G67" s="22"/>
      <c r="H67" s="42">
        <v>327</v>
      </c>
      <c r="I67" s="23"/>
      <c r="J67" s="22"/>
      <c r="K67" s="42" t="s">
        <v>329</v>
      </c>
      <c r="L67" s="23"/>
      <c r="M67" s="22"/>
      <c r="N67" s="42" t="s">
        <v>329</v>
      </c>
      <c r="O67" s="23"/>
    </row>
    <row r="68" spans="1:15" x14ac:dyDescent="0.25">
      <c r="A68" s="34"/>
      <c r="B68" s="67" t="s">
        <v>827</v>
      </c>
      <c r="C68" s="28"/>
      <c r="D68" s="16"/>
      <c r="E68" s="43">
        <v>598171</v>
      </c>
      <c r="F68" s="28"/>
      <c r="G68" s="16"/>
      <c r="H68" s="20" t="s">
        <v>329</v>
      </c>
      <c r="I68" s="28"/>
      <c r="J68" s="16"/>
      <c r="K68" s="20" t="s">
        <v>329</v>
      </c>
      <c r="L68" s="28"/>
      <c r="M68" s="16"/>
      <c r="N68" s="43">
        <v>607113</v>
      </c>
      <c r="O68" s="28"/>
    </row>
    <row r="69" spans="1:15" x14ac:dyDescent="0.25">
      <c r="A69" s="34"/>
      <c r="B69" s="84" t="s">
        <v>828</v>
      </c>
      <c r="C69" s="23"/>
      <c r="D69" s="22"/>
      <c r="E69" s="41">
        <v>4183</v>
      </c>
      <c r="F69" s="23"/>
      <c r="G69" s="22"/>
      <c r="H69" s="42" t="s">
        <v>329</v>
      </c>
      <c r="I69" s="23"/>
      <c r="J69" s="22"/>
      <c r="K69" s="41">
        <v>4183</v>
      </c>
      <c r="L69" s="23"/>
      <c r="M69" s="22"/>
      <c r="N69" s="42" t="s">
        <v>329</v>
      </c>
      <c r="O69" s="23"/>
    </row>
    <row r="70" spans="1:15" x14ac:dyDescent="0.25">
      <c r="A70" s="34"/>
      <c r="B70" s="16" t="s">
        <v>829</v>
      </c>
      <c r="C70" s="28"/>
      <c r="D70" s="16"/>
      <c r="E70" s="20"/>
      <c r="F70" s="28"/>
      <c r="G70" s="16"/>
      <c r="H70" s="20"/>
      <c r="I70" s="28"/>
      <c r="J70" s="16"/>
      <c r="K70" s="20"/>
      <c r="L70" s="28"/>
      <c r="M70" s="16"/>
      <c r="N70" s="20"/>
      <c r="O70" s="28"/>
    </row>
    <row r="71" spans="1:15" x14ac:dyDescent="0.25">
      <c r="A71" s="34"/>
      <c r="B71" s="84" t="s">
        <v>830</v>
      </c>
      <c r="C71" s="23"/>
      <c r="D71" s="22"/>
      <c r="E71" s="41">
        <v>179823</v>
      </c>
      <c r="F71" s="23"/>
      <c r="G71" s="22"/>
      <c r="H71" s="41">
        <v>179823</v>
      </c>
      <c r="I71" s="23"/>
      <c r="J71" s="22"/>
      <c r="K71" s="42" t="s">
        <v>329</v>
      </c>
      <c r="L71" s="23"/>
      <c r="M71" s="22"/>
      <c r="N71" s="42" t="s">
        <v>329</v>
      </c>
      <c r="O71" s="23"/>
    </row>
    <row r="72" spans="1:15" x14ac:dyDescent="0.25">
      <c r="A72" s="34"/>
      <c r="B72" s="67" t="s">
        <v>831</v>
      </c>
      <c r="C72" s="28"/>
      <c r="D72" s="16"/>
      <c r="E72" s="43">
        <v>777514</v>
      </c>
      <c r="F72" s="28"/>
      <c r="G72" s="16"/>
      <c r="H72" s="20" t="s">
        <v>329</v>
      </c>
      <c r="I72" s="28"/>
      <c r="J72" s="16"/>
      <c r="K72" s="43">
        <v>778682</v>
      </c>
      <c r="L72" s="28"/>
      <c r="M72" s="16"/>
      <c r="N72" s="20" t="s">
        <v>329</v>
      </c>
      <c r="O72" s="28"/>
    </row>
    <row r="73" spans="1:15" x14ac:dyDescent="0.25">
      <c r="A73" s="34"/>
      <c r="B73" s="84" t="s">
        <v>832</v>
      </c>
      <c r="C73" s="23"/>
      <c r="D73" s="22"/>
      <c r="E73" s="41">
        <v>18095</v>
      </c>
      <c r="F73" s="23"/>
      <c r="G73" s="22"/>
      <c r="H73" s="42" t="s">
        <v>329</v>
      </c>
      <c r="I73" s="23"/>
      <c r="J73" s="22"/>
      <c r="K73" s="41">
        <v>18095</v>
      </c>
      <c r="L73" s="23"/>
      <c r="M73" s="22"/>
      <c r="N73" s="42" t="s">
        <v>329</v>
      </c>
      <c r="O73" s="23"/>
    </row>
    <row r="74" spans="1:15" x14ac:dyDescent="0.25">
      <c r="A74" s="34"/>
      <c r="B74" s="67" t="s">
        <v>833</v>
      </c>
      <c r="C74" s="28"/>
      <c r="D74" s="16"/>
      <c r="E74" s="20">
        <v>663</v>
      </c>
      <c r="F74" s="28"/>
      <c r="G74" s="16"/>
      <c r="H74" s="20" t="s">
        <v>329</v>
      </c>
      <c r="I74" s="28"/>
      <c r="J74" s="16"/>
      <c r="K74" s="20">
        <v>663</v>
      </c>
      <c r="L74" s="28"/>
      <c r="M74" s="16"/>
      <c r="N74" s="20" t="s">
        <v>329</v>
      </c>
      <c r="O74" s="28"/>
    </row>
    <row r="75" spans="1:15" x14ac:dyDescent="0.25">
      <c r="A75" s="34"/>
      <c r="B75" s="22" t="s">
        <v>834</v>
      </c>
      <c r="C75" s="23"/>
      <c r="D75" s="22"/>
      <c r="E75" s="42"/>
      <c r="F75" s="23"/>
      <c r="G75" s="22"/>
      <c r="H75" s="42"/>
      <c r="I75" s="23"/>
      <c r="J75" s="22"/>
      <c r="K75" s="42"/>
      <c r="L75" s="23"/>
      <c r="M75" s="22"/>
      <c r="N75" s="42"/>
      <c r="O75" s="23"/>
    </row>
    <row r="76" spans="1:15" ht="27" thickBot="1" x14ac:dyDescent="0.3">
      <c r="A76" s="34"/>
      <c r="B76" s="197" t="s">
        <v>835</v>
      </c>
      <c r="C76" s="73"/>
      <c r="D76" s="54"/>
      <c r="E76" s="72"/>
      <c r="F76" s="73"/>
      <c r="G76" s="54"/>
      <c r="H76" s="72" t="s">
        <v>329</v>
      </c>
      <c r="I76" s="73"/>
      <c r="J76" s="54"/>
      <c r="K76" s="72" t="s">
        <v>329</v>
      </c>
      <c r="L76" s="73"/>
      <c r="M76" s="54"/>
      <c r="N76" s="72" t="s">
        <v>329</v>
      </c>
      <c r="O76" s="73"/>
    </row>
    <row r="77" spans="1:15" x14ac:dyDescent="0.25">
      <c r="A77" s="34"/>
      <c r="B77" s="164"/>
      <c r="C77" s="164"/>
      <c r="D77" s="164"/>
      <c r="E77" s="164"/>
      <c r="F77" s="164"/>
      <c r="G77" s="164"/>
      <c r="H77" s="164"/>
      <c r="I77" s="164"/>
      <c r="J77" s="164"/>
      <c r="K77" s="164"/>
      <c r="L77" s="164"/>
      <c r="M77" s="164"/>
      <c r="N77" s="164"/>
      <c r="O77" s="164"/>
    </row>
    <row r="78" spans="1:15" ht="15.75" thickBot="1" x14ac:dyDescent="0.3">
      <c r="A78" s="34"/>
      <c r="B78" s="53" t="s">
        <v>836</v>
      </c>
      <c r="C78" s="53"/>
      <c r="D78" s="53"/>
      <c r="E78" s="53"/>
      <c r="F78" s="53"/>
      <c r="G78" s="53"/>
      <c r="H78" s="53"/>
      <c r="I78" s="53"/>
      <c r="J78" s="53"/>
      <c r="K78" s="53"/>
      <c r="L78" s="53"/>
      <c r="M78" s="53"/>
      <c r="N78" s="53"/>
      <c r="O78" s="40"/>
    </row>
    <row r="79" spans="1:15" x14ac:dyDescent="0.25">
      <c r="A79" s="34"/>
      <c r="B79" s="196"/>
      <c r="C79" s="196"/>
      <c r="D79" s="196"/>
      <c r="E79" s="196"/>
      <c r="F79" s="196"/>
      <c r="G79" s="196"/>
      <c r="H79" s="196"/>
      <c r="I79" s="196"/>
      <c r="J79" s="196"/>
      <c r="K79" s="196"/>
      <c r="L79" s="196"/>
      <c r="M79" s="196"/>
      <c r="N79" s="196"/>
      <c r="O79" s="40"/>
    </row>
    <row r="80" spans="1:15" x14ac:dyDescent="0.25">
      <c r="A80" s="34"/>
      <c r="B80" s="100"/>
      <c r="C80" s="100"/>
      <c r="D80" s="100" t="s">
        <v>808</v>
      </c>
      <c r="E80" s="100"/>
      <c r="F80" s="100"/>
      <c r="G80" s="100" t="s">
        <v>809</v>
      </c>
      <c r="H80" s="100"/>
      <c r="I80" s="100"/>
      <c r="J80" s="100" t="s">
        <v>815</v>
      </c>
      <c r="K80" s="100"/>
      <c r="L80" s="100"/>
      <c r="M80" s="100" t="s">
        <v>815</v>
      </c>
      <c r="N80" s="100"/>
      <c r="O80" s="100"/>
    </row>
    <row r="81" spans="1:15" x14ac:dyDescent="0.25">
      <c r="A81" s="34"/>
      <c r="B81" s="100"/>
      <c r="C81" s="100"/>
      <c r="D81" s="100" t="s">
        <v>736</v>
      </c>
      <c r="E81" s="100"/>
      <c r="F81" s="100"/>
      <c r="G81" s="100" t="s">
        <v>810</v>
      </c>
      <c r="H81" s="100"/>
      <c r="I81" s="100"/>
      <c r="J81" s="100" t="s">
        <v>677</v>
      </c>
      <c r="K81" s="100"/>
      <c r="L81" s="100"/>
      <c r="M81" s="100" t="s">
        <v>819</v>
      </c>
      <c r="N81" s="100"/>
      <c r="O81" s="100"/>
    </row>
    <row r="82" spans="1:15" x14ac:dyDescent="0.25">
      <c r="A82" s="34"/>
      <c r="B82" s="100"/>
      <c r="C82" s="100"/>
      <c r="D82" s="142"/>
      <c r="E82" s="142"/>
      <c r="F82" s="100"/>
      <c r="G82" s="100" t="s">
        <v>811</v>
      </c>
      <c r="H82" s="100"/>
      <c r="I82" s="100"/>
      <c r="J82" s="100" t="s">
        <v>816</v>
      </c>
      <c r="K82" s="100"/>
      <c r="L82" s="100"/>
      <c r="M82" s="100" t="s">
        <v>817</v>
      </c>
      <c r="N82" s="100"/>
      <c r="O82" s="100"/>
    </row>
    <row r="83" spans="1:15" x14ac:dyDescent="0.25">
      <c r="A83" s="34"/>
      <c r="B83" s="100"/>
      <c r="C83" s="100"/>
      <c r="D83" s="142"/>
      <c r="E83" s="142"/>
      <c r="F83" s="100"/>
      <c r="G83" s="100" t="s">
        <v>812</v>
      </c>
      <c r="H83" s="100"/>
      <c r="I83" s="100"/>
      <c r="J83" s="100" t="s">
        <v>817</v>
      </c>
      <c r="K83" s="100"/>
      <c r="L83" s="100"/>
      <c r="M83" s="100" t="s">
        <v>820</v>
      </c>
      <c r="N83" s="100"/>
      <c r="O83" s="100"/>
    </row>
    <row r="84" spans="1:15" x14ac:dyDescent="0.25">
      <c r="A84" s="34"/>
      <c r="B84" s="100"/>
      <c r="C84" s="100"/>
      <c r="D84" s="142"/>
      <c r="E84" s="142"/>
      <c r="F84" s="100"/>
      <c r="G84" s="100" t="s">
        <v>813</v>
      </c>
      <c r="H84" s="100"/>
      <c r="I84" s="100"/>
      <c r="J84" s="100" t="s">
        <v>818</v>
      </c>
      <c r="K84" s="100"/>
      <c r="L84" s="100"/>
      <c r="M84" s="142"/>
      <c r="N84" s="142"/>
      <c r="O84" s="100"/>
    </row>
    <row r="85" spans="1:15" ht="15.75" thickBot="1" x14ac:dyDescent="0.3">
      <c r="A85" s="34"/>
      <c r="B85" s="53"/>
      <c r="C85" s="53"/>
      <c r="D85" s="76"/>
      <c r="E85" s="76"/>
      <c r="F85" s="53"/>
      <c r="G85" s="53" t="s">
        <v>814</v>
      </c>
      <c r="H85" s="53"/>
      <c r="I85" s="53"/>
      <c r="J85" s="76"/>
      <c r="K85" s="76"/>
      <c r="L85" s="53"/>
      <c r="M85" s="76"/>
      <c r="N85" s="76"/>
      <c r="O85" s="53"/>
    </row>
    <row r="86" spans="1:15" x14ac:dyDescent="0.25">
      <c r="A86" s="34"/>
      <c r="B86" s="29" t="s">
        <v>821</v>
      </c>
      <c r="C86" s="30"/>
      <c r="D86" s="29"/>
      <c r="E86" s="21"/>
      <c r="F86" s="30"/>
      <c r="G86" s="29"/>
      <c r="H86" s="21"/>
      <c r="I86" s="30"/>
      <c r="J86" s="29"/>
      <c r="K86" s="21"/>
      <c r="L86" s="30"/>
      <c r="M86" s="29"/>
      <c r="N86" s="21"/>
      <c r="O86" s="30"/>
    </row>
    <row r="87" spans="1:15" x14ac:dyDescent="0.25">
      <c r="A87" s="34"/>
      <c r="B87" s="84" t="s">
        <v>34</v>
      </c>
      <c r="C87" s="23"/>
      <c r="D87" s="22" t="s">
        <v>272</v>
      </c>
      <c r="E87" s="41">
        <v>23443</v>
      </c>
      <c r="F87" s="23"/>
      <c r="G87" s="22" t="s">
        <v>272</v>
      </c>
      <c r="H87" s="41">
        <v>23443</v>
      </c>
      <c r="I87" s="23"/>
      <c r="J87" s="22" t="s">
        <v>272</v>
      </c>
      <c r="K87" s="42" t="s">
        <v>329</v>
      </c>
      <c r="L87" s="23"/>
      <c r="M87" s="22" t="s">
        <v>272</v>
      </c>
      <c r="N87" s="42" t="s">
        <v>329</v>
      </c>
      <c r="O87" s="23"/>
    </row>
    <row r="88" spans="1:15" x14ac:dyDescent="0.25">
      <c r="A88" s="34"/>
      <c r="B88" s="67" t="s">
        <v>822</v>
      </c>
      <c r="C88" s="28"/>
      <c r="D88" s="16"/>
      <c r="E88" s="43">
        <v>31953</v>
      </c>
      <c r="F88" s="28"/>
      <c r="G88" s="16"/>
      <c r="H88" s="43">
        <v>31953</v>
      </c>
      <c r="I88" s="28"/>
      <c r="J88" s="16"/>
      <c r="K88" s="20" t="s">
        <v>329</v>
      </c>
      <c r="L88" s="28"/>
      <c r="M88" s="16"/>
      <c r="N88" s="20" t="s">
        <v>329</v>
      </c>
      <c r="O88" s="28"/>
    </row>
    <row r="89" spans="1:15" x14ac:dyDescent="0.25">
      <c r="A89" s="34"/>
      <c r="B89" s="84" t="s">
        <v>36</v>
      </c>
      <c r="C89" s="23"/>
      <c r="D89" s="22"/>
      <c r="E89" s="41">
        <v>15000</v>
      </c>
      <c r="F89" s="23"/>
      <c r="G89" s="22"/>
      <c r="H89" s="41">
        <v>15000</v>
      </c>
      <c r="I89" s="23"/>
      <c r="J89" s="22"/>
      <c r="K89" s="42" t="s">
        <v>329</v>
      </c>
      <c r="L89" s="23"/>
      <c r="M89" s="22"/>
      <c r="N89" s="42" t="s">
        <v>329</v>
      </c>
      <c r="O89" s="23"/>
    </row>
    <row r="90" spans="1:15" ht="26.25" x14ac:dyDescent="0.25">
      <c r="A90" s="34"/>
      <c r="B90" s="67" t="s">
        <v>823</v>
      </c>
      <c r="C90" s="28"/>
      <c r="D90" s="16"/>
      <c r="E90" s="43">
        <v>3879</v>
      </c>
      <c r="F90" s="28"/>
      <c r="G90" s="16"/>
      <c r="H90" s="20" t="s">
        <v>329</v>
      </c>
      <c r="I90" s="28"/>
      <c r="J90" s="16"/>
      <c r="K90" s="43">
        <v>3879</v>
      </c>
      <c r="L90" s="28"/>
      <c r="M90" s="16"/>
      <c r="N90" s="20" t="s">
        <v>329</v>
      </c>
      <c r="O90" s="28"/>
    </row>
    <row r="91" spans="1:15" x14ac:dyDescent="0.25">
      <c r="A91" s="34"/>
      <c r="B91" s="84" t="s">
        <v>824</v>
      </c>
      <c r="C91" s="23"/>
      <c r="D91" s="22"/>
      <c r="E91" s="41">
        <v>345718</v>
      </c>
      <c r="F91" s="23"/>
      <c r="G91" s="22"/>
      <c r="H91" s="42" t="s">
        <v>329</v>
      </c>
      <c r="I91" s="23"/>
      <c r="J91" s="22"/>
      <c r="K91" s="41">
        <v>345718</v>
      </c>
      <c r="L91" s="23"/>
      <c r="M91" s="22"/>
      <c r="N91" s="42" t="s">
        <v>329</v>
      </c>
      <c r="O91" s="23"/>
    </row>
    <row r="92" spans="1:15" x14ac:dyDescent="0.25">
      <c r="A92" s="34"/>
      <c r="B92" s="67" t="s">
        <v>825</v>
      </c>
      <c r="C92" s="28"/>
      <c r="D92" s="16"/>
      <c r="E92" s="43">
        <v>31755</v>
      </c>
      <c r="F92" s="28"/>
      <c r="G92" s="16"/>
      <c r="H92" s="20" t="s">
        <v>329</v>
      </c>
      <c r="I92" s="28"/>
      <c r="J92" s="16"/>
      <c r="K92" s="43">
        <v>33420</v>
      </c>
      <c r="L92" s="28"/>
      <c r="M92" s="16"/>
      <c r="N92" s="20" t="s">
        <v>329</v>
      </c>
      <c r="O92" s="28"/>
    </row>
    <row r="93" spans="1:15" x14ac:dyDescent="0.25">
      <c r="A93" s="34"/>
      <c r="B93" s="84" t="s">
        <v>826</v>
      </c>
      <c r="C93" s="23"/>
      <c r="D93" s="22"/>
      <c r="E93" s="41">
        <v>2456</v>
      </c>
      <c r="F93" s="23"/>
      <c r="G93" s="22"/>
      <c r="H93" s="41">
        <v>2456</v>
      </c>
      <c r="I93" s="23"/>
      <c r="J93" s="22"/>
      <c r="K93" s="42" t="s">
        <v>329</v>
      </c>
      <c r="L93" s="23"/>
      <c r="M93" s="22"/>
      <c r="N93" s="42" t="s">
        <v>329</v>
      </c>
      <c r="O93" s="23"/>
    </row>
    <row r="94" spans="1:15" x14ac:dyDescent="0.25">
      <c r="A94" s="34"/>
      <c r="B94" s="67" t="s">
        <v>827</v>
      </c>
      <c r="C94" s="28"/>
      <c r="D94" s="16"/>
      <c r="E94" s="43">
        <v>558350</v>
      </c>
      <c r="F94" s="28"/>
      <c r="G94" s="16"/>
      <c r="H94" s="20" t="s">
        <v>329</v>
      </c>
      <c r="I94" s="28"/>
      <c r="J94" s="16"/>
      <c r="K94" s="20" t="s">
        <v>329</v>
      </c>
      <c r="L94" s="28"/>
      <c r="M94" s="16"/>
      <c r="N94" s="43">
        <v>572277</v>
      </c>
      <c r="O94" s="28"/>
    </row>
    <row r="95" spans="1:15" x14ac:dyDescent="0.25">
      <c r="A95" s="34"/>
      <c r="B95" s="84" t="s">
        <v>828</v>
      </c>
      <c r="C95" s="23"/>
      <c r="D95" s="22"/>
      <c r="E95" s="41">
        <v>4060</v>
      </c>
      <c r="F95" s="23"/>
      <c r="G95" s="22"/>
      <c r="H95" s="42" t="s">
        <v>329</v>
      </c>
      <c r="I95" s="23"/>
      <c r="J95" s="22"/>
      <c r="K95" s="41">
        <v>4060</v>
      </c>
      <c r="L95" s="23"/>
      <c r="M95" s="22"/>
      <c r="N95" s="42" t="s">
        <v>329</v>
      </c>
      <c r="O95" s="23"/>
    </row>
    <row r="96" spans="1:15" x14ac:dyDescent="0.25">
      <c r="A96" s="34"/>
      <c r="B96" s="16" t="s">
        <v>829</v>
      </c>
      <c r="C96" s="28"/>
      <c r="D96" s="16"/>
      <c r="E96" s="20"/>
      <c r="F96" s="28"/>
      <c r="G96" s="16"/>
      <c r="H96" s="20"/>
      <c r="I96" s="28"/>
      <c r="J96" s="16"/>
      <c r="K96" s="20"/>
      <c r="L96" s="28"/>
      <c r="M96" s="16"/>
      <c r="N96" s="20"/>
      <c r="O96" s="28"/>
    </row>
    <row r="97" spans="1:15" x14ac:dyDescent="0.25">
      <c r="A97" s="34"/>
      <c r="B97" s="84" t="s">
        <v>830</v>
      </c>
      <c r="C97" s="23"/>
      <c r="D97" s="22"/>
      <c r="E97" s="41">
        <v>169136</v>
      </c>
      <c r="F97" s="23"/>
      <c r="G97" s="22"/>
      <c r="H97" s="41">
        <v>169136</v>
      </c>
      <c r="I97" s="23"/>
      <c r="J97" s="22"/>
      <c r="K97" s="42" t="s">
        <v>329</v>
      </c>
      <c r="L97" s="23"/>
      <c r="M97" s="22"/>
      <c r="N97" s="42" t="s">
        <v>329</v>
      </c>
      <c r="O97" s="23"/>
    </row>
    <row r="98" spans="1:15" x14ac:dyDescent="0.25">
      <c r="A98" s="34"/>
      <c r="B98" s="67" t="s">
        <v>831</v>
      </c>
      <c r="C98" s="28"/>
      <c r="D98" s="16"/>
      <c r="E98" s="43">
        <v>763713</v>
      </c>
      <c r="F98" s="28"/>
      <c r="G98" s="16"/>
      <c r="H98" s="20" t="s">
        <v>329</v>
      </c>
      <c r="I98" s="28"/>
      <c r="J98" s="16"/>
      <c r="K98" s="43">
        <v>766043</v>
      </c>
      <c r="L98" s="28"/>
      <c r="M98" s="16"/>
      <c r="N98" s="20" t="s">
        <v>329</v>
      </c>
      <c r="O98" s="28"/>
    </row>
    <row r="99" spans="1:15" x14ac:dyDescent="0.25">
      <c r="A99" s="34"/>
      <c r="B99" s="84" t="s">
        <v>832</v>
      </c>
      <c r="C99" s="23"/>
      <c r="D99" s="22"/>
      <c r="E99" s="41">
        <v>17068</v>
      </c>
      <c r="F99" s="23"/>
      <c r="G99" s="22"/>
      <c r="H99" s="42" t="s">
        <v>329</v>
      </c>
      <c r="I99" s="23"/>
      <c r="J99" s="22"/>
      <c r="K99" s="41">
        <v>17068</v>
      </c>
      <c r="L99" s="23"/>
      <c r="M99" s="22"/>
      <c r="N99" s="42" t="s">
        <v>329</v>
      </c>
      <c r="O99" s="23"/>
    </row>
    <row r="100" spans="1:15" x14ac:dyDescent="0.25">
      <c r="A100" s="34"/>
      <c r="B100" s="67" t="s">
        <v>837</v>
      </c>
      <c r="C100" s="28"/>
      <c r="D100" s="16"/>
      <c r="E100" s="43">
        <v>10100</v>
      </c>
      <c r="F100" s="28"/>
      <c r="G100" s="16"/>
      <c r="H100" s="20" t="s">
        <v>329</v>
      </c>
      <c r="I100" s="28"/>
      <c r="J100" s="16"/>
      <c r="K100" s="43">
        <v>10215</v>
      </c>
      <c r="L100" s="28"/>
      <c r="M100" s="16"/>
      <c r="N100" s="20" t="s">
        <v>329</v>
      </c>
      <c r="O100" s="28"/>
    </row>
    <row r="101" spans="1:15" x14ac:dyDescent="0.25">
      <c r="A101" s="34"/>
      <c r="B101" s="84" t="s">
        <v>833</v>
      </c>
      <c r="C101" s="23"/>
      <c r="D101" s="22"/>
      <c r="E101" s="42">
        <v>754</v>
      </c>
      <c r="F101" s="23"/>
      <c r="G101" s="22"/>
      <c r="H101" s="42" t="s">
        <v>329</v>
      </c>
      <c r="I101" s="23"/>
      <c r="J101" s="22"/>
      <c r="K101" s="42">
        <v>754</v>
      </c>
      <c r="L101" s="23"/>
      <c r="M101" s="22"/>
      <c r="N101" s="42" t="s">
        <v>329</v>
      </c>
      <c r="O101" s="23"/>
    </row>
    <row r="102" spans="1:15" x14ac:dyDescent="0.25">
      <c r="A102" s="34"/>
      <c r="B102" s="16" t="s">
        <v>834</v>
      </c>
      <c r="C102" s="28"/>
      <c r="D102" s="16"/>
      <c r="E102" s="20"/>
      <c r="F102" s="28"/>
      <c r="G102" s="16"/>
      <c r="H102" s="20"/>
      <c r="I102" s="28"/>
      <c r="J102" s="16"/>
      <c r="K102" s="20"/>
      <c r="L102" s="28"/>
      <c r="M102" s="16"/>
      <c r="N102" s="20"/>
      <c r="O102" s="28"/>
    </row>
    <row r="103" spans="1:15" ht="27" thickBot="1" x14ac:dyDescent="0.3">
      <c r="A103" s="34"/>
      <c r="B103" s="182" t="s">
        <v>835</v>
      </c>
      <c r="C103" s="27"/>
      <c r="D103" s="24"/>
      <c r="E103" s="26"/>
      <c r="F103" s="27"/>
      <c r="G103" s="24"/>
      <c r="H103" s="26" t="s">
        <v>329</v>
      </c>
      <c r="I103" s="27"/>
      <c r="J103" s="24"/>
      <c r="K103" s="26" t="s">
        <v>329</v>
      </c>
      <c r="L103" s="27"/>
      <c r="M103" s="24"/>
      <c r="N103" s="26" t="s">
        <v>329</v>
      </c>
      <c r="O103" s="27"/>
    </row>
    <row r="104" spans="1:15" x14ac:dyDescent="0.25">
      <c r="A104" s="34"/>
      <c r="B104" s="4"/>
    </row>
  </sheetData>
  <mergeCells count="143">
    <mergeCell ref="A50:A104"/>
    <mergeCell ref="B50:O50"/>
    <mergeCell ref="B51:O51"/>
    <mergeCell ref="B77:O77"/>
    <mergeCell ref="B23:O23"/>
    <mergeCell ref="B27:O27"/>
    <mergeCell ref="B28:O28"/>
    <mergeCell ref="B29:O29"/>
    <mergeCell ref="A34:A49"/>
    <mergeCell ref="B34:O34"/>
    <mergeCell ref="B35:O35"/>
    <mergeCell ref="B42:O42"/>
    <mergeCell ref="O80:O85"/>
    <mergeCell ref="A1:A2"/>
    <mergeCell ref="B1:O1"/>
    <mergeCell ref="B2:O2"/>
    <mergeCell ref="B3:O3"/>
    <mergeCell ref="A4:A21"/>
    <mergeCell ref="B4:O4"/>
    <mergeCell ref="B5:O5"/>
    <mergeCell ref="A22:A33"/>
    <mergeCell ref="B22:O22"/>
    <mergeCell ref="L80:L85"/>
    <mergeCell ref="M80:N80"/>
    <mergeCell ref="M81:N81"/>
    <mergeCell ref="M82:N82"/>
    <mergeCell ref="M83:N83"/>
    <mergeCell ref="M84:N84"/>
    <mergeCell ref="M85:N85"/>
    <mergeCell ref="I80:I85"/>
    <mergeCell ref="J80:K80"/>
    <mergeCell ref="J81:K81"/>
    <mergeCell ref="J82:K82"/>
    <mergeCell ref="J83:K83"/>
    <mergeCell ref="J84:K84"/>
    <mergeCell ref="J85:K85"/>
    <mergeCell ref="F80:F85"/>
    <mergeCell ref="G80:H80"/>
    <mergeCell ref="G81:H81"/>
    <mergeCell ref="G82:H82"/>
    <mergeCell ref="G83:H83"/>
    <mergeCell ref="G84:H84"/>
    <mergeCell ref="G85:H85"/>
    <mergeCell ref="O54:O59"/>
    <mergeCell ref="B78:N78"/>
    <mergeCell ref="B80:B85"/>
    <mergeCell ref="C80:C85"/>
    <mergeCell ref="D80:E80"/>
    <mergeCell ref="D81:E81"/>
    <mergeCell ref="D82:E82"/>
    <mergeCell ref="D83:E83"/>
    <mergeCell ref="D84:E84"/>
    <mergeCell ref="D85:E85"/>
    <mergeCell ref="L54:L59"/>
    <mergeCell ref="M54:N54"/>
    <mergeCell ref="M55:N55"/>
    <mergeCell ref="M56:N56"/>
    <mergeCell ref="M57:N57"/>
    <mergeCell ref="M58:N58"/>
    <mergeCell ref="M59:N59"/>
    <mergeCell ref="I54:I59"/>
    <mergeCell ref="J54:K54"/>
    <mergeCell ref="J55:K55"/>
    <mergeCell ref="J56:K56"/>
    <mergeCell ref="J57:K57"/>
    <mergeCell ref="J58:K58"/>
    <mergeCell ref="J59:K59"/>
    <mergeCell ref="D57:E57"/>
    <mergeCell ref="D58:E58"/>
    <mergeCell ref="D59:E59"/>
    <mergeCell ref="F54:F59"/>
    <mergeCell ref="G54:H54"/>
    <mergeCell ref="G55:H55"/>
    <mergeCell ref="G56:H56"/>
    <mergeCell ref="G57:H57"/>
    <mergeCell ref="G58:H58"/>
    <mergeCell ref="G59:H59"/>
    <mergeCell ref="H47:H48"/>
    <mergeCell ref="I47:I48"/>
    <mergeCell ref="J47:J48"/>
    <mergeCell ref="L47:L48"/>
    <mergeCell ref="B52:N52"/>
    <mergeCell ref="B54:B59"/>
    <mergeCell ref="C54:C59"/>
    <mergeCell ref="D54:E54"/>
    <mergeCell ref="D55:E55"/>
    <mergeCell ref="D56:E56"/>
    <mergeCell ref="H45:H46"/>
    <mergeCell ref="I45:I46"/>
    <mergeCell ref="J45:J46"/>
    <mergeCell ref="L45:L46"/>
    <mergeCell ref="B47:B48"/>
    <mergeCell ref="C47:C48"/>
    <mergeCell ref="D47:D48"/>
    <mergeCell ref="E47:E48"/>
    <mergeCell ref="F47:F48"/>
    <mergeCell ref="G47:G48"/>
    <mergeCell ref="J40:J41"/>
    <mergeCell ref="L40:L41"/>
    <mergeCell ref="D43:L43"/>
    <mergeCell ref="D44:E44"/>
    <mergeCell ref="B45:B46"/>
    <mergeCell ref="C45:C46"/>
    <mergeCell ref="D45:D46"/>
    <mergeCell ref="E45:E46"/>
    <mergeCell ref="F45:F46"/>
    <mergeCell ref="G45:G46"/>
    <mergeCell ref="J38:J39"/>
    <mergeCell ref="L38:L39"/>
    <mergeCell ref="B40:B41"/>
    <mergeCell ref="C40:C41"/>
    <mergeCell ref="D40:D41"/>
    <mergeCell ref="E40:E41"/>
    <mergeCell ref="F40:F41"/>
    <mergeCell ref="G40:G41"/>
    <mergeCell ref="H40:H41"/>
    <mergeCell ref="I40:I41"/>
    <mergeCell ref="D36:K36"/>
    <mergeCell ref="D37:E37"/>
    <mergeCell ref="B38:B39"/>
    <mergeCell ref="C38:C39"/>
    <mergeCell ref="D38:D39"/>
    <mergeCell ref="E38:E39"/>
    <mergeCell ref="F38:F39"/>
    <mergeCell ref="G38:G39"/>
    <mergeCell ref="H38:H39"/>
    <mergeCell ref="I38:I39"/>
    <mergeCell ref="D24:E24"/>
    <mergeCell ref="G24:H24"/>
    <mergeCell ref="J24:K24"/>
    <mergeCell ref="M24:N24"/>
    <mergeCell ref="D30:E30"/>
    <mergeCell ref="G30:H30"/>
    <mergeCell ref="J30:K30"/>
    <mergeCell ref="M30:N30"/>
    <mergeCell ref="D7:E7"/>
    <mergeCell ref="G7:H7"/>
    <mergeCell ref="J7:K7"/>
    <mergeCell ref="M7:N7"/>
    <mergeCell ref="D15:E15"/>
    <mergeCell ref="G15:H15"/>
    <mergeCell ref="J15:K15"/>
    <mergeCell ref="M15:N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 min="13" max="13" width="1.85546875" bestFit="1" customWidth="1"/>
    <col min="14" max="14" width="7.85546875" bestFit="1" customWidth="1"/>
    <col min="16" max="16" width="1.85546875" bestFit="1" customWidth="1"/>
    <col min="17" max="17" width="7.85546875" bestFit="1" customWidth="1"/>
  </cols>
  <sheetData>
    <row r="1" spans="1:18" ht="15" customHeight="1" x14ac:dyDescent="0.25">
      <c r="A1" s="8" t="s">
        <v>1035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839</v>
      </c>
      <c r="B3" s="33"/>
      <c r="C3" s="33"/>
      <c r="D3" s="33"/>
      <c r="E3" s="33"/>
      <c r="F3" s="33"/>
      <c r="G3" s="33"/>
      <c r="H3" s="33"/>
      <c r="I3" s="33"/>
      <c r="J3" s="33"/>
      <c r="K3" s="33"/>
      <c r="L3" s="33"/>
      <c r="M3" s="33"/>
      <c r="N3" s="33"/>
      <c r="O3" s="33"/>
      <c r="P3" s="33"/>
      <c r="Q3" s="33"/>
      <c r="R3" s="33"/>
    </row>
    <row r="4" spans="1:18" x14ac:dyDescent="0.25">
      <c r="A4" s="34" t="s">
        <v>1036</v>
      </c>
      <c r="B4" s="37" t="s">
        <v>842</v>
      </c>
      <c r="C4" s="37"/>
      <c r="D4" s="37"/>
      <c r="E4" s="37"/>
      <c r="F4" s="37"/>
      <c r="G4" s="37"/>
      <c r="H4" s="37"/>
      <c r="I4" s="37"/>
      <c r="J4" s="37"/>
      <c r="K4" s="37"/>
      <c r="L4" s="37"/>
      <c r="M4" s="37"/>
      <c r="N4" s="37"/>
      <c r="O4" s="37"/>
      <c r="P4" s="37"/>
      <c r="Q4" s="37"/>
      <c r="R4" s="37"/>
    </row>
    <row r="5" spans="1:18" x14ac:dyDescent="0.25">
      <c r="A5" s="34"/>
      <c r="B5" s="37"/>
      <c r="C5" s="37"/>
      <c r="D5" s="37"/>
      <c r="E5" s="37"/>
      <c r="F5" s="37"/>
      <c r="G5" s="37"/>
      <c r="H5" s="37"/>
      <c r="I5" s="37"/>
      <c r="J5" s="37"/>
      <c r="K5" s="37"/>
      <c r="L5" s="37"/>
      <c r="M5" s="37"/>
      <c r="N5" s="37"/>
      <c r="O5" s="37"/>
      <c r="P5" s="37"/>
      <c r="Q5" s="37"/>
      <c r="R5" s="37"/>
    </row>
    <row r="6" spans="1:18" x14ac:dyDescent="0.25">
      <c r="A6" s="34"/>
      <c r="B6" s="12"/>
      <c r="C6" s="12"/>
      <c r="D6" s="12"/>
      <c r="E6" s="12"/>
      <c r="F6" s="12"/>
      <c r="G6" s="12"/>
      <c r="H6" s="12"/>
      <c r="I6" s="12"/>
      <c r="J6" s="12"/>
      <c r="K6" s="12"/>
      <c r="L6" s="12"/>
      <c r="M6" s="75" t="s">
        <v>843</v>
      </c>
      <c r="N6" s="75"/>
      <c r="O6" s="12"/>
      <c r="P6" s="12"/>
      <c r="Q6" s="12"/>
      <c r="R6" s="12"/>
    </row>
    <row r="7" spans="1:18" x14ac:dyDescent="0.25">
      <c r="A7" s="34"/>
      <c r="B7" s="12"/>
      <c r="C7" s="12"/>
      <c r="D7" s="75" t="s">
        <v>844</v>
      </c>
      <c r="E7" s="75"/>
      <c r="F7" s="12"/>
      <c r="G7" s="75" t="s">
        <v>845</v>
      </c>
      <c r="H7" s="75"/>
      <c r="I7" s="12"/>
      <c r="J7" s="75" t="s">
        <v>846</v>
      </c>
      <c r="K7" s="75"/>
      <c r="L7" s="12"/>
      <c r="M7" s="75" t="s">
        <v>847</v>
      </c>
      <c r="N7" s="75"/>
      <c r="O7" s="12"/>
      <c r="P7" s="75" t="s">
        <v>141</v>
      </c>
      <c r="Q7" s="75"/>
      <c r="R7" s="12"/>
    </row>
    <row r="8" spans="1:18" ht="15.75" thickBot="1" x14ac:dyDescent="0.3">
      <c r="A8" s="34"/>
      <c r="B8" s="12" t="s">
        <v>848</v>
      </c>
      <c r="C8" s="12"/>
      <c r="D8" s="31" t="s">
        <v>847</v>
      </c>
      <c r="E8" s="31"/>
      <c r="F8" s="13"/>
      <c r="G8" s="31" t="s">
        <v>847</v>
      </c>
      <c r="H8" s="31"/>
      <c r="I8" s="13"/>
      <c r="J8" s="31" t="s">
        <v>847</v>
      </c>
      <c r="K8" s="31"/>
      <c r="L8" s="13"/>
      <c r="M8" s="171" t="s">
        <v>734</v>
      </c>
      <c r="N8" s="171"/>
      <c r="O8" s="13"/>
      <c r="P8" s="171" t="s">
        <v>734</v>
      </c>
      <c r="Q8" s="171"/>
      <c r="R8" s="13"/>
    </row>
    <row r="9" spans="1:18" x14ac:dyDescent="0.25">
      <c r="A9" s="34"/>
      <c r="B9" s="16" t="s">
        <v>849</v>
      </c>
      <c r="C9" s="28"/>
      <c r="D9" s="29" t="s">
        <v>272</v>
      </c>
      <c r="E9" s="19">
        <v>9223</v>
      </c>
      <c r="F9" s="30"/>
      <c r="G9" s="29" t="s">
        <v>272</v>
      </c>
      <c r="H9" s="19">
        <v>9523</v>
      </c>
      <c r="I9" s="30"/>
      <c r="J9" s="29" t="s">
        <v>272</v>
      </c>
      <c r="K9" s="19">
        <v>9328</v>
      </c>
      <c r="L9" s="30"/>
      <c r="M9" s="29" t="s">
        <v>272</v>
      </c>
      <c r="N9" s="19">
        <v>9287</v>
      </c>
      <c r="O9" s="30"/>
      <c r="P9" s="29" t="s">
        <v>272</v>
      </c>
      <c r="Q9" s="19">
        <v>37361</v>
      </c>
      <c r="R9" s="30"/>
    </row>
    <row r="10" spans="1:18" ht="15.75" thickBot="1" x14ac:dyDescent="0.3">
      <c r="A10" s="34"/>
      <c r="B10" s="22" t="s">
        <v>850</v>
      </c>
      <c r="C10" s="23"/>
      <c r="D10" s="24"/>
      <c r="E10" s="26">
        <v>834</v>
      </c>
      <c r="F10" s="27"/>
      <c r="G10" s="24"/>
      <c r="H10" s="26">
        <v>751</v>
      </c>
      <c r="I10" s="27"/>
      <c r="J10" s="24"/>
      <c r="K10" s="26">
        <v>679</v>
      </c>
      <c r="L10" s="27"/>
      <c r="M10" s="24"/>
      <c r="N10" s="26">
        <v>643</v>
      </c>
      <c r="O10" s="27"/>
      <c r="P10" s="24"/>
      <c r="Q10" s="25">
        <v>2907</v>
      </c>
      <c r="R10" s="27"/>
    </row>
    <row r="11" spans="1:18" x14ac:dyDescent="0.25">
      <c r="A11" s="34"/>
      <c r="B11" s="16" t="s">
        <v>89</v>
      </c>
      <c r="C11" s="28"/>
      <c r="D11" s="29"/>
      <c r="E11" s="19">
        <v>8389</v>
      </c>
      <c r="F11" s="30"/>
      <c r="G11" s="29"/>
      <c r="H11" s="19">
        <v>8772</v>
      </c>
      <c r="I11" s="30"/>
      <c r="J11" s="29"/>
      <c r="K11" s="19">
        <v>8649</v>
      </c>
      <c r="L11" s="30"/>
      <c r="M11" s="29"/>
      <c r="N11" s="19">
        <v>8644</v>
      </c>
      <c r="O11" s="30"/>
      <c r="P11" s="29"/>
      <c r="Q11" s="19">
        <v>34454</v>
      </c>
      <c r="R11" s="30"/>
    </row>
    <row r="12" spans="1:18" x14ac:dyDescent="0.25">
      <c r="A12" s="34"/>
      <c r="B12" s="22" t="s">
        <v>851</v>
      </c>
      <c r="C12" s="23"/>
      <c r="D12" s="22"/>
      <c r="E12" s="42" t="s">
        <v>329</v>
      </c>
      <c r="F12" s="23"/>
      <c r="G12" s="22"/>
      <c r="H12" s="42" t="s">
        <v>329</v>
      </c>
      <c r="I12" s="23"/>
      <c r="J12" s="22"/>
      <c r="K12" s="42" t="s">
        <v>329</v>
      </c>
      <c r="L12" s="23"/>
      <c r="M12" s="22"/>
      <c r="N12" s="42" t="s">
        <v>329</v>
      </c>
      <c r="O12" s="23"/>
      <c r="P12" s="22"/>
      <c r="Q12" s="42" t="s">
        <v>329</v>
      </c>
      <c r="R12" s="23"/>
    </row>
    <row r="13" spans="1:18" x14ac:dyDescent="0.25">
      <c r="A13" s="34"/>
      <c r="B13" s="16" t="s">
        <v>852</v>
      </c>
      <c r="C13" s="28"/>
      <c r="D13" s="16"/>
      <c r="E13" s="43">
        <v>3329</v>
      </c>
      <c r="F13" s="28"/>
      <c r="G13" s="16"/>
      <c r="H13" s="43">
        <v>2620</v>
      </c>
      <c r="I13" s="28"/>
      <c r="J13" s="16"/>
      <c r="K13" s="43">
        <v>2509</v>
      </c>
      <c r="L13" s="28"/>
      <c r="M13" s="16"/>
      <c r="N13" s="43">
        <v>2658</v>
      </c>
      <c r="O13" s="28"/>
      <c r="P13" s="16"/>
      <c r="Q13" s="43">
        <v>11116</v>
      </c>
      <c r="R13" s="28"/>
    </row>
    <row r="14" spans="1:18" ht="15.75" thickBot="1" x14ac:dyDescent="0.3">
      <c r="A14" s="34"/>
      <c r="B14" s="22" t="s">
        <v>853</v>
      </c>
      <c r="C14" s="23"/>
      <c r="D14" s="24"/>
      <c r="E14" s="25">
        <v>8105</v>
      </c>
      <c r="F14" s="27"/>
      <c r="G14" s="24"/>
      <c r="H14" s="25">
        <v>8165</v>
      </c>
      <c r="I14" s="27"/>
      <c r="J14" s="24"/>
      <c r="K14" s="25">
        <v>8322</v>
      </c>
      <c r="L14" s="27"/>
      <c r="M14" s="24"/>
      <c r="N14" s="25">
        <v>8667</v>
      </c>
      <c r="O14" s="27"/>
      <c r="P14" s="24"/>
      <c r="Q14" s="25">
        <v>33259</v>
      </c>
      <c r="R14" s="27"/>
    </row>
    <row r="15" spans="1:18" x14ac:dyDescent="0.25">
      <c r="A15" s="34"/>
      <c r="B15" s="16" t="s">
        <v>854</v>
      </c>
      <c r="C15" s="28"/>
      <c r="D15" s="29"/>
      <c r="E15" s="19">
        <v>3613</v>
      </c>
      <c r="F15" s="30"/>
      <c r="G15" s="29"/>
      <c r="H15" s="19">
        <v>3227</v>
      </c>
      <c r="I15" s="30"/>
      <c r="J15" s="29"/>
      <c r="K15" s="19">
        <v>2836</v>
      </c>
      <c r="L15" s="30"/>
      <c r="M15" s="29"/>
      <c r="N15" s="19">
        <v>2635</v>
      </c>
      <c r="O15" s="30"/>
      <c r="P15" s="29"/>
      <c r="Q15" s="19">
        <v>12311</v>
      </c>
      <c r="R15" s="30"/>
    </row>
    <row r="16" spans="1:18" ht="15.75" thickBot="1" x14ac:dyDescent="0.3">
      <c r="A16" s="34"/>
      <c r="B16" s="22" t="s">
        <v>203</v>
      </c>
      <c r="C16" s="23"/>
      <c r="D16" s="24"/>
      <c r="E16" s="26">
        <v>557</v>
      </c>
      <c r="F16" s="27"/>
      <c r="G16" s="24"/>
      <c r="H16" s="26">
        <v>842</v>
      </c>
      <c r="I16" s="27"/>
      <c r="J16" s="24"/>
      <c r="K16" s="26">
        <v>779</v>
      </c>
      <c r="L16" s="27"/>
      <c r="M16" s="24"/>
      <c r="N16" s="26">
        <v>522</v>
      </c>
      <c r="O16" s="27"/>
      <c r="P16" s="24"/>
      <c r="Q16" s="25">
        <v>2700</v>
      </c>
      <c r="R16" s="27"/>
    </row>
    <row r="17" spans="1:18" ht="15.75" thickBot="1" x14ac:dyDescent="0.3">
      <c r="A17" s="34"/>
      <c r="B17" s="54" t="s">
        <v>855</v>
      </c>
      <c r="C17" s="73"/>
      <c r="D17" s="61" t="s">
        <v>272</v>
      </c>
      <c r="E17" s="64">
        <v>3056</v>
      </c>
      <c r="F17" s="63"/>
      <c r="G17" s="61" t="s">
        <v>272</v>
      </c>
      <c r="H17" s="64">
        <v>2385</v>
      </c>
      <c r="I17" s="63"/>
      <c r="J17" s="61" t="s">
        <v>272</v>
      </c>
      <c r="K17" s="64">
        <v>2057</v>
      </c>
      <c r="L17" s="63"/>
      <c r="M17" s="61" t="s">
        <v>272</v>
      </c>
      <c r="N17" s="64">
        <v>2113</v>
      </c>
      <c r="O17" s="63"/>
      <c r="P17" s="61" t="s">
        <v>272</v>
      </c>
      <c r="Q17" s="64">
        <v>9611</v>
      </c>
      <c r="R17" s="63"/>
    </row>
    <row r="18" spans="1:18" x14ac:dyDescent="0.25">
      <c r="A18" s="34"/>
      <c r="B18" s="55" t="s">
        <v>856</v>
      </c>
      <c r="C18" s="66"/>
      <c r="D18" s="55"/>
      <c r="E18" s="65">
        <v>0.59</v>
      </c>
      <c r="F18" s="66"/>
      <c r="G18" s="55"/>
      <c r="H18" s="65">
        <v>0.46</v>
      </c>
      <c r="I18" s="66"/>
      <c r="J18" s="55"/>
      <c r="K18" s="65">
        <v>0.4</v>
      </c>
      <c r="L18" s="66"/>
      <c r="M18" s="55"/>
      <c r="N18" s="65">
        <v>0.42</v>
      </c>
      <c r="O18" s="66"/>
      <c r="P18" s="55"/>
      <c r="Q18" s="65">
        <v>1.88</v>
      </c>
      <c r="R18" s="66"/>
    </row>
    <row r="19" spans="1:18" ht="27" thickBot="1" x14ac:dyDescent="0.3">
      <c r="A19" s="34"/>
      <c r="B19" s="54" t="s">
        <v>857</v>
      </c>
      <c r="C19" s="73"/>
      <c r="D19" s="54"/>
      <c r="E19" s="74">
        <v>5178759</v>
      </c>
      <c r="F19" s="73"/>
      <c r="G19" s="54"/>
      <c r="H19" s="74">
        <v>5133051</v>
      </c>
      <c r="I19" s="73"/>
      <c r="J19" s="54"/>
      <c r="K19" s="74">
        <v>5086469</v>
      </c>
      <c r="L19" s="73"/>
      <c r="M19" s="54"/>
      <c r="N19" s="74">
        <v>5046833</v>
      </c>
      <c r="O19" s="73"/>
      <c r="P19" s="54"/>
      <c r="Q19" s="74">
        <v>5110849</v>
      </c>
      <c r="R19" s="73"/>
    </row>
    <row r="20" spans="1:18" x14ac:dyDescent="0.25">
      <c r="A20" s="34"/>
      <c r="B20" s="164"/>
      <c r="C20" s="164"/>
      <c r="D20" s="164"/>
      <c r="E20" s="164"/>
      <c r="F20" s="164"/>
      <c r="G20" s="164"/>
      <c r="H20" s="164"/>
      <c r="I20" s="164"/>
      <c r="J20" s="164"/>
      <c r="K20" s="164"/>
      <c r="L20" s="164"/>
      <c r="M20" s="164"/>
      <c r="N20" s="164"/>
      <c r="O20" s="164"/>
      <c r="P20" s="164"/>
      <c r="Q20" s="164"/>
      <c r="R20" s="164"/>
    </row>
    <row r="21" spans="1:18" x14ac:dyDescent="0.25">
      <c r="A21" s="34"/>
      <c r="B21" s="12"/>
      <c r="C21" s="12"/>
      <c r="D21" s="12"/>
      <c r="E21" s="12"/>
      <c r="F21" s="12"/>
      <c r="G21" s="12"/>
      <c r="H21" s="12"/>
      <c r="I21" s="12"/>
      <c r="J21" s="12"/>
      <c r="K21" s="12"/>
      <c r="L21" s="12"/>
      <c r="M21" s="75" t="s">
        <v>843</v>
      </c>
      <c r="N21" s="75"/>
      <c r="O21" s="12"/>
      <c r="P21" s="12"/>
      <c r="Q21" s="12"/>
      <c r="R21" s="12"/>
    </row>
    <row r="22" spans="1:18" x14ac:dyDescent="0.25">
      <c r="A22" s="34"/>
      <c r="B22" s="12"/>
      <c r="C22" s="12"/>
      <c r="D22" s="75" t="s">
        <v>844</v>
      </c>
      <c r="E22" s="75"/>
      <c r="F22" s="12"/>
      <c r="G22" s="75" t="s">
        <v>845</v>
      </c>
      <c r="H22" s="75"/>
      <c r="I22" s="12"/>
      <c r="J22" s="75" t="s">
        <v>846</v>
      </c>
      <c r="K22" s="75"/>
      <c r="L22" s="12"/>
      <c r="M22" s="75" t="s">
        <v>847</v>
      </c>
      <c r="N22" s="75"/>
      <c r="O22" s="12"/>
      <c r="P22" s="75" t="s">
        <v>422</v>
      </c>
      <c r="Q22" s="75"/>
      <c r="R22" s="12"/>
    </row>
    <row r="23" spans="1:18" ht="15.75" thickBot="1" x14ac:dyDescent="0.3">
      <c r="A23" s="34"/>
      <c r="B23" s="12" t="s">
        <v>858</v>
      </c>
      <c r="C23" s="12"/>
      <c r="D23" s="31" t="s">
        <v>847</v>
      </c>
      <c r="E23" s="31"/>
      <c r="F23" s="13"/>
      <c r="G23" s="31" t="s">
        <v>847</v>
      </c>
      <c r="H23" s="31"/>
      <c r="I23" s="13"/>
      <c r="J23" s="31" t="s">
        <v>847</v>
      </c>
      <c r="K23" s="31"/>
      <c r="L23" s="13"/>
      <c r="M23" s="171" t="s">
        <v>734</v>
      </c>
      <c r="N23" s="171"/>
      <c r="O23" s="13"/>
      <c r="P23" s="171" t="s">
        <v>734</v>
      </c>
      <c r="Q23" s="171"/>
      <c r="R23" s="13"/>
    </row>
    <row r="24" spans="1:18" x14ac:dyDescent="0.25">
      <c r="A24" s="34"/>
      <c r="B24" s="16" t="s">
        <v>849</v>
      </c>
      <c r="C24" s="28"/>
      <c r="D24" s="29" t="s">
        <v>272</v>
      </c>
      <c r="E24" s="19">
        <v>9065</v>
      </c>
      <c r="F24" s="30"/>
      <c r="G24" s="29" t="s">
        <v>272</v>
      </c>
      <c r="H24" s="19">
        <v>9095</v>
      </c>
      <c r="I24" s="30"/>
      <c r="J24" s="29" t="s">
        <v>272</v>
      </c>
      <c r="K24" s="19">
        <v>9114</v>
      </c>
      <c r="L24" s="30"/>
      <c r="M24" s="29" t="s">
        <v>272</v>
      </c>
      <c r="N24" s="19">
        <v>9110</v>
      </c>
      <c r="O24" s="30"/>
      <c r="P24" s="29" t="s">
        <v>272</v>
      </c>
      <c r="Q24" s="19">
        <v>36384</v>
      </c>
      <c r="R24" s="30"/>
    </row>
    <row r="25" spans="1:18" ht="15.75" thickBot="1" x14ac:dyDescent="0.3">
      <c r="A25" s="34"/>
      <c r="B25" s="22" t="s">
        <v>850</v>
      </c>
      <c r="C25" s="23"/>
      <c r="D25" s="24"/>
      <c r="E25" s="25">
        <v>1071</v>
      </c>
      <c r="F25" s="27"/>
      <c r="G25" s="24"/>
      <c r="H25" s="26">
        <v>979</v>
      </c>
      <c r="I25" s="27"/>
      <c r="J25" s="24"/>
      <c r="K25" s="26">
        <v>917</v>
      </c>
      <c r="L25" s="27"/>
      <c r="M25" s="24"/>
      <c r="N25" s="26">
        <v>874</v>
      </c>
      <c r="O25" s="27"/>
      <c r="P25" s="24"/>
      <c r="Q25" s="25">
        <v>3841</v>
      </c>
      <c r="R25" s="27"/>
    </row>
    <row r="26" spans="1:18" x14ac:dyDescent="0.25">
      <c r="A26" s="34"/>
      <c r="B26" s="16" t="s">
        <v>89</v>
      </c>
      <c r="C26" s="28"/>
      <c r="D26" s="29"/>
      <c r="E26" s="19">
        <v>7994</v>
      </c>
      <c r="F26" s="30"/>
      <c r="G26" s="29"/>
      <c r="H26" s="19">
        <v>8116</v>
      </c>
      <c r="I26" s="30"/>
      <c r="J26" s="29"/>
      <c r="K26" s="19">
        <v>8197</v>
      </c>
      <c r="L26" s="30"/>
      <c r="M26" s="29"/>
      <c r="N26" s="19">
        <v>8236</v>
      </c>
      <c r="O26" s="30"/>
      <c r="P26" s="29"/>
      <c r="Q26" s="19">
        <v>32543</v>
      </c>
      <c r="R26" s="30"/>
    </row>
    <row r="27" spans="1:18" x14ac:dyDescent="0.25">
      <c r="A27" s="34"/>
      <c r="B27" s="22" t="s">
        <v>851</v>
      </c>
      <c r="C27" s="23"/>
      <c r="D27" s="22"/>
      <c r="E27" s="42">
        <v>600</v>
      </c>
      <c r="F27" s="23"/>
      <c r="G27" s="22"/>
      <c r="H27" s="42">
        <v>520</v>
      </c>
      <c r="I27" s="23"/>
      <c r="J27" s="22"/>
      <c r="K27" s="42" t="s">
        <v>329</v>
      </c>
      <c r="L27" s="23"/>
      <c r="M27" s="22"/>
      <c r="N27" s="42" t="s">
        <v>329</v>
      </c>
      <c r="O27" s="23"/>
      <c r="P27" s="22"/>
      <c r="Q27" s="41">
        <v>1120</v>
      </c>
      <c r="R27" s="23"/>
    </row>
    <row r="28" spans="1:18" x14ac:dyDescent="0.25">
      <c r="A28" s="34"/>
      <c r="B28" s="16" t="s">
        <v>852</v>
      </c>
      <c r="C28" s="28"/>
      <c r="D28" s="16"/>
      <c r="E28" s="43">
        <v>3379</v>
      </c>
      <c r="F28" s="28"/>
      <c r="G28" s="16"/>
      <c r="H28" s="43">
        <v>3360</v>
      </c>
      <c r="I28" s="28"/>
      <c r="J28" s="16"/>
      <c r="K28" s="43">
        <v>2276</v>
      </c>
      <c r="L28" s="28"/>
      <c r="M28" s="16"/>
      <c r="N28" s="43">
        <v>2616</v>
      </c>
      <c r="O28" s="28"/>
      <c r="P28" s="16"/>
      <c r="Q28" s="43">
        <v>11631</v>
      </c>
      <c r="R28" s="28"/>
    </row>
    <row r="29" spans="1:18" ht="15.75" thickBot="1" x14ac:dyDescent="0.3">
      <c r="A29" s="34"/>
      <c r="B29" s="22" t="s">
        <v>853</v>
      </c>
      <c r="C29" s="23"/>
      <c r="D29" s="24"/>
      <c r="E29" s="25">
        <v>7754</v>
      </c>
      <c r="F29" s="27"/>
      <c r="G29" s="24"/>
      <c r="H29" s="25">
        <v>8424</v>
      </c>
      <c r="I29" s="27"/>
      <c r="J29" s="24"/>
      <c r="K29" s="25">
        <v>8145</v>
      </c>
      <c r="L29" s="27"/>
      <c r="M29" s="24"/>
      <c r="N29" s="25">
        <v>6287</v>
      </c>
      <c r="O29" s="27"/>
      <c r="P29" s="24"/>
      <c r="Q29" s="25">
        <v>30610</v>
      </c>
      <c r="R29" s="27"/>
    </row>
    <row r="30" spans="1:18" x14ac:dyDescent="0.25">
      <c r="A30" s="34"/>
      <c r="B30" s="16" t="s">
        <v>854</v>
      </c>
      <c r="C30" s="28"/>
      <c r="D30" s="29"/>
      <c r="E30" s="19">
        <v>3019</v>
      </c>
      <c r="F30" s="30"/>
      <c r="G30" s="29"/>
      <c r="H30" s="19">
        <v>2532</v>
      </c>
      <c r="I30" s="30"/>
      <c r="J30" s="29"/>
      <c r="K30" s="19">
        <v>2328</v>
      </c>
      <c r="L30" s="30"/>
      <c r="M30" s="29"/>
      <c r="N30" s="19">
        <v>4565</v>
      </c>
      <c r="O30" s="30"/>
      <c r="P30" s="29"/>
      <c r="Q30" s="19">
        <v>12444</v>
      </c>
      <c r="R30" s="30"/>
    </row>
    <row r="31" spans="1:18" ht="15.75" thickBot="1" x14ac:dyDescent="0.3">
      <c r="A31" s="34"/>
      <c r="B31" s="22" t="s">
        <v>203</v>
      </c>
      <c r="C31" s="23"/>
      <c r="D31" s="24"/>
      <c r="E31" s="26">
        <v>690</v>
      </c>
      <c r="F31" s="27"/>
      <c r="G31" s="24"/>
      <c r="H31" s="26">
        <v>451</v>
      </c>
      <c r="I31" s="27"/>
      <c r="J31" s="24"/>
      <c r="K31" s="26">
        <v>373</v>
      </c>
      <c r="L31" s="27"/>
      <c r="M31" s="24"/>
      <c r="N31" s="25">
        <v>1526</v>
      </c>
      <c r="O31" s="27"/>
      <c r="P31" s="24"/>
      <c r="Q31" s="25">
        <v>3040</v>
      </c>
      <c r="R31" s="27"/>
    </row>
    <row r="32" spans="1:18" ht="15.75" thickBot="1" x14ac:dyDescent="0.3">
      <c r="A32" s="34"/>
      <c r="B32" s="54" t="s">
        <v>855</v>
      </c>
      <c r="C32" s="73"/>
      <c r="D32" s="61" t="s">
        <v>272</v>
      </c>
      <c r="E32" s="64">
        <v>2329</v>
      </c>
      <c r="F32" s="63"/>
      <c r="G32" s="61" t="s">
        <v>272</v>
      </c>
      <c r="H32" s="64">
        <v>2081</v>
      </c>
      <c r="I32" s="63"/>
      <c r="J32" s="61" t="s">
        <v>272</v>
      </c>
      <c r="K32" s="64">
        <v>1955</v>
      </c>
      <c r="L32" s="63"/>
      <c r="M32" s="61" t="s">
        <v>272</v>
      </c>
      <c r="N32" s="64">
        <v>3039</v>
      </c>
      <c r="O32" s="63"/>
      <c r="P32" s="61" t="s">
        <v>272</v>
      </c>
      <c r="Q32" s="64">
        <v>9404</v>
      </c>
      <c r="R32" s="63"/>
    </row>
    <row r="33" spans="1:18" x14ac:dyDescent="0.25">
      <c r="A33" s="34"/>
      <c r="B33" s="55" t="s">
        <v>856</v>
      </c>
      <c r="C33" s="66"/>
      <c r="D33" s="55"/>
      <c r="E33" s="65">
        <v>0.44</v>
      </c>
      <c r="F33" s="66"/>
      <c r="G33" s="55"/>
      <c r="H33" s="65">
        <v>0.39</v>
      </c>
      <c r="I33" s="66"/>
      <c r="J33" s="55"/>
      <c r="K33" s="65">
        <v>0.37</v>
      </c>
      <c r="L33" s="66"/>
      <c r="M33" s="55"/>
      <c r="N33" s="65">
        <v>0.56999999999999995</v>
      </c>
      <c r="O33" s="66"/>
      <c r="P33" s="55"/>
      <c r="Q33" s="65">
        <v>1.77</v>
      </c>
      <c r="R33" s="66"/>
    </row>
    <row r="34" spans="1:18" ht="27" thickBot="1" x14ac:dyDescent="0.3">
      <c r="A34" s="34"/>
      <c r="B34" s="54" t="s">
        <v>857</v>
      </c>
      <c r="C34" s="73"/>
      <c r="D34" s="54"/>
      <c r="E34" s="74">
        <v>5330000</v>
      </c>
      <c r="F34" s="73"/>
      <c r="G34" s="54"/>
      <c r="H34" s="74">
        <v>5330000</v>
      </c>
      <c r="I34" s="73"/>
      <c r="J34" s="54"/>
      <c r="K34" s="74">
        <v>5328002</v>
      </c>
      <c r="L34" s="73"/>
      <c r="M34" s="54"/>
      <c r="N34" s="74">
        <v>5332893</v>
      </c>
      <c r="O34" s="73"/>
      <c r="P34" s="54"/>
      <c r="Q34" s="74">
        <v>5315634</v>
      </c>
      <c r="R34" s="73"/>
    </row>
    <row r="35" spans="1:18" x14ac:dyDescent="0.25">
      <c r="A35" s="34"/>
      <c r="B35" s="4"/>
    </row>
  </sheetData>
  <mergeCells count="30">
    <mergeCell ref="A1:A2"/>
    <mergeCell ref="B1:R1"/>
    <mergeCell ref="B2:R2"/>
    <mergeCell ref="B3:R3"/>
    <mergeCell ref="A4:A35"/>
    <mergeCell ref="B4:R4"/>
    <mergeCell ref="B5:R5"/>
    <mergeCell ref="B20:R20"/>
    <mergeCell ref="D22:E22"/>
    <mergeCell ref="G22:H22"/>
    <mergeCell ref="J22:K22"/>
    <mergeCell ref="M22:N22"/>
    <mergeCell ref="P22:Q22"/>
    <mergeCell ref="D23:E23"/>
    <mergeCell ref="G23:H23"/>
    <mergeCell ref="J23:K23"/>
    <mergeCell ref="M23:N23"/>
    <mergeCell ref="P23:Q23"/>
    <mergeCell ref="D8:E8"/>
    <mergeCell ref="G8:H8"/>
    <mergeCell ref="J8:K8"/>
    <mergeCell ref="M8:N8"/>
    <mergeCell ref="P8:Q8"/>
    <mergeCell ref="M21:N21"/>
    <mergeCell ref="M6:N6"/>
    <mergeCell ref="D7:E7"/>
    <mergeCell ref="G7:H7"/>
    <mergeCell ref="J7:K7"/>
    <mergeCell ref="M7:N7"/>
    <mergeCell ref="P7:Q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5.425781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1037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860</v>
      </c>
      <c r="B3" s="33"/>
      <c r="C3" s="33"/>
      <c r="D3" s="33"/>
      <c r="E3" s="33"/>
      <c r="F3" s="33"/>
      <c r="G3" s="33"/>
      <c r="H3" s="33"/>
      <c r="I3" s="33"/>
    </row>
    <row r="4" spans="1:9" ht="15.75" thickBot="1" x14ac:dyDescent="0.3">
      <c r="A4" s="34" t="s">
        <v>1038</v>
      </c>
      <c r="B4" s="12"/>
      <c r="C4" s="12"/>
      <c r="D4" s="31">
        <v>2013</v>
      </c>
      <c r="E4" s="31"/>
      <c r="F4" s="13"/>
      <c r="G4" s="31">
        <v>2012</v>
      </c>
      <c r="H4" s="31"/>
      <c r="I4" s="13"/>
    </row>
    <row r="5" spans="1:9" x14ac:dyDescent="0.25">
      <c r="A5" s="34"/>
      <c r="B5" s="12"/>
      <c r="C5" s="12"/>
      <c r="D5" s="15"/>
      <c r="E5" s="15"/>
      <c r="F5" s="15"/>
      <c r="G5" s="15"/>
      <c r="H5" s="15"/>
      <c r="I5" s="15"/>
    </row>
    <row r="6" spans="1:9" x14ac:dyDescent="0.25">
      <c r="A6" s="34"/>
      <c r="B6" s="16" t="s">
        <v>863</v>
      </c>
      <c r="C6" s="28"/>
      <c r="D6" s="16" t="s">
        <v>272</v>
      </c>
      <c r="E6" s="43">
        <v>31514</v>
      </c>
      <c r="F6" s="28"/>
      <c r="G6" s="16" t="s">
        <v>272</v>
      </c>
      <c r="H6" s="43">
        <v>28504</v>
      </c>
      <c r="I6" s="28"/>
    </row>
    <row r="7" spans="1:9" x14ac:dyDescent="0.25">
      <c r="A7" s="34"/>
      <c r="B7" s="22" t="s">
        <v>864</v>
      </c>
      <c r="C7" s="23"/>
      <c r="D7" s="22" t="s">
        <v>272</v>
      </c>
      <c r="E7" s="41">
        <v>63429</v>
      </c>
      <c r="F7" s="23"/>
      <c r="G7" s="22"/>
      <c r="H7" s="41">
        <v>64639</v>
      </c>
      <c r="I7" s="23"/>
    </row>
    <row r="8" spans="1:9" ht="15.75" thickBot="1" x14ac:dyDescent="0.3">
      <c r="A8" s="34"/>
      <c r="B8" s="16" t="s">
        <v>865</v>
      </c>
      <c r="C8" s="28"/>
      <c r="D8" s="54" t="s">
        <v>272</v>
      </c>
      <c r="E8" s="74">
        <v>27834</v>
      </c>
      <c r="F8" s="73"/>
      <c r="G8" s="54"/>
      <c r="H8" s="74">
        <v>27018</v>
      </c>
      <c r="I8" s="73"/>
    </row>
    <row r="9" spans="1:9" x14ac:dyDescent="0.25">
      <c r="A9" s="34"/>
      <c r="B9" s="22"/>
      <c r="C9" s="23"/>
      <c r="D9" s="55"/>
      <c r="E9" s="65"/>
      <c r="F9" s="66"/>
      <c r="G9" s="55"/>
      <c r="H9" s="65"/>
      <c r="I9" s="66"/>
    </row>
    <row r="10" spans="1:9" x14ac:dyDescent="0.25">
      <c r="A10" s="34"/>
      <c r="B10" s="16" t="s">
        <v>141</v>
      </c>
      <c r="C10" s="28"/>
      <c r="D10" s="16" t="s">
        <v>272</v>
      </c>
      <c r="E10" s="43">
        <v>122777</v>
      </c>
      <c r="F10" s="28"/>
      <c r="G10" s="16" t="s">
        <v>272</v>
      </c>
      <c r="H10" s="43">
        <v>120161</v>
      </c>
      <c r="I10" s="28"/>
    </row>
    <row r="11" spans="1:9" x14ac:dyDescent="0.25">
      <c r="A11" s="34"/>
      <c r="B11" s="4"/>
    </row>
    <row r="12" spans="1:9" x14ac:dyDescent="0.25">
      <c r="A12" s="34" t="s">
        <v>1039</v>
      </c>
      <c r="B12" s="201">
        <v>2014</v>
      </c>
      <c r="C12" s="28"/>
      <c r="D12" s="16" t="s">
        <v>272</v>
      </c>
      <c r="E12" s="43">
        <v>185687</v>
      </c>
      <c r="F12" s="28"/>
    </row>
    <row r="13" spans="1:9" x14ac:dyDescent="0.25">
      <c r="A13" s="34"/>
      <c r="B13" s="202">
        <v>2015</v>
      </c>
      <c r="C13" s="23"/>
      <c r="D13" s="22" t="s">
        <v>272</v>
      </c>
      <c r="E13" s="41">
        <v>25422</v>
      </c>
      <c r="F13" s="23"/>
    </row>
    <row r="14" spans="1:9" x14ac:dyDescent="0.25">
      <c r="A14" s="34"/>
      <c r="B14" s="201">
        <v>2016</v>
      </c>
      <c r="C14" s="28"/>
      <c r="D14" s="16" t="s">
        <v>272</v>
      </c>
      <c r="E14" s="43">
        <v>14712</v>
      </c>
      <c r="F14" s="28"/>
    </row>
    <row r="15" spans="1:9" x14ac:dyDescent="0.25">
      <c r="A15" s="34"/>
      <c r="B15" s="202">
        <v>2017</v>
      </c>
      <c r="C15" s="23"/>
      <c r="D15" s="22" t="s">
        <v>272</v>
      </c>
      <c r="E15" s="41">
        <v>7120</v>
      </c>
      <c r="F15" s="23"/>
    </row>
    <row r="16" spans="1:9" x14ac:dyDescent="0.25">
      <c r="A16" s="34"/>
      <c r="B16" s="201">
        <v>2018</v>
      </c>
      <c r="C16" s="28"/>
      <c r="D16" s="16" t="s">
        <v>272</v>
      </c>
      <c r="E16" s="43">
        <v>5893</v>
      </c>
      <c r="F16" s="28"/>
    </row>
    <row r="17" spans="1:6" ht="15.75" thickBot="1" x14ac:dyDescent="0.3">
      <c r="A17" s="34"/>
      <c r="B17" s="203" t="s">
        <v>657</v>
      </c>
      <c r="C17" s="27"/>
      <c r="D17" s="24" t="s">
        <v>272</v>
      </c>
      <c r="E17" s="26" t="s">
        <v>329</v>
      </c>
      <c r="F17" s="27"/>
    </row>
    <row r="18" spans="1:6" x14ac:dyDescent="0.25">
      <c r="A18" s="34"/>
      <c r="B18" s="204" t="s">
        <v>141</v>
      </c>
      <c r="C18" s="30"/>
      <c r="D18" s="29" t="s">
        <v>272</v>
      </c>
      <c r="E18" s="19">
        <v>238834</v>
      </c>
      <c r="F18" s="30"/>
    </row>
    <row r="19" spans="1:6" x14ac:dyDescent="0.25">
      <c r="A19" s="34"/>
      <c r="B19" s="4"/>
    </row>
  </sheetData>
  <mergeCells count="8">
    <mergeCell ref="A12:A19"/>
    <mergeCell ref="D4:E4"/>
    <mergeCell ref="G4:H4"/>
    <mergeCell ref="A1:A2"/>
    <mergeCell ref="B1:I1"/>
    <mergeCell ref="B2:I2"/>
    <mergeCell ref="B3:I3"/>
    <mergeCell ref="A4:A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6.5703125" bestFit="1" customWidth="1"/>
    <col min="9" max="10" width="1.85546875" bestFit="1" customWidth="1"/>
    <col min="11" max="11" width="5.7109375" bestFit="1" customWidth="1"/>
    <col min="12" max="12" width="1.85546875" bestFit="1" customWidth="1"/>
  </cols>
  <sheetData>
    <row r="1" spans="1:12" ht="15" customHeight="1" x14ac:dyDescent="0.25">
      <c r="A1" s="8" t="s">
        <v>1040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868</v>
      </c>
      <c r="B3" s="33"/>
      <c r="C3" s="33"/>
      <c r="D3" s="33"/>
      <c r="E3" s="33"/>
      <c r="F3" s="33"/>
      <c r="G3" s="33"/>
      <c r="H3" s="33"/>
      <c r="I3" s="33"/>
      <c r="J3" s="33"/>
      <c r="K3" s="33"/>
      <c r="L3" s="33"/>
    </row>
    <row r="4" spans="1:12" x14ac:dyDescent="0.25">
      <c r="A4" s="34" t="s">
        <v>1041</v>
      </c>
      <c r="B4" s="216" t="s">
        <v>871</v>
      </c>
      <c r="C4" s="216"/>
      <c r="D4" s="216"/>
      <c r="E4" s="216"/>
      <c r="F4" s="216"/>
      <c r="G4" s="216"/>
      <c r="H4" s="216"/>
      <c r="I4" s="216"/>
      <c r="J4" s="216"/>
      <c r="K4" s="216"/>
      <c r="L4" s="216"/>
    </row>
    <row r="5" spans="1:12" x14ac:dyDescent="0.25">
      <c r="A5" s="34"/>
      <c r="B5" s="217"/>
      <c r="C5" s="217"/>
      <c r="D5" s="217"/>
      <c r="E5" s="217"/>
      <c r="F5" s="217"/>
      <c r="G5" s="217"/>
      <c r="H5" s="217"/>
      <c r="I5" s="217"/>
      <c r="J5" s="217"/>
      <c r="K5" s="217"/>
      <c r="L5" s="217"/>
    </row>
    <row r="6" spans="1:12" x14ac:dyDescent="0.25">
      <c r="A6" s="34"/>
      <c r="B6" s="151"/>
      <c r="C6" s="151"/>
      <c r="D6" s="205" t="s">
        <v>872</v>
      </c>
      <c r="E6" s="205"/>
      <c r="F6" s="205"/>
      <c r="G6" s="205"/>
      <c r="H6" s="205"/>
      <c r="I6" s="151"/>
    </row>
    <row r="7" spans="1:12" x14ac:dyDescent="0.25">
      <c r="A7" s="34"/>
      <c r="B7" s="168"/>
      <c r="C7" s="168"/>
      <c r="D7" s="206">
        <v>2013</v>
      </c>
      <c r="E7" s="206"/>
      <c r="F7" s="168"/>
      <c r="G7" s="206">
        <v>2012</v>
      </c>
      <c r="H7" s="206"/>
      <c r="I7" s="168"/>
    </row>
    <row r="8" spans="1:12" ht="15.75" thickBot="1" x14ac:dyDescent="0.3">
      <c r="A8" s="34"/>
      <c r="B8" s="12"/>
      <c r="C8" s="12"/>
      <c r="D8" s="207" t="s">
        <v>662</v>
      </c>
      <c r="E8" s="207"/>
      <c r="F8" s="13"/>
      <c r="G8" s="207" t="s">
        <v>662</v>
      </c>
      <c r="H8" s="207"/>
      <c r="I8" s="13"/>
    </row>
    <row r="9" spans="1:12" x14ac:dyDescent="0.25">
      <c r="A9" s="34"/>
      <c r="B9" s="16" t="s">
        <v>873</v>
      </c>
      <c r="C9" s="28"/>
      <c r="D9" s="29" t="s">
        <v>272</v>
      </c>
      <c r="E9" s="21">
        <v>23</v>
      </c>
      <c r="F9" s="30"/>
      <c r="G9" s="29" t="s">
        <v>272</v>
      </c>
      <c r="H9" s="21">
        <v>61</v>
      </c>
      <c r="I9" s="30"/>
    </row>
    <row r="10" spans="1:12" x14ac:dyDescent="0.25">
      <c r="A10" s="34"/>
      <c r="B10" s="22" t="s">
        <v>874</v>
      </c>
      <c r="C10" s="23"/>
      <c r="D10" s="22"/>
      <c r="E10" s="41">
        <v>101226</v>
      </c>
      <c r="F10" s="23"/>
      <c r="G10" s="22"/>
      <c r="H10" s="41">
        <v>109859</v>
      </c>
      <c r="I10" s="23"/>
    </row>
    <row r="11" spans="1:12" x14ac:dyDescent="0.25">
      <c r="A11" s="34"/>
      <c r="B11" s="16" t="s">
        <v>875</v>
      </c>
      <c r="C11" s="28"/>
      <c r="D11" s="16"/>
      <c r="E11" s="20">
        <v>54</v>
      </c>
      <c r="F11" s="28"/>
      <c r="G11" s="16"/>
      <c r="H11" s="20">
        <v>54</v>
      </c>
      <c r="I11" s="28"/>
    </row>
    <row r="12" spans="1:12" x14ac:dyDescent="0.25">
      <c r="A12" s="34"/>
      <c r="B12" s="22" t="s">
        <v>876</v>
      </c>
      <c r="C12" s="23"/>
      <c r="D12" s="22"/>
      <c r="E12" s="42">
        <v>17</v>
      </c>
      <c r="F12" s="23"/>
      <c r="G12" s="22"/>
      <c r="H12" s="42">
        <v>17</v>
      </c>
      <c r="I12" s="23"/>
    </row>
    <row r="13" spans="1:12" x14ac:dyDescent="0.25">
      <c r="A13" s="34"/>
      <c r="B13" s="16" t="s">
        <v>877</v>
      </c>
      <c r="C13" s="28"/>
      <c r="D13" s="16"/>
      <c r="E13" s="43">
        <v>2058</v>
      </c>
      <c r="F13" s="28"/>
      <c r="G13" s="16"/>
      <c r="H13" s="43">
        <v>1917</v>
      </c>
      <c r="I13" s="28"/>
    </row>
    <row r="14" spans="1:12" ht="15.75" thickBot="1" x14ac:dyDescent="0.3">
      <c r="A14" s="34"/>
      <c r="B14" s="22" t="s">
        <v>878</v>
      </c>
      <c r="C14" s="23"/>
      <c r="D14" s="24"/>
      <c r="E14" s="25">
        <v>4409</v>
      </c>
      <c r="F14" s="27"/>
      <c r="G14" s="24"/>
      <c r="H14" s="25">
        <v>4395</v>
      </c>
      <c r="I14" s="27"/>
    </row>
    <row r="15" spans="1:12" ht="15.75" thickBot="1" x14ac:dyDescent="0.3">
      <c r="A15" s="34"/>
      <c r="B15" s="183" t="s">
        <v>293</v>
      </c>
      <c r="C15" s="73"/>
      <c r="D15" s="61" t="s">
        <v>272</v>
      </c>
      <c r="E15" s="64">
        <v>107787</v>
      </c>
      <c r="F15" s="63"/>
      <c r="G15" s="61" t="s">
        <v>272</v>
      </c>
      <c r="H15" s="64">
        <v>116303</v>
      </c>
      <c r="I15" s="63"/>
    </row>
    <row r="16" spans="1:12" x14ac:dyDescent="0.25">
      <c r="A16" s="34"/>
      <c r="B16" s="55" t="s">
        <v>879</v>
      </c>
      <c r="C16" s="66"/>
      <c r="D16" s="55"/>
      <c r="E16" s="65"/>
      <c r="F16" s="66"/>
      <c r="G16" s="55"/>
      <c r="H16" s="65"/>
      <c r="I16" s="66"/>
    </row>
    <row r="17" spans="1:12" x14ac:dyDescent="0.25">
      <c r="A17" s="34"/>
      <c r="B17" s="67" t="s">
        <v>880</v>
      </c>
      <c r="C17" s="28"/>
      <c r="D17" s="16" t="s">
        <v>272</v>
      </c>
      <c r="E17" s="43">
        <v>1820</v>
      </c>
      <c r="F17" s="28"/>
      <c r="G17" s="16" t="s">
        <v>272</v>
      </c>
      <c r="H17" s="43">
        <v>1686</v>
      </c>
      <c r="I17" s="28"/>
    </row>
    <row r="18" spans="1:12" ht="15.75" thickBot="1" x14ac:dyDescent="0.3">
      <c r="A18" s="34"/>
      <c r="B18" s="84" t="s">
        <v>881</v>
      </c>
      <c r="C18" s="23"/>
      <c r="D18" s="24"/>
      <c r="E18" s="25">
        <v>1858</v>
      </c>
      <c r="F18" s="27"/>
      <c r="G18" s="24"/>
      <c r="H18" s="25">
        <v>1917</v>
      </c>
      <c r="I18" s="27"/>
    </row>
    <row r="19" spans="1:12" ht="15.75" thickBot="1" x14ac:dyDescent="0.3">
      <c r="A19" s="34"/>
      <c r="B19" s="172" t="s">
        <v>294</v>
      </c>
      <c r="C19" s="28"/>
      <c r="D19" s="61"/>
      <c r="E19" s="64">
        <v>3678</v>
      </c>
      <c r="F19" s="63"/>
      <c r="G19" s="61"/>
      <c r="H19" s="64">
        <v>3603</v>
      </c>
      <c r="I19" s="63"/>
    </row>
    <row r="20" spans="1:12" x14ac:dyDescent="0.25">
      <c r="A20" s="34"/>
      <c r="B20" s="22" t="s">
        <v>882</v>
      </c>
      <c r="C20" s="23"/>
      <c r="D20" s="55"/>
      <c r="E20" s="65"/>
      <c r="F20" s="66"/>
      <c r="G20" s="55"/>
      <c r="H20" s="65"/>
      <c r="I20" s="66"/>
    </row>
    <row r="21" spans="1:12" ht="26.25" x14ac:dyDescent="0.25">
      <c r="A21" s="34"/>
      <c r="B21" s="67" t="s">
        <v>883</v>
      </c>
      <c r="C21" s="77"/>
      <c r="D21" s="78"/>
      <c r="E21" s="208">
        <v>50210</v>
      </c>
      <c r="F21" s="77"/>
      <c r="G21" s="78"/>
      <c r="H21" s="208">
        <v>51800</v>
      </c>
      <c r="I21" s="77"/>
    </row>
    <row r="22" spans="1:12" ht="26.25" x14ac:dyDescent="0.25">
      <c r="A22" s="34"/>
      <c r="B22" s="67" t="s">
        <v>884</v>
      </c>
      <c r="C22" s="77"/>
      <c r="D22" s="78"/>
      <c r="E22" s="208"/>
      <c r="F22" s="77"/>
      <c r="G22" s="78"/>
      <c r="H22" s="208"/>
      <c r="I22" s="77"/>
    </row>
    <row r="23" spans="1:12" ht="26.25" x14ac:dyDescent="0.25">
      <c r="A23" s="34"/>
      <c r="B23" s="67" t="s">
        <v>885</v>
      </c>
      <c r="C23" s="77"/>
      <c r="D23" s="78"/>
      <c r="E23" s="208"/>
      <c r="F23" s="77"/>
      <c r="G23" s="78"/>
      <c r="H23" s="208"/>
      <c r="I23" s="77"/>
    </row>
    <row r="24" spans="1:12" x14ac:dyDescent="0.25">
      <c r="A24" s="34"/>
      <c r="B24" s="84" t="s">
        <v>62</v>
      </c>
      <c r="C24" s="23"/>
      <c r="D24" s="22"/>
      <c r="E24" s="41">
        <v>62900</v>
      </c>
      <c r="F24" s="23"/>
      <c r="G24" s="22"/>
      <c r="H24" s="41">
        <v>59162</v>
      </c>
      <c r="I24" s="23"/>
    </row>
    <row r="25" spans="1:12" ht="27" thickBot="1" x14ac:dyDescent="0.3">
      <c r="A25" s="34"/>
      <c r="B25" s="67" t="s">
        <v>63</v>
      </c>
      <c r="C25" s="28"/>
      <c r="D25" s="54"/>
      <c r="E25" s="74">
        <v>-9001</v>
      </c>
      <c r="F25" s="73"/>
      <c r="G25" s="54"/>
      <c r="H25" s="74">
        <v>1738</v>
      </c>
      <c r="I25" s="73"/>
    </row>
    <row r="26" spans="1:12" ht="15.75" thickBot="1" x14ac:dyDescent="0.3">
      <c r="A26" s="34"/>
      <c r="B26" s="68" t="s">
        <v>296</v>
      </c>
      <c r="C26" s="23"/>
      <c r="D26" s="69"/>
      <c r="E26" s="85">
        <v>104109</v>
      </c>
      <c r="F26" s="71"/>
      <c r="G26" s="69"/>
      <c r="H26" s="85">
        <v>112700</v>
      </c>
      <c r="I26" s="71"/>
    </row>
    <row r="27" spans="1:12" ht="15.75" thickBot="1" x14ac:dyDescent="0.3">
      <c r="A27" s="34"/>
      <c r="B27" s="183" t="s">
        <v>297</v>
      </c>
      <c r="C27" s="73"/>
      <c r="D27" s="61" t="s">
        <v>272</v>
      </c>
      <c r="E27" s="64">
        <v>107787</v>
      </c>
      <c r="F27" s="63"/>
      <c r="G27" s="61" t="s">
        <v>272</v>
      </c>
      <c r="H27" s="64">
        <v>116303</v>
      </c>
      <c r="I27" s="63" t="s">
        <v>223</v>
      </c>
    </row>
    <row r="28" spans="1:12" x14ac:dyDescent="0.25">
      <c r="A28" s="34"/>
      <c r="B28" s="4"/>
    </row>
    <row r="29" spans="1:12" x14ac:dyDescent="0.25">
      <c r="A29" s="34" t="s">
        <v>1042</v>
      </c>
      <c r="B29" s="216" t="s">
        <v>886</v>
      </c>
      <c r="C29" s="216"/>
      <c r="D29" s="216"/>
      <c r="E29" s="216"/>
      <c r="F29" s="216"/>
      <c r="G29" s="216"/>
      <c r="H29" s="216"/>
      <c r="I29" s="216"/>
      <c r="J29" s="216"/>
      <c r="K29" s="216"/>
      <c r="L29" s="216"/>
    </row>
    <row r="30" spans="1:12" ht="15.75" thickBot="1" x14ac:dyDescent="0.3">
      <c r="A30" s="34"/>
      <c r="B30" s="151"/>
      <c r="C30" s="151"/>
      <c r="D30" s="212" t="s">
        <v>887</v>
      </c>
      <c r="E30" s="212"/>
      <c r="F30" s="212"/>
      <c r="G30" s="212"/>
      <c r="H30" s="212"/>
      <c r="I30" s="212"/>
      <c r="J30" s="212"/>
      <c r="K30" s="212"/>
      <c r="L30" s="209"/>
    </row>
    <row r="31" spans="1:12" x14ac:dyDescent="0.25">
      <c r="A31" s="34"/>
      <c r="B31" s="168"/>
      <c r="C31" s="168"/>
      <c r="D31" s="213">
        <v>2013</v>
      </c>
      <c r="E31" s="213"/>
      <c r="F31" s="210"/>
      <c r="G31" s="213">
        <v>2012</v>
      </c>
      <c r="H31" s="213"/>
      <c r="I31" s="210"/>
      <c r="J31" s="210"/>
      <c r="K31" s="211"/>
      <c r="L31" s="210"/>
    </row>
    <row r="32" spans="1:12" ht="15.75" thickBot="1" x14ac:dyDescent="0.3">
      <c r="A32" s="34"/>
      <c r="B32" s="12"/>
      <c r="C32" s="12"/>
      <c r="D32" s="207" t="s">
        <v>662</v>
      </c>
      <c r="E32" s="207"/>
      <c r="F32" s="13"/>
      <c r="G32" s="207" t="s">
        <v>662</v>
      </c>
      <c r="H32" s="207"/>
      <c r="I32" s="13"/>
      <c r="J32" s="214">
        <v>2011</v>
      </c>
      <c r="K32" s="214"/>
      <c r="L32" s="13"/>
    </row>
    <row r="33" spans="1:12" x14ac:dyDescent="0.25">
      <c r="A33" s="34"/>
      <c r="B33" s="16" t="s">
        <v>888</v>
      </c>
      <c r="C33" s="28"/>
      <c r="D33" s="29"/>
      <c r="E33" s="21"/>
      <c r="F33" s="30"/>
      <c r="G33" s="29"/>
      <c r="H33" s="21"/>
      <c r="I33" s="30"/>
      <c r="J33" s="29"/>
      <c r="K33" s="21"/>
      <c r="L33" s="30"/>
    </row>
    <row r="34" spans="1:12" x14ac:dyDescent="0.25">
      <c r="A34" s="34"/>
      <c r="B34" s="84" t="s">
        <v>889</v>
      </c>
      <c r="C34" s="23"/>
      <c r="D34" s="22" t="s">
        <v>272</v>
      </c>
      <c r="E34" s="41">
        <v>7663</v>
      </c>
      <c r="F34" s="23"/>
      <c r="G34" s="22" t="s">
        <v>272</v>
      </c>
      <c r="H34" s="41">
        <v>7289</v>
      </c>
      <c r="I34" s="23"/>
      <c r="J34" s="22" t="s">
        <v>272</v>
      </c>
      <c r="K34" s="41">
        <v>6974</v>
      </c>
      <c r="L34" s="23"/>
    </row>
    <row r="35" spans="1:12" x14ac:dyDescent="0.25">
      <c r="A35" s="34"/>
      <c r="B35" s="67" t="s">
        <v>890</v>
      </c>
      <c r="C35" s="28"/>
      <c r="D35" s="16"/>
      <c r="E35" s="20">
        <v>15</v>
      </c>
      <c r="F35" s="28"/>
      <c r="G35" s="16"/>
      <c r="H35" s="20">
        <v>18</v>
      </c>
      <c r="I35" s="28"/>
      <c r="J35" s="16"/>
      <c r="K35" s="20">
        <v>15</v>
      </c>
      <c r="L35" s="28"/>
    </row>
    <row r="36" spans="1:12" x14ac:dyDescent="0.25">
      <c r="A36" s="34"/>
      <c r="B36" s="84" t="s">
        <v>677</v>
      </c>
      <c r="C36" s="23"/>
      <c r="D36" s="22"/>
      <c r="E36" s="42">
        <v>65</v>
      </c>
      <c r="F36" s="23"/>
      <c r="G36" s="22"/>
      <c r="H36" s="42">
        <v>135</v>
      </c>
      <c r="I36" s="23"/>
      <c r="J36" s="22"/>
      <c r="K36" s="42">
        <v>130</v>
      </c>
      <c r="L36" s="23"/>
    </row>
    <row r="37" spans="1:12" ht="15.75" thickBot="1" x14ac:dyDescent="0.3">
      <c r="A37" s="34"/>
      <c r="B37" s="16" t="s">
        <v>891</v>
      </c>
      <c r="C37" s="28"/>
      <c r="D37" s="54"/>
      <c r="E37" s="72">
        <v>-238</v>
      </c>
      <c r="F37" s="73"/>
      <c r="G37" s="54"/>
      <c r="H37" s="72">
        <v>-218</v>
      </c>
      <c r="I37" s="73"/>
      <c r="J37" s="54"/>
      <c r="K37" s="72">
        <v>-199</v>
      </c>
      <c r="L37" s="73"/>
    </row>
    <row r="38" spans="1:12" ht="26.25" x14ac:dyDescent="0.25">
      <c r="A38" s="34"/>
      <c r="B38" s="68" t="s">
        <v>892</v>
      </c>
      <c r="C38" s="23"/>
      <c r="D38" s="55"/>
      <c r="E38" s="174">
        <v>7505</v>
      </c>
      <c r="F38" s="66"/>
      <c r="G38" s="55"/>
      <c r="H38" s="174">
        <v>7224</v>
      </c>
      <c r="I38" s="66"/>
      <c r="J38" s="55"/>
      <c r="K38" s="174">
        <v>6920</v>
      </c>
      <c r="L38" s="66"/>
    </row>
    <row r="39" spans="1:12" ht="27" thickBot="1" x14ac:dyDescent="0.3">
      <c r="A39" s="34"/>
      <c r="B39" s="16" t="s">
        <v>893</v>
      </c>
      <c r="C39" s="28"/>
      <c r="D39" s="54"/>
      <c r="E39" s="74">
        <v>2106</v>
      </c>
      <c r="F39" s="73"/>
      <c r="G39" s="54"/>
      <c r="H39" s="74">
        <v>2180</v>
      </c>
      <c r="I39" s="73"/>
      <c r="J39" s="54"/>
      <c r="K39" s="72">
        <v>76</v>
      </c>
      <c r="L39" s="73"/>
    </row>
    <row r="40" spans="1:12" ht="15.75" thickBot="1" x14ac:dyDescent="0.3">
      <c r="A40" s="34"/>
      <c r="B40" s="173" t="s">
        <v>894</v>
      </c>
      <c r="C40" s="27"/>
      <c r="D40" s="69" t="s">
        <v>272</v>
      </c>
      <c r="E40" s="85">
        <v>9611</v>
      </c>
      <c r="F40" s="71"/>
      <c r="G40" s="69" t="s">
        <v>272</v>
      </c>
      <c r="H40" s="85">
        <v>9404</v>
      </c>
      <c r="I40" s="71"/>
      <c r="J40" s="69" t="s">
        <v>272</v>
      </c>
      <c r="K40" s="85">
        <v>6996</v>
      </c>
      <c r="L40" s="71" t="s">
        <v>223</v>
      </c>
    </row>
    <row r="41" spans="1:12" x14ac:dyDescent="0.25">
      <c r="A41" s="34"/>
      <c r="B41" s="4"/>
    </row>
    <row r="42" spans="1:12" x14ac:dyDescent="0.25">
      <c r="A42" s="34" t="s">
        <v>1043</v>
      </c>
      <c r="B42" s="100" t="s">
        <v>895</v>
      </c>
      <c r="C42" s="100"/>
      <c r="D42" s="100"/>
      <c r="E42" s="100"/>
      <c r="F42" s="100"/>
      <c r="G42" s="100"/>
      <c r="H42" s="100"/>
      <c r="I42" s="100"/>
      <c r="J42" s="100"/>
      <c r="K42" s="100"/>
      <c r="L42" s="12"/>
    </row>
    <row r="43" spans="1:12" x14ac:dyDescent="0.25">
      <c r="A43" s="34"/>
      <c r="B43" s="12"/>
      <c r="C43" s="12"/>
      <c r="D43" s="12"/>
      <c r="E43" s="12"/>
      <c r="F43" s="12"/>
      <c r="G43" s="12"/>
      <c r="H43" s="12"/>
      <c r="I43" s="12"/>
      <c r="J43" s="12"/>
      <c r="K43" s="12"/>
      <c r="L43" s="12"/>
    </row>
    <row r="44" spans="1:12" ht="15.75" thickBot="1" x14ac:dyDescent="0.3">
      <c r="A44" s="34"/>
      <c r="B44" s="12"/>
      <c r="C44" s="12"/>
      <c r="D44" s="31" t="s">
        <v>896</v>
      </c>
      <c r="E44" s="31"/>
      <c r="F44" s="31"/>
      <c r="G44" s="31"/>
      <c r="H44" s="31"/>
      <c r="I44" s="31"/>
      <c r="J44" s="31"/>
      <c r="K44" s="31"/>
      <c r="L44" s="13"/>
    </row>
    <row r="45" spans="1:12" x14ac:dyDescent="0.25">
      <c r="A45" s="34"/>
      <c r="B45" s="12"/>
      <c r="C45" s="12"/>
      <c r="D45" s="87">
        <v>2013</v>
      </c>
      <c r="E45" s="87"/>
      <c r="F45" s="15"/>
      <c r="G45" s="87">
        <v>2012</v>
      </c>
      <c r="H45" s="87"/>
      <c r="I45" s="15"/>
      <c r="J45" s="87"/>
      <c r="K45" s="87"/>
      <c r="L45" s="15"/>
    </row>
    <row r="46" spans="1:12" ht="15.75" thickBot="1" x14ac:dyDescent="0.3">
      <c r="A46" s="34"/>
      <c r="B46" s="12"/>
      <c r="C46" s="12"/>
      <c r="D46" s="171" t="s">
        <v>662</v>
      </c>
      <c r="E46" s="171"/>
      <c r="F46" s="13"/>
      <c r="G46" s="171" t="s">
        <v>662</v>
      </c>
      <c r="H46" s="171"/>
      <c r="I46" s="13"/>
      <c r="J46" s="31">
        <v>2011</v>
      </c>
      <c r="K46" s="31"/>
      <c r="L46" s="13"/>
    </row>
    <row r="47" spans="1:12" x14ac:dyDescent="0.25">
      <c r="A47" s="34"/>
      <c r="B47" s="16" t="s">
        <v>129</v>
      </c>
      <c r="C47" s="28"/>
      <c r="D47" s="29" t="s">
        <v>272</v>
      </c>
      <c r="E47" s="19">
        <v>9611</v>
      </c>
      <c r="F47" s="30"/>
      <c r="G47" s="29" t="s">
        <v>272</v>
      </c>
      <c r="H47" s="19">
        <v>9404</v>
      </c>
      <c r="I47" s="30"/>
      <c r="J47" s="29" t="s">
        <v>272</v>
      </c>
      <c r="K47" s="19">
        <v>6996</v>
      </c>
      <c r="L47" s="30"/>
    </row>
    <row r="48" spans="1:12" x14ac:dyDescent="0.25">
      <c r="A48" s="34"/>
      <c r="B48" s="22" t="s">
        <v>130</v>
      </c>
      <c r="C48" s="23"/>
      <c r="D48" s="22"/>
      <c r="E48" s="42"/>
      <c r="F48" s="23"/>
      <c r="G48" s="22"/>
      <c r="H48" s="42"/>
      <c r="I48" s="23"/>
      <c r="J48" s="22"/>
      <c r="K48" s="42"/>
      <c r="L48" s="23"/>
    </row>
    <row r="49" spans="1:12" ht="51.75" x14ac:dyDescent="0.25">
      <c r="A49" s="34"/>
      <c r="B49" s="16" t="s">
        <v>897</v>
      </c>
      <c r="C49" s="28"/>
      <c r="D49" s="16"/>
      <c r="E49" s="43">
        <v>-13589</v>
      </c>
      <c r="F49" s="28"/>
      <c r="G49" s="16"/>
      <c r="H49" s="43">
        <v>1923</v>
      </c>
      <c r="I49" s="28"/>
      <c r="J49" s="16"/>
      <c r="K49" s="43">
        <v>4728</v>
      </c>
      <c r="L49" s="28"/>
    </row>
    <row r="50" spans="1:12" ht="39" x14ac:dyDescent="0.25">
      <c r="A50" s="34"/>
      <c r="B50" s="22" t="s">
        <v>132</v>
      </c>
      <c r="C50" s="23"/>
      <c r="D50" s="22"/>
      <c r="E50" s="42">
        <v>-510</v>
      </c>
      <c r="F50" s="23"/>
      <c r="G50" s="22"/>
      <c r="H50" s="41">
        <v>-1411</v>
      </c>
      <c r="I50" s="23"/>
      <c r="J50" s="22"/>
      <c r="K50" s="42">
        <v>-897</v>
      </c>
      <c r="L50" s="23"/>
    </row>
    <row r="51" spans="1:12" ht="39.75" thickBot="1" x14ac:dyDescent="0.3">
      <c r="A51" s="34"/>
      <c r="B51" s="16" t="s">
        <v>898</v>
      </c>
      <c r="C51" s="28"/>
      <c r="D51" s="54"/>
      <c r="E51" s="74">
        <v>3360</v>
      </c>
      <c r="F51" s="73"/>
      <c r="G51" s="54"/>
      <c r="H51" s="74">
        <v>-1982</v>
      </c>
      <c r="I51" s="73"/>
      <c r="J51" s="54"/>
      <c r="K51" s="74">
        <v>1940</v>
      </c>
      <c r="L51" s="73"/>
    </row>
    <row r="52" spans="1:12" ht="15.75" thickBot="1" x14ac:dyDescent="0.3">
      <c r="A52" s="34"/>
      <c r="B52" s="22" t="s">
        <v>130</v>
      </c>
      <c r="C52" s="23"/>
      <c r="D52" s="69"/>
      <c r="E52" s="85">
        <v>-10739</v>
      </c>
      <c r="F52" s="71"/>
      <c r="G52" s="69"/>
      <c r="H52" s="85">
        <v>-1470</v>
      </c>
      <c r="I52" s="71"/>
      <c r="J52" s="69"/>
      <c r="K52" s="85">
        <v>5771</v>
      </c>
      <c r="L52" s="71"/>
    </row>
    <row r="53" spans="1:12" ht="15.75" thickBot="1" x14ac:dyDescent="0.3">
      <c r="A53" s="34"/>
      <c r="B53" s="54" t="s">
        <v>134</v>
      </c>
      <c r="C53" s="73"/>
      <c r="D53" s="61" t="s">
        <v>272</v>
      </c>
      <c r="E53" s="64">
        <v>-1128</v>
      </c>
      <c r="F53" s="63"/>
      <c r="G53" s="61" t="s">
        <v>272</v>
      </c>
      <c r="H53" s="64">
        <v>7934</v>
      </c>
      <c r="I53" s="63"/>
      <c r="J53" s="61" t="s">
        <v>272</v>
      </c>
      <c r="K53" s="64">
        <v>12767</v>
      </c>
      <c r="L53" s="63"/>
    </row>
    <row r="54" spans="1:12" x14ac:dyDescent="0.25">
      <c r="A54" s="34"/>
      <c r="B54" s="4"/>
    </row>
    <row r="55" spans="1:12" x14ac:dyDescent="0.25">
      <c r="A55" s="34" t="s">
        <v>1044</v>
      </c>
      <c r="B55" s="100" t="s">
        <v>899</v>
      </c>
      <c r="C55" s="100"/>
      <c r="D55" s="100"/>
      <c r="E55" s="100"/>
      <c r="F55" s="100"/>
      <c r="G55" s="100"/>
      <c r="H55" s="100"/>
      <c r="I55" s="100"/>
      <c r="J55" s="100"/>
      <c r="K55" s="100"/>
      <c r="L55" s="12"/>
    </row>
    <row r="56" spans="1:12" x14ac:dyDescent="0.25">
      <c r="A56" s="34"/>
      <c r="B56" s="75"/>
      <c r="C56" s="75"/>
      <c r="D56" s="75"/>
      <c r="E56" s="75"/>
      <c r="F56" s="75"/>
      <c r="G56" s="75"/>
      <c r="H56" s="75"/>
      <c r="I56" s="75"/>
      <c r="J56" s="75"/>
      <c r="K56" s="75"/>
      <c r="L56" s="12"/>
    </row>
    <row r="57" spans="1:12" x14ac:dyDescent="0.25">
      <c r="A57" s="34"/>
      <c r="B57" s="12"/>
      <c r="C57" s="12"/>
      <c r="D57" s="75" t="s">
        <v>269</v>
      </c>
      <c r="E57" s="75"/>
      <c r="F57" s="75"/>
      <c r="G57" s="75"/>
      <c r="H57" s="75"/>
      <c r="I57" s="75"/>
      <c r="J57" s="75"/>
      <c r="K57" s="75"/>
      <c r="L57" s="12"/>
    </row>
    <row r="58" spans="1:12" x14ac:dyDescent="0.25">
      <c r="A58" s="34"/>
      <c r="B58" s="12"/>
      <c r="C58" s="12"/>
      <c r="D58" s="75">
        <v>2013</v>
      </c>
      <c r="E58" s="75"/>
      <c r="F58" s="12"/>
      <c r="G58" s="75">
        <v>2012</v>
      </c>
      <c r="H58" s="75"/>
      <c r="I58" s="12"/>
      <c r="J58" s="75"/>
      <c r="K58" s="75"/>
      <c r="L58" s="12"/>
    </row>
    <row r="59" spans="1:12" ht="15.75" thickBot="1" x14ac:dyDescent="0.3">
      <c r="A59" s="34"/>
      <c r="B59" s="12"/>
      <c r="C59" s="12"/>
      <c r="D59" s="171" t="s">
        <v>662</v>
      </c>
      <c r="E59" s="171"/>
      <c r="F59" s="13"/>
      <c r="G59" s="171" t="s">
        <v>662</v>
      </c>
      <c r="H59" s="171"/>
      <c r="I59" s="13"/>
      <c r="J59" s="31">
        <v>2011</v>
      </c>
      <c r="K59" s="31"/>
      <c r="L59" s="13"/>
    </row>
    <row r="60" spans="1:12" x14ac:dyDescent="0.25">
      <c r="A60" s="34"/>
      <c r="B60" s="12"/>
      <c r="C60" s="12"/>
      <c r="D60" s="15"/>
      <c r="E60" s="15"/>
      <c r="F60" s="15"/>
      <c r="G60" s="15"/>
      <c r="H60" s="15"/>
      <c r="I60" s="15"/>
      <c r="J60" s="15"/>
      <c r="K60" s="15"/>
      <c r="L60" s="15"/>
    </row>
    <row r="61" spans="1:12" x14ac:dyDescent="0.25">
      <c r="A61" s="34"/>
      <c r="B61" s="16" t="s">
        <v>900</v>
      </c>
      <c r="C61" s="28"/>
      <c r="D61" s="16"/>
      <c r="E61" s="20"/>
      <c r="F61" s="28"/>
      <c r="G61" s="16"/>
      <c r="H61" s="20"/>
      <c r="I61" s="28"/>
      <c r="J61" s="16"/>
      <c r="K61" s="20"/>
      <c r="L61" s="28"/>
    </row>
    <row r="62" spans="1:12" x14ac:dyDescent="0.25">
      <c r="A62" s="34"/>
      <c r="B62" s="84" t="s">
        <v>901</v>
      </c>
      <c r="C62" s="23"/>
      <c r="D62" s="22" t="s">
        <v>272</v>
      </c>
      <c r="E62" s="41">
        <v>9611</v>
      </c>
      <c r="F62" s="23"/>
      <c r="G62" s="22" t="s">
        <v>272</v>
      </c>
      <c r="H62" s="41">
        <v>9404</v>
      </c>
      <c r="I62" s="23"/>
      <c r="J62" s="22" t="s">
        <v>272</v>
      </c>
      <c r="K62" s="41">
        <v>6996</v>
      </c>
      <c r="L62" s="23"/>
    </row>
    <row r="63" spans="1:12" ht="26.25" x14ac:dyDescent="0.25">
      <c r="A63" s="34"/>
      <c r="B63" s="67" t="s">
        <v>902</v>
      </c>
      <c r="C63" s="28"/>
      <c r="D63" s="16"/>
      <c r="E63" s="20"/>
      <c r="F63" s="28"/>
      <c r="G63" s="16"/>
      <c r="H63" s="20"/>
      <c r="I63" s="28"/>
      <c r="J63" s="16"/>
      <c r="K63" s="20"/>
      <c r="L63" s="28"/>
    </row>
    <row r="64" spans="1:12" ht="26.25" x14ac:dyDescent="0.25">
      <c r="A64" s="34"/>
      <c r="B64" s="68" t="s">
        <v>893</v>
      </c>
      <c r="C64" s="23"/>
      <c r="D64" s="22"/>
      <c r="E64" s="41">
        <v>-2106</v>
      </c>
      <c r="F64" s="23"/>
      <c r="G64" s="22"/>
      <c r="H64" s="41">
        <v>-2180</v>
      </c>
      <c r="I64" s="23"/>
      <c r="J64" s="22"/>
      <c r="K64" s="42">
        <v>-76</v>
      </c>
      <c r="L64" s="23"/>
    </row>
    <row r="65" spans="1:12" ht="26.25" x14ac:dyDescent="0.25">
      <c r="A65" s="34"/>
      <c r="B65" s="172" t="s">
        <v>176</v>
      </c>
      <c r="C65" s="28"/>
      <c r="D65" s="16"/>
      <c r="E65" s="20">
        <v>-65</v>
      </c>
      <c r="F65" s="28"/>
      <c r="G65" s="16"/>
      <c r="H65" s="20">
        <v>-135</v>
      </c>
      <c r="I65" s="28"/>
      <c r="J65" s="16"/>
      <c r="K65" s="20">
        <v>-130</v>
      </c>
      <c r="L65" s="28"/>
    </row>
    <row r="66" spans="1:12" x14ac:dyDescent="0.25">
      <c r="A66" s="34"/>
      <c r="B66" s="68" t="s">
        <v>177</v>
      </c>
      <c r="C66" s="23"/>
      <c r="D66" s="22"/>
      <c r="E66" s="42">
        <v>-90</v>
      </c>
      <c r="F66" s="23"/>
      <c r="G66" s="22"/>
      <c r="H66" s="42">
        <v>56</v>
      </c>
      <c r="I66" s="23"/>
      <c r="J66" s="22"/>
      <c r="K66" s="41">
        <v>-1972</v>
      </c>
      <c r="L66" s="23"/>
    </row>
    <row r="67" spans="1:12" ht="15.75" thickBot="1" x14ac:dyDescent="0.3">
      <c r="A67" s="34"/>
      <c r="B67" s="172" t="s">
        <v>903</v>
      </c>
      <c r="C67" s="28"/>
      <c r="D67" s="54"/>
      <c r="E67" s="72">
        <v>84</v>
      </c>
      <c r="F67" s="73"/>
      <c r="G67" s="54"/>
      <c r="H67" s="72">
        <v>127</v>
      </c>
      <c r="I67" s="73"/>
      <c r="J67" s="54"/>
      <c r="K67" s="72">
        <v>126</v>
      </c>
      <c r="L67" s="73"/>
    </row>
    <row r="68" spans="1:12" ht="15.75" thickBot="1" x14ac:dyDescent="0.3">
      <c r="A68" s="34"/>
      <c r="B68" s="215" t="s">
        <v>179</v>
      </c>
      <c r="C68" s="23"/>
      <c r="D68" s="69"/>
      <c r="E68" s="85">
        <v>-2177</v>
      </c>
      <c r="F68" s="71"/>
      <c r="G68" s="69"/>
      <c r="H68" s="85">
        <v>-2132</v>
      </c>
      <c r="I68" s="71"/>
      <c r="J68" s="69"/>
      <c r="K68" s="85">
        <v>-2052</v>
      </c>
      <c r="L68" s="71"/>
    </row>
    <row r="69" spans="1:12" ht="15.75" thickBot="1" x14ac:dyDescent="0.3">
      <c r="A69" s="34"/>
      <c r="B69" s="172" t="s">
        <v>180</v>
      </c>
      <c r="C69" s="28"/>
      <c r="D69" s="61"/>
      <c r="E69" s="64">
        <v>7434</v>
      </c>
      <c r="F69" s="63"/>
      <c r="G69" s="61"/>
      <c r="H69" s="64">
        <v>7272</v>
      </c>
      <c r="I69" s="63"/>
      <c r="J69" s="61"/>
      <c r="K69" s="64">
        <v>4944</v>
      </c>
      <c r="L69" s="63"/>
    </row>
    <row r="70" spans="1:12" x14ac:dyDescent="0.25">
      <c r="A70" s="34"/>
      <c r="B70" s="22" t="s">
        <v>904</v>
      </c>
      <c r="C70" s="23"/>
      <c r="D70" s="55"/>
      <c r="E70" s="65"/>
      <c r="F70" s="66"/>
      <c r="G70" s="55"/>
      <c r="H70" s="65"/>
      <c r="I70" s="66"/>
      <c r="J70" s="55"/>
      <c r="K70" s="65"/>
      <c r="L70" s="66"/>
    </row>
    <row r="71" spans="1:12" ht="27" thickBot="1" x14ac:dyDescent="0.3">
      <c r="A71" s="34"/>
      <c r="B71" s="172" t="s">
        <v>905</v>
      </c>
      <c r="C71" s="28"/>
      <c r="D71" s="54"/>
      <c r="E71" s="72" t="s">
        <v>329</v>
      </c>
      <c r="F71" s="73"/>
      <c r="G71" s="54"/>
      <c r="H71" s="72">
        <v>-310</v>
      </c>
      <c r="I71" s="73"/>
      <c r="J71" s="54"/>
      <c r="K71" s="72" t="s">
        <v>329</v>
      </c>
      <c r="L71" s="73"/>
    </row>
    <row r="72" spans="1:12" ht="15.75" thickBot="1" x14ac:dyDescent="0.3">
      <c r="A72" s="34"/>
      <c r="B72" s="68" t="s">
        <v>906</v>
      </c>
      <c r="C72" s="23"/>
      <c r="D72" s="69"/>
      <c r="E72" s="70" t="s">
        <v>329</v>
      </c>
      <c r="F72" s="71"/>
      <c r="G72" s="69"/>
      <c r="H72" s="70">
        <v>-310</v>
      </c>
      <c r="I72" s="71"/>
      <c r="J72" s="69"/>
      <c r="K72" s="70" t="s">
        <v>329</v>
      </c>
      <c r="L72" s="71"/>
    </row>
    <row r="73" spans="1:12" x14ac:dyDescent="0.25">
      <c r="A73" s="34"/>
      <c r="B73" s="16" t="s">
        <v>907</v>
      </c>
      <c r="C73" s="28"/>
      <c r="D73" s="29"/>
      <c r="E73" s="21"/>
      <c r="F73" s="30"/>
      <c r="G73" s="29"/>
      <c r="H73" s="21"/>
      <c r="I73" s="30"/>
      <c r="J73" s="29"/>
      <c r="K73" s="21"/>
      <c r="L73" s="30"/>
    </row>
    <row r="74" spans="1:12" x14ac:dyDescent="0.25">
      <c r="A74" s="34"/>
      <c r="B74" s="68" t="s">
        <v>908</v>
      </c>
      <c r="C74" s="23"/>
      <c r="D74" s="22"/>
      <c r="E74" s="41">
        <v>-3722</v>
      </c>
      <c r="F74" s="23"/>
      <c r="G74" s="22"/>
      <c r="H74" s="41">
        <v>-3400</v>
      </c>
      <c r="I74" s="23"/>
      <c r="J74" s="22"/>
      <c r="K74" s="41">
        <v>-3011</v>
      </c>
      <c r="L74" s="23"/>
    </row>
    <row r="75" spans="1:12" x14ac:dyDescent="0.25">
      <c r="A75" s="34"/>
      <c r="B75" s="172" t="s">
        <v>909</v>
      </c>
      <c r="C75" s="28"/>
      <c r="D75" s="16"/>
      <c r="E75" s="43">
        <v>-3800</v>
      </c>
      <c r="F75" s="28"/>
      <c r="G75" s="16"/>
      <c r="H75" s="43">
        <v>-3944</v>
      </c>
      <c r="I75" s="28"/>
      <c r="J75" s="16"/>
      <c r="K75" s="43">
        <v>-1991</v>
      </c>
      <c r="L75" s="28"/>
    </row>
    <row r="76" spans="1:12" ht="15.75" thickBot="1" x14ac:dyDescent="0.3">
      <c r="A76" s="34"/>
      <c r="B76" s="68" t="s">
        <v>910</v>
      </c>
      <c r="C76" s="23"/>
      <c r="D76" s="24"/>
      <c r="E76" s="26">
        <v>50</v>
      </c>
      <c r="F76" s="27"/>
      <c r="G76" s="24"/>
      <c r="H76" s="26" t="s">
        <v>329</v>
      </c>
      <c r="I76" s="27"/>
      <c r="J76" s="24"/>
      <c r="K76" s="26" t="s">
        <v>329</v>
      </c>
      <c r="L76" s="27"/>
    </row>
    <row r="77" spans="1:12" x14ac:dyDescent="0.25">
      <c r="A77" s="34"/>
      <c r="B77" s="172" t="s">
        <v>911</v>
      </c>
      <c r="C77" s="28"/>
      <c r="D77" s="29"/>
      <c r="E77" s="19">
        <v>-7472</v>
      </c>
      <c r="F77" s="30"/>
      <c r="G77" s="29"/>
      <c r="H77" s="19">
        <v>-7344</v>
      </c>
      <c r="I77" s="30"/>
      <c r="J77" s="29"/>
      <c r="K77" s="19">
        <v>-5002</v>
      </c>
      <c r="L77" s="30"/>
    </row>
    <row r="78" spans="1:12" x14ac:dyDescent="0.25">
      <c r="A78" s="34"/>
      <c r="B78" s="22" t="s">
        <v>912</v>
      </c>
      <c r="C78" s="23"/>
      <c r="D78" s="22"/>
      <c r="E78" s="42">
        <v>-38</v>
      </c>
      <c r="F78" s="23"/>
      <c r="G78" s="22"/>
      <c r="H78" s="42">
        <v>-382</v>
      </c>
      <c r="I78" s="23"/>
      <c r="J78" s="22"/>
      <c r="K78" s="42">
        <v>-58</v>
      </c>
      <c r="L78" s="23"/>
    </row>
    <row r="79" spans="1:12" ht="15.75" thickBot="1" x14ac:dyDescent="0.3">
      <c r="A79" s="34"/>
      <c r="B79" s="16" t="s">
        <v>913</v>
      </c>
      <c r="C79" s="28"/>
      <c r="D79" s="54"/>
      <c r="E79" s="72">
        <v>61</v>
      </c>
      <c r="F79" s="73"/>
      <c r="G79" s="54"/>
      <c r="H79" s="72">
        <v>443</v>
      </c>
      <c r="I79" s="73"/>
      <c r="J79" s="54"/>
      <c r="K79" s="72">
        <v>501</v>
      </c>
      <c r="L79" s="73"/>
    </row>
    <row r="80" spans="1:12" ht="15.75" thickBot="1" x14ac:dyDescent="0.3">
      <c r="A80" s="34"/>
      <c r="B80" s="24" t="s">
        <v>914</v>
      </c>
      <c r="C80" s="27"/>
      <c r="D80" s="69" t="s">
        <v>272</v>
      </c>
      <c r="E80" s="70">
        <v>23</v>
      </c>
      <c r="F80" s="71"/>
      <c r="G80" s="69" t="s">
        <v>272</v>
      </c>
      <c r="H80" s="70">
        <v>61</v>
      </c>
      <c r="I80" s="71"/>
      <c r="J80" s="69" t="s">
        <v>272</v>
      </c>
      <c r="K80" s="70">
        <v>443</v>
      </c>
      <c r="L80" s="71"/>
    </row>
    <row r="81" spans="1:2" x14ac:dyDescent="0.25">
      <c r="A81" s="34"/>
      <c r="B81" s="4"/>
    </row>
  </sheetData>
  <mergeCells count="46">
    <mergeCell ref="A29:A41"/>
    <mergeCell ref="B29:L29"/>
    <mergeCell ref="A42:A54"/>
    <mergeCell ref="A55:A81"/>
    <mergeCell ref="D59:E59"/>
    <mergeCell ref="G59:H59"/>
    <mergeCell ref="J59:K59"/>
    <mergeCell ref="A1:A2"/>
    <mergeCell ref="B1:L1"/>
    <mergeCell ref="B2:L2"/>
    <mergeCell ref="B3:L3"/>
    <mergeCell ref="A4:A28"/>
    <mergeCell ref="B4:L4"/>
    <mergeCell ref="B5:L5"/>
    <mergeCell ref="B55:K55"/>
    <mergeCell ref="B56:K56"/>
    <mergeCell ref="D57:K57"/>
    <mergeCell ref="D58:E58"/>
    <mergeCell ref="G58:H58"/>
    <mergeCell ref="J58:K58"/>
    <mergeCell ref="B42:K42"/>
    <mergeCell ref="D44:K44"/>
    <mergeCell ref="D45:E45"/>
    <mergeCell ref="G45:H45"/>
    <mergeCell ref="J45:K45"/>
    <mergeCell ref="D46:E46"/>
    <mergeCell ref="G46:H46"/>
    <mergeCell ref="J46:K46"/>
    <mergeCell ref="H21:H23"/>
    <mergeCell ref="I21:I23"/>
    <mergeCell ref="D30:K30"/>
    <mergeCell ref="D31:E31"/>
    <mergeCell ref="G31:H31"/>
    <mergeCell ref="D32:E32"/>
    <mergeCell ref="G32:H32"/>
    <mergeCell ref="J32:K32"/>
    <mergeCell ref="D6:H6"/>
    <mergeCell ref="D7:E7"/>
    <mergeCell ref="G7:H7"/>
    <mergeCell ref="D8:E8"/>
    <mergeCell ref="G8:H8"/>
    <mergeCell ref="C21:C23"/>
    <mergeCell ref="D21:D23"/>
    <mergeCell ref="E21:E23"/>
    <mergeCell ref="F21:F23"/>
    <mergeCell ref="G21:G2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2" width="36.5703125" bestFit="1" customWidth="1"/>
    <col min="3" max="3" width="23.42578125" customWidth="1"/>
    <col min="4" max="4" width="11.140625" customWidth="1"/>
    <col min="5" max="5" width="36.5703125" customWidth="1"/>
    <col min="6" max="6" width="11.140625" customWidth="1"/>
    <col min="7" max="7" width="4.28515625" customWidth="1"/>
    <col min="8" max="8" width="13.5703125" customWidth="1"/>
    <col min="9" max="9" width="11.140625" customWidth="1"/>
    <col min="10" max="10" width="10.42578125" customWidth="1"/>
    <col min="11" max="11" width="13.5703125" customWidth="1"/>
    <col min="12" max="12" width="23.42578125" customWidth="1"/>
  </cols>
  <sheetData>
    <row r="1" spans="1:12" ht="15" customHeight="1" x14ac:dyDescent="0.25">
      <c r="A1" s="8" t="s">
        <v>1045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916</v>
      </c>
      <c r="B3" s="33"/>
      <c r="C3" s="33"/>
      <c r="D3" s="33"/>
      <c r="E3" s="33"/>
      <c r="F3" s="33"/>
      <c r="G3" s="33"/>
      <c r="H3" s="33"/>
      <c r="I3" s="33"/>
      <c r="J3" s="33"/>
      <c r="K3" s="33"/>
      <c r="L3" s="33"/>
    </row>
    <row r="4" spans="1:12" x14ac:dyDescent="0.25">
      <c r="A4" s="34" t="s">
        <v>1046</v>
      </c>
      <c r="B4" s="37" t="s">
        <v>926</v>
      </c>
      <c r="C4" s="37"/>
      <c r="D4" s="37"/>
      <c r="E4" s="37"/>
      <c r="F4" s="37"/>
      <c r="G4" s="37"/>
      <c r="H4" s="37"/>
      <c r="I4" s="37"/>
      <c r="J4" s="37"/>
      <c r="K4" s="37"/>
      <c r="L4" s="37"/>
    </row>
    <row r="5" spans="1:12" x14ac:dyDescent="0.25">
      <c r="A5" s="34"/>
      <c r="B5" s="37"/>
      <c r="C5" s="37"/>
      <c r="D5" s="37"/>
      <c r="E5" s="37"/>
      <c r="F5" s="37"/>
      <c r="G5" s="37"/>
      <c r="H5" s="37"/>
      <c r="I5" s="37"/>
      <c r="J5" s="37"/>
      <c r="K5" s="37"/>
      <c r="L5" s="37"/>
    </row>
    <row r="6" spans="1:12" x14ac:dyDescent="0.25">
      <c r="A6" s="34"/>
      <c r="B6" s="12"/>
      <c r="C6" s="12"/>
      <c r="D6" s="75" t="s">
        <v>927</v>
      </c>
      <c r="E6" s="75"/>
      <c r="F6" s="75"/>
      <c r="G6" s="75"/>
      <c r="H6" s="75"/>
      <c r="I6" s="12"/>
    </row>
    <row r="7" spans="1:12" x14ac:dyDescent="0.25">
      <c r="A7" s="34"/>
      <c r="B7" s="75"/>
      <c r="C7" s="75"/>
      <c r="D7" s="219">
        <v>2013</v>
      </c>
      <c r="E7" s="219"/>
      <c r="F7" s="75"/>
      <c r="G7" s="219">
        <v>2012</v>
      </c>
      <c r="H7" s="219"/>
      <c r="I7" s="75"/>
    </row>
    <row r="8" spans="1:12" ht="15.75" thickBot="1" x14ac:dyDescent="0.3">
      <c r="A8" s="34"/>
      <c r="B8" s="75"/>
      <c r="C8" s="75"/>
      <c r="D8" s="171" t="s">
        <v>662</v>
      </c>
      <c r="E8" s="171"/>
      <c r="F8" s="31"/>
      <c r="G8" s="171" t="s">
        <v>662</v>
      </c>
      <c r="H8" s="171"/>
      <c r="I8" s="31"/>
    </row>
    <row r="9" spans="1:12" x14ac:dyDescent="0.25">
      <c r="A9" s="34"/>
      <c r="B9" s="175" t="s">
        <v>928</v>
      </c>
      <c r="C9" s="28"/>
      <c r="D9" s="29"/>
      <c r="E9" s="21"/>
      <c r="F9" s="30"/>
      <c r="G9" s="29"/>
      <c r="H9" s="21"/>
      <c r="I9" s="30"/>
    </row>
    <row r="10" spans="1:12" x14ac:dyDescent="0.25">
      <c r="A10" s="34"/>
      <c r="B10" s="22" t="s">
        <v>929</v>
      </c>
      <c r="C10" s="23"/>
      <c r="D10" s="22" t="s">
        <v>272</v>
      </c>
      <c r="E10" s="41">
        <v>7421</v>
      </c>
      <c r="F10" s="23"/>
      <c r="G10" s="22" t="s">
        <v>272</v>
      </c>
      <c r="H10" s="41">
        <v>4572</v>
      </c>
      <c r="I10" s="23"/>
    </row>
    <row r="11" spans="1:12" x14ac:dyDescent="0.25">
      <c r="A11" s="34"/>
      <c r="B11" s="16" t="s">
        <v>930</v>
      </c>
      <c r="C11" s="28"/>
      <c r="D11" s="16"/>
      <c r="E11" s="20">
        <v>138</v>
      </c>
      <c r="F11" s="28"/>
      <c r="G11" s="16"/>
      <c r="H11" s="20">
        <v>91</v>
      </c>
      <c r="I11" s="28"/>
    </row>
    <row r="12" spans="1:12" x14ac:dyDescent="0.25">
      <c r="A12" s="34"/>
      <c r="B12" s="22" t="s">
        <v>931</v>
      </c>
      <c r="C12" s="23"/>
      <c r="D12" s="22"/>
      <c r="E12" s="42">
        <v>292</v>
      </c>
      <c r="F12" s="23"/>
      <c r="G12" s="22"/>
      <c r="H12" s="42">
        <v>351</v>
      </c>
      <c r="I12" s="23"/>
    </row>
    <row r="13" spans="1:12" x14ac:dyDescent="0.25">
      <c r="A13" s="34"/>
      <c r="B13" s="16" t="s">
        <v>932</v>
      </c>
      <c r="C13" s="28"/>
      <c r="D13" s="16"/>
      <c r="E13" s="20" t="s">
        <v>329</v>
      </c>
      <c r="F13" s="28"/>
      <c r="G13" s="16"/>
      <c r="H13" s="20">
        <v>106</v>
      </c>
      <c r="I13" s="28"/>
    </row>
    <row r="14" spans="1:12" x14ac:dyDescent="0.25">
      <c r="A14" s="34"/>
      <c r="B14" s="22" t="s">
        <v>933</v>
      </c>
      <c r="C14" s="23"/>
      <c r="D14" s="22"/>
      <c r="E14" s="42">
        <v>-266</v>
      </c>
      <c r="F14" s="23"/>
      <c r="G14" s="22"/>
      <c r="H14" s="42">
        <v>-314</v>
      </c>
      <c r="I14" s="23"/>
    </row>
    <row r="15" spans="1:12" x14ac:dyDescent="0.25">
      <c r="A15" s="34"/>
      <c r="B15" s="16" t="s">
        <v>934</v>
      </c>
      <c r="C15" s="28"/>
      <c r="D15" s="16"/>
      <c r="E15" s="43">
        <v>-3220</v>
      </c>
      <c r="F15" s="28"/>
      <c r="G15" s="16"/>
      <c r="H15" s="20" t="s">
        <v>329</v>
      </c>
      <c r="I15" s="28"/>
    </row>
    <row r="16" spans="1:12" x14ac:dyDescent="0.25">
      <c r="A16" s="34"/>
      <c r="B16" s="22" t="s">
        <v>935</v>
      </c>
      <c r="C16" s="23"/>
      <c r="D16" s="22"/>
      <c r="E16" s="41">
        <v>-2000</v>
      </c>
      <c r="F16" s="23"/>
      <c r="G16" s="22"/>
      <c r="H16" s="41">
        <v>3225</v>
      </c>
      <c r="I16" s="23"/>
    </row>
    <row r="17" spans="1:12" ht="15.75" thickBot="1" x14ac:dyDescent="0.3">
      <c r="A17" s="34"/>
      <c r="B17" s="16" t="s">
        <v>936</v>
      </c>
      <c r="C17" s="28"/>
      <c r="D17" s="54"/>
      <c r="E17" s="72">
        <v>-52</v>
      </c>
      <c r="F17" s="73"/>
      <c r="G17" s="54"/>
      <c r="H17" s="72">
        <v>-610</v>
      </c>
      <c r="I17" s="73"/>
    </row>
    <row r="18" spans="1:12" ht="15.75" thickBot="1" x14ac:dyDescent="0.3">
      <c r="A18" s="34"/>
      <c r="B18" s="24" t="s">
        <v>937</v>
      </c>
      <c r="C18" s="27"/>
      <c r="D18" s="69" t="s">
        <v>272</v>
      </c>
      <c r="E18" s="85">
        <v>2313</v>
      </c>
      <c r="F18" s="71"/>
      <c r="G18" s="69" t="s">
        <v>272</v>
      </c>
      <c r="H18" s="85">
        <v>7421</v>
      </c>
      <c r="I18" s="71"/>
    </row>
    <row r="19" spans="1:12" x14ac:dyDescent="0.25">
      <c r="A19" s="34"/>
      <c r="B19" s="93" t="s">
        <v>938</v>
      </c>
      <c r="C19" s="30"/>
      <c r="D19" s="29"/>
      <c r="E19" s="21"/>
      <c r="F19" s="30"/>
      <c r="G19" s="29"/>
      <c r="H19" s="21"/>
      <c r="I19" s="30"/>
    </row>
    <row r="20" spans="1:12" ht="26.25" x14ac:dyDescent="0.25">
      <c r="A20" s="34"/>
      <c r="B20" s="22" t="s">
        <v>939</v>
      </c>
      <c r="C20" s="23"/>
      <c r="D20" s="22" t="s">
        <v>272</v>
      </c>
      <c r="E20" s="42" t="s">
        <v>329</v>
      </c>
      <c r="F20" s="23"/>
      <c r="G20" s="22" t="s">
        <v>272</v>
      </c>
      <c r="H20" s="42" t="s">
        <v>329</v>
      </c>
      <c r="I20" s="23"/>
    </row>
    <row r="21" spans="1:12" x14ac:dyDescent="0.25">
      <c r="A21" s="34"/>
      <c r="B21" s="16" t="s">
        <v>940</v>
      </c>
      <c r="C21" s="28"/>
      <c r="D21" s="16"/>
      <c r="E21" s="20">
        <v>266</v>
      </c>
      <c r="F21" s="28"/>
      <c r="G21" s="16"/>
      <c r="H21" s="20">
        <v>208</v>
      </c>
      <c r="I21" s="28"/>
    </row>
    <row r="22" spans="1:12" x14ac:dyDescent="0.25">
      <c r="A22" s="34"/>
      <c r="B22" s="22" t="s">
        <v>941</v>
      </c>
      <c r="C22" s="23"/>
      <c r="D22" s="22"/>
      <c r="E22" s="42" t="s">
        <v>329</v>
      </c>
      <c r="F22" s="23"/>
      <c r="G22" s="22"/>
      <c r="H22" s="42">
        <v>106</v>
      </c>
      <c r="I22" s="23"/>
    </row>
    <row r="23" spans="1:12" ht="15.75" thickBot="1" x14ac:dyDescent="0.3">
      <c r="A23" s="34"/>
      <c r="B23" s="16" t="s">
        <v>942</v>
      </c>
      <c r="C23" s="28"/>
      <c r="D23" s="54"/>
      <c r="E23" s="72">
        <v>-266</v>
      </c>
      <c r="F23" s="73"/>
      <c r="G23" s="54"/>
      <c r="H23" s="72">
        <v>-314</v>
      </c>
      <c r="I23" s="73"/>
    </row>
    <row r="24" spans="1:12" ht="15.75" thickBot="1" x14ac:dyDescent="0.3">
      <c r="A24" s="34"/>
      <c r="B24" s="24" t="s">
        <v>943</v>
      </c>
      <c r="C24" s="27"/>
      <c r="D24" s="69" t="s">
        <v>272</v>
      </c>
      <c r="E24" s="70" t="s">
        <v>329</v>
      </c>
      <c r="F24" s="71"/>
      <c r="G24" s="69" t="s">
        <v>272</v>
      </c>
      <c r="H24" s="70" t="s">
        <v>329</v>
      </c>
      <c r="I24" s="71"/>
    </row>
    <row r="25" spans="1:12" x14ac:dyDescent="0.25">
      <c r="A25" s="34"/>
      <c r="B25" s="93" t="s">
        <v>944</v>
      </c>
      <c r="C25" s="30"/>
      <c r="D25" s="29"/>
      <c r="E25" s="21"/>
      <c r="F25" s="30"/>
      <c r="G25" s="29"/>
      <c r="H25" s="21"/>
      <c r="I25" s="30"/>
    </row>
    <row r="26" spans="1:12" x14ac:dyDescent="0.25">
      <c r="A26" s="34"/>
      <c r="B26" s="22" t="s">
        <v>945</v>
      </c>
      <c r="C26" s="23"/>
      <c r="D26" s="22" t="s">
        <v>272</v>
      </c>
      <c r="E26" s="41">
        <v>-2313</v>
      </c>
      <c r="F26" s="23"/>
      <c r="G26" s="22" t="s">
        <v>272</v>
      </c>
      <c r="H26" s="41">
        <v>-7421</v>
      </c>
      <c r="I26" s="23"/>
    </row>
    <row r="27" spans="1:12" ht="15.75" thickBot="1" x14ac:dyDescent="0.3">
      <c r="A27" s="34"/>
      <c r="B27" s="16" t="s">
        <v>946</v>
      </c>
      <c r="C27" s="28"/>
      <c r="D27" s="54"/>
      <c r="E27" s="72" t="s">
        <v>329</v>
      </c>
      <c r="F27" s="73"/>
      <c r="G27" s="54"/>
      <c r="H27" s="72" t="s">
        <v>329</v>
      </c>
      <c r="I27" s="73"/>
    </row>
    <row r="28" spans="1:12" ht="15.75" thickBot="1" x14ac:dyDescent="0.3">
      <c r="A28" s="34"/>
      <c r="B28" s="24" t="s">
        <v>947</v>
      </c>
      <c r="C28" s="27"/>
      <c r="D28" s="69" t="s">
        <v>272</v>
      </c>
      <c r="E28" s="85">
        <v>-2313</v>
      </c>
      <c r="F28" s="71"/>
      <c r="G28" s="69" t="s">
        <v>272</v>
      </c>
      <c r="H28" s="85">
        <v>-7421</v>
      </c>
      <c r="I28" s="71" t="s">
        <v>223</v>
      </c>
    </row>
    <row r="29" spans="1:12" x14ac:dyDescent="0.25">
      <c r="A29" s="34"/>
      <c r="B29" s="4"/>
    </row>
    <row r="30" spans="1:12" x14ac:dyDescent="0.25">
      <c r="A30" s="34" t="s">
        <v>1047</v>
      </c>
      <c r="B30" s="37" t="s">
        <v>948</v>
      </c>
      <c r="C30" s="37"/>
      <c r="D30" s="37"/>
      <c r="E30" s="37"/>
      <c r="F30" s="37"/>
      <c r="G30" s="37"/>
      <c r="H30" s="37"/>
      <c r="I30" s="37"/>
      <c r="J30" s="37"/>
      <c r="K30" s="37"/>
      <c r="L30" s="37"/>
    </row>
    <row r="31" spans="1:12" x14ac:dyDescent="0.25">
      <c r="A31" s="34"/>
      <c r="B31" s="37"/>
      <c r="C31" s="37"/>
      <c r="D31" s="37"/>
      <c r="E31" s="37"/>
      <c r="F31" s="37"/>
      <c r="G31" s="37"/>
      <c r="H31" s="37"/>
      <c r="I31" s="37"/>
      <c r="J31" s="37"/>
      <c r="K31" s="37"/>
      <c r="L31" s="37"/>
    </row>
    <row r="32" spans="1:12" x14ac:dyDescent="0.25">
      <c r="A32" s="34"/>
      <c r="B32" s="75"/>
      <c r="C32" s="75"/>
      <c r="D32" s="219">
        <v>2013</v>
      </c>
      <c r="E32" s="219"/>
      <c r="F32" s="75"/>
      <c r="G32" s="75">
        <v>2012</v>
      </c>
      <c r="H32" s="75"/>
      <c r="I32" s="75"/>
    </row>
    <row r="33" spans="1:12" ht="15.75" thickBot="1" x14ac:dyDescent="0.3">
      <c r="A33" s="34"/>
      <c r="B33" s="75"/>
      <c r="C33" s="75"/>
      <c r="D33" s="171" t="s">
        <v>662</v>
      </c>
      <c r="E33" s="171"/>
      <c r="F33" s="31"/>
      <c r="G33" s="31"/>
      <c r="H33" s="31"/>
      <c r="I33" s="31"/>
    </row>
    <row r="34" spans="1:12" x14ac:dyDescent="0.25">
      <c r="A34" s="34"/>
      <c r="B34" s="16" t="s">
        <v>949</v>
      </c>
      <c r="C34" s="28"/>
      <c r="D34" s="29" t="s">
        <v>272</v>
      </c>
      <c r="E34" s="19">
        <v>-2490</v>
      </c>
      <c r="F34" s="30"/>
      <c r="G34" s="29" t="s">
        <v>272</v>
      </c>
      <c r="H34" s="19">
        <v>2920</v>
      </c>
      <c r="I34" s="30"/>
    </row>
    <row r="35" spans="1:12" ht="15.75" thickBot="1" x14ac:dyDescent="0.3">
      <c r="A35" s="34"/>
      <c r="B35" s="22" t="s">
        <v>950</v>
      </c>
      <c r="C35" s="23"/>
      <c r="D35" s="24"/>
      <c r="E35" s="26">
        <v>-52</v>
      </c>
      <c r="F35" s="27"/>
      <c r="G35" s="24"/>
      <c r="H35" s="26" t="s">
        <v>329</v>
      </c>
      <c r="I35" s="27"/>
    </row>
    <row r="36" spans="1:12" ht="15.75" thickBot="1" x14ac:dyDescent="0.3">
      <c r="A36" s="34"/>
      <c r="B36" s="16"/>
      <c r="C36" s="28"/>
      <c r="D36" s="61" t="s">
        <v>272</v>
      </c>
      <c r="E36" s="64">
        <v>-2542</v>
      </c>
      <c r="F36" s="63"/>
      <c r="G36" s="61" t="s">
        <v>272</v>
      </c>
      <c r="H36" s="64">
        <v>2920</v>
      </c>
      <c r="I36" s="63" t="s">
        <v>223</v>
      </c>
    </row>
    <row r="37" spans="1:12" x14ac:dyDescent="0.25">
      <c r="A37" s="34"/>
      <c r="B37" s="4"/>
    </row>
    <row r="38" spans="1:12" x14ac:dyDescent="0.25">
      <c r="A38" s="34"/>
      <c r="B38" s="37"/>
      <c r="C38" s="37"/>
      <c r="D38" s="37"/>
      <c r="E38" s="37"/>
      <c r="F38" s="37"/>
      <c r="G38" s="37"/>
      <c r="H38" s="37"/>
      <c r="I38" s="37"/>
      <c r="J38" s="37"/>
      <c r="K38" s="37"/>
      <c r="L38" s="37"/>
    </row>
    <row r="39" spans="1:12" x14ac:dyDescent="0.25">
      <c r="A39" s="34"/>
      <c r="B39" s="37" t="s">
        <v>951</v>
      </c>
      <c r="C39" s="37"/>
      <c r="D39" s="37"/>
      <c r="E39" s="37"/>
      <c r="F39" s="37"/>
      <c r="G39" s="37"/>
      <c r="H39" s="37"/>
      <c r="I39" s="37"/>
      <c r="J39" s="37"/>
      <c r="K39" s="37"/>
      <c r="L39" s="37"/>
    </row>
    <row r="40" spans="1:12" x14ac:dyDescent="0.25">
      <c r="A40" s="34"/>
      <c r="B40" s="37"/>
      <c r="C40" s="37"/>
      <c r="D40" s="37"/>
      <c r="E40" s="37"/>
      <c r="F40" s="37"/>
      <c r="G40" s="37"/>
      <c r="H40" s="37"/>
      <c r="I40" s="37"/>
      <c r="J40" s="37"/>
      <c r="K40" s="37"/>
      <c r="L40" s="37"/>
    </row>
    <row r="41" spans="1:12" x14ac:dyDescent="0.25">
      <c r="A41" s="34"/>
      <c r="B41" s="168"/>
      <c r="C41" s="168"/>
      <c r="D41" s="206">
        <v>2013</v>
      </c>
      <c r="E41" s="206"/>
      <c r="F41" s="220"/>
      <c r="G41" s="206">
        <v>2012</v>
      </c>
      <c r="H41" s="206"/>
      <c r="I41" s="168"/>
    </row>
    <row r="42" spans="1:12" ht="15.75" thickBot="1" x14ac:dyDescent="0.3">
      <c r="A42" s="34"/>
      <c r="B42" s="12"/>
      <c r="C42" s="12"/>
      <c r="D42" s="207" t="s">
        <v>662</v>
      </c>
      <c r="E42" s="207"/>
      <c r="F42" s="167"/>
      <c r="G42" s="207" t="s">
        <v>662</v>
      </c>
      <c r="H42" s="207"/>
      <c r="I42" s="13"/>
    </row>
    <row r="43" spans="1:12" x14ac:dyDescent="0.25">
      <c r="A43" s="34"/>
      <c r="B43" s="16" t="s">
        <v>952</v>
      </c>
      <c r="C43" s="28"/>
      <c r="D43" s="29" t="s">
        <v>272</v>
      </c>
      <c r="E43" s="21">
        <v>183</v>
      </c>
      <c r="F43" s="30"/>
      <c r="G43" s="29" t="s">
        <v>272</v>
      </c>
      <c r="H43" s="21">
        <v>266</v>
      </c>
      <c r="I43" s="30"/>
    </row>
    <row r="44" spans="1:12" ht="15.75" thickBot="1" x14ac:dyDescent="0.3">
      <c r="A44" s="34"/>
      <c r="B44" s="22" t="s">
        <v>953</v>
      </c>
      <c r="C44" s="23"/>
      <c r="D44" s="24"/>
      <c r="E44" s="25">
        <v>2130</v>
      </c>
      <c r="F44" s="27"/>
      <c r="G44" s="24"/>
      <c r="H44" s="25">
        <v>7155</v>
      </c>
      <c r="I44" s="27"/>
    </row>
    <row r="45" spans="1:12" ht="15.75" thickBot="1" x14ac:dyDescent="0.3">
      <c r="A45" s="34"/>
      <c r="B45" s="16" t="s">
        <v>141</v>
      </c>
      <c r="C45" s="28"/>
      <c r="D45" s="61" t="s">
        <v>272</v>
      </c>
      <c r="E45" s="64">
        <v>2313</v>
      </c>
      <c r="F45" s="63"/>
      <c r="G45" s="61" t="s">
        <v>272</v>
      </c>
      <c r="H45" s="64">
        <v>7421</v>
      </c>
      <c r="I45" s="63"/>
    </row>
    <row r="46" spans="1:12" x14ac:dyDescent="0.25">
      <c r="A46" s="34"/>
      <c r="B46" s="4"/>
    </row>
    <row r="47" spans="1:12" x14ac:dyDescent="0.25">
      <c r="A47" s="34" t="s">
        <v>1048</v>
      </c>
      <c r="B47" s="37" t="s">
        <v>954</v>
      </c>
      <c r="C47" s="37"/>
      <c r="D47" s="37"/>
      <c r="E47" s="37"/>
      <c r="F47" s="37"/>
      <c r="G47" s="37"/>
      <c r="H47" s="37"/>
      <c r="I47" s="37"/>
      <c r="J47" s="37"/>
      <c r="K47" s="37"/>
      <c r="L47" s="37"/>
    </row>
    <row r="48" spans="1:12" x14ac:dyDescent="0.25">
      <c r="A48" s="34"/>
      <c r="B48" s="37"/>
      <c r="C48" s="37"/>
      <c r="D48" s="37"/>
      <c r="E48" s="37"/>
      <c r="F48" s="37"/>
      <c r="G48" s="37"/>
      <c r="H48" s="37"/>
      <c r="I48" s="37"/>
      <c r="J48" s="37"/>
      <c r="K48" s="37"/>
      <c r="L48" s="37"/>
    </row>
    <row r="49" spans="1:12" x14ac:dyDescent="0.25">
      <c r="A49" s="34"/>
      <c r="B49" s="12"/>
      <c r="C49" s="12"/>
      <c r="D49" s="75" t="s">
        <v>927</v>
      </c>
      <c r="E49" s="75"/>
      <c r="F49" s="75"/>
      <c r="G49" s="75"/>
      <c r="H49" s="75"/>
      <c r="I49" s="12"/>
      <c r="J49" s="12"/>
      <c r="K49" s="12"/>
      <c r="L49" s="12"/>
    </row>
    <row r="50" spans="1:12" x14ac:dyDescent="0.25">
      <c r="A50" s="34"/>
      <c r="B50" s="168"/>
      <c r="C50" s="168"/>
      <c r="D50" s="206">
        <v>2013</v>
      </c>
      <c r="E50" s="206"/>
      <c r="F50" s="220"/>
      <c r="G50" s="206">
        <v>2012</v>
      </c>
      <c r="H50" s="206"/>
      <c r="I50" s="168"/>
      <c r="J50" s="168"/>
      <c r="K50" s="221"/>
      <c r="L50" s="168"/>
    </row>
    <row r="51" spans="1:12" ht="15.75" thickBot="1" x14ac:dyDescent="0.3">
      <c r="A51" s="34"/>
      <c r="B51" s="12"/>
      <c r="C51" s="12"/>
      <c r="D51" s="207" t="s">
        <v>662</v>
      </c>
      <c r="E51" s="207"/>
      <c r="F51" s="167"/>
      <c r="G51" s="207" t="s">
        <v>662</v>
      </c>
      <c r="H51" s="207"/>
      <c r="I51" s="13"/>
      <c r="J51" s="31">
        <v>2011</v>
      </c>
      <c r="K51" s="31"/>
      <c r="L51" s="13"/>
    </row>
    <row r="52" spans="1:12" ht="26.25" x14ac:dyDescent="0.25">
      <c r="A52" s="34"/>
      <c r="B52" s="222" t="s">
        <v>955</v>
      </c>
      <c r="C52" s="28"/>
      <c r="D52" s="29" t="s">
        <v>272</v>
      </c>
      <c r="E52" s="19">
        <v>2920</v>
      </c>
      <c r="F52" s="30"/>
      <c r="G52" s="29" t="s">
        <v>272</v>
      </c>
      <c r="H52" s="21">
        <v>-305</v>
      </c>
      <c r="I52" s="30"/>
      <c r="J52" s="29" t="s">
        <v>272</v>
      </c>
      <c r="K52" s="19">
        <v>-2849</v>
      </c>
      <c r="L52" s="30"/>
    </row>
    <row r="53" spans="1:12" x14ac:dyDescent="0.25">
      <c r="A53" s="34"/>
      <c r="B53" s="84" t="s">
        <v>956</v>
      </c>
      <c r="C53" s="23"/>
      <c r="D53" s="22"/>
      <c r="E53" s="42">
        <v>-190</v>
      </c>
      <c r="F53" s="23"/>
      <c r="G53" s="22"/>
      <c r="H53" s="42" t="s">
        <v>329</v>
      </c>
      <c r="I53" s="23"/>
      <c r="J53" s="22"/>
      <c r="K53" s="42">
        <v>205</v>
      </c>
      <c r="L53" s="23"/>
    </row>
    <row r="54" spans="1:12" x14ac:dyDescent="0.25">
      <c r="A54" s="34"/>
      <c r="B54" s="223" t="s">
        <v>957</v>
      </c>
      <c r="C54" s="28"/>
      <c r="D54" s="16"/>
      <c r="E54" s="43">
        <v>-3220</v>
      </c>
      <c r="F54" s="28"/>
      <c r="G54" s="16"/>
      <c r="H54" s="20" t="s">
        <v>329</v>
      </c>
      <c r="I54" s="28"/>
      <c r="J54" s="16"/>
      <c r="K54" s="20" t="s">
        <v>329</v>
      </c>
      <c r="L54" s="28"/>
    </row>
    <row r="55" spans="1:12" ht="26.25" x14ac:dyDescent="0.25">
      <c r="A55" s="34"/>
      <c r="B55" s="224" t="s">
        <v>958</v>
      </c>
      <c r="C55" s="23"/>
      <c r="D55" s="22"/>
      <c r="E55" s="41">
        <v>-2000</v>
      </c>
      <c r="F55" s="23"/>
      <c r="G55" s="22"/>
      <c r="H55" s="41">
        <v>3225</v>
      </c>
      <c r="I55" s="23"/>
      <c r="J55" s="22"/>
      <c r="K55" s="41">
        <v>2339</v>
      </c>
      <c r="L55" s="23"/>
    </row>
    <row r="56" spans="1:12" ht="27" thickBot="1" x14ac:dyDescent="0.3">
      <c r="A56" s="34"/>
      <c r="B56" s="67" t="s">
        <v>959</v>
      </c>
      <c r="C56" s="28"/>
      <c r="D56" s="54"/>
      <c r="E56" s="72">
        <v>-52</v>
      </c>
      <c r="F56" s="73"/>
      <c r="G56" s="54"/>
      <c r="H56" s="72" t="s">
        <v>329</v>
      </c>
      <c r="I56" s="73"/>
      <c r="J56" s="54"/>
      <c r="K56" s="72" t="s">
        <v>329</v>
      </c>
      <c r="L56" s="73"/>
    </row>
    <row r="57" spans="1:12" ht="15.75" thickBot="1" x14ac:dyDescent="0.3">
      <c r="A57" s="34"/>
      <c r="B57" s="224" t="s">
        <v>960</v>
      </c>
      <c r="C57" s="23"/>
      <c r="D57" s="69"/>
      <c r="E57" s="85">
        <v>-5462</v>
      </c>
      <c r="F57" s="71"/>
      <c r="G57" s="69"/>
      <c r="H57" s="85">
        <v>3225</v>
      </c>
      <c r="I57" s="71"/>
      <c r="J57" s="69"/>
      <c r="K57" s="85">
        <v>2544</v>
      </c>
      <c r="L57" s="71"/>
    </row>
    <row r="58" spans="1:12" ht="27" thickBot="1" x14ac:dyDescent="0.3">
      <c r="A58" s="34"/>
      <c r="B58" s="225" t="s">
        <v>961</v>
      </c>
      <c r="C58" s="73"/>
      <c r="D58" s="61" t="s">
        <v>272</v>
      </c>
      <c r="E58" s="64">
        <v>-2542</v>
      </c>
      <c r="F58" s="63"/>
      <c r="G58" s="61" t="s">
        <v>272</v>
      </c>
      <c r="H58" s="64">
        <v>2920</v>
      </c>
      <c r="I58" s="63"/>
      <c r="J58" s="61" t="s">
        <v>272</v>
      </c>
      <c r="K58" s="62">
        <v>-305</v>
      </c>
      <c r="L58" s="63"/>
    </row>
    <row r="59" spans="1:12" x14ac:dyDescent="0.25">
      <c r="A59" s="34"/>
      <c r="B59" s="164"/>
      <c r="C59" s="164"/>
      <c r="D59" s="164"/>
      <c r="E59" s="164"/>
      <c r="F59" s="164"/>
      <c r="G59" s="164"/>
      <c r="H59" s="164"/>
      <c r="I59" s="164"/>
      <c r="J59" s="164"/>
      <c r="K59" s="164"/>
      <c r="L59" s="164"/>
    </row>
    <row r="60" spans="1:12" x14ac:dyDescent="0.25">
      <c r="A60" s="34"/>
      <c r="B60" s="12"/>
      <c r="C60" s="12"/>
      <c r="D60" s="75" t="s">
        <v>927</v>
      </c>
      <c r="E60" s="75"/>
      <c r="F60" s="75"/>
      <c r="G60" s="75"/>
      <c r="H60" s="75"/>
      <c r="I60" s="12"/>
      <c r="J60" s="12"/>
      <c r="K60" s="12"/>
      <c r="L60" s="12"/>
    </row>
    <row r="61" spans="1:12" ht="15.75" thickBot="1" x14ac:dyDescent="0.3">
      <c r="A61" s="34"/>
      <c r="B61" s="22" t="s">
        <v>962</v>
      </c>
      <c r="C61" s="12"/>
      <c r="D61" s="31">
        <v>2013</v>
      </c>
      <c r="E61" s="31"/>
      <c r="F61" s="13"/>
      <c r="G61" s="31">
        <v>2012</v>
      </c>
      <c r="H61" s="31"/>
      <c r="I61" s="13"/>
      <c r="J61" s="31">
        <v>2011</v>
      </c>
      <c r="K61" s="31"/>
      <c r="L61" s="13"/>
    </row>
    <row r="62" spans="1:12" x14ac:dyDescent="0.25">
      <c r="A62" s="34"/>
      <c r="B62" s="16" t="s">
        <v>930</v>
      </c>
      <c r="C62" s="28"/>
      <c r="D62" s="29" t="s">
        <v>272</v>
      </c>
      <c r="E62" s="21">
        <v>138</v>
      </c>
      <c r="F62" s="30"/>
      <c r="G62" s="29" t="s">
        <v>272</v>
      </c>
      <c r="H62" s="21">
        <v>91</v>
      </c>
      <c r="I62" s="30"/>
      <c r="J62" s="29" t="s">
        <v>272</v>
      </c>
      <c r="K62" s="21">
        <v>24</v>
      </c>
      <c r="L62" s="30"/>
    </row>
    <row r="63" spans="1:12" x14ac:dyDescent="0.25">
      <c r="A63" s="34"/>
      <c r="B63" s="22" t="s">
        <v>931</v>
      </c>
      <c r="C63" s="23"/>
      <c r="D63" s="22"/>
      <c r="E63" s="42">
        <v>292</v>
      </c>
      <c r="F63" s="23"/>
      <c r="G63" s="22"/>
      <c r="H63" s="42">
        <v>351</v>
      </c>
      <c r="I63" s="23"/>
      <c r="J63" s="22"/>
      <c r="K63" s="42">
        <v>139</v>
      </c>
      <c r="L63" s="23"/>
    </row>
    <row r="64" spans="1:12" ht="15.75" thickBot="1" x14ac:dyDescent="0.3">
      <c r="A64" s="34"/>
      <c r="B64" s="16" t="s">
        <v>963</v>
      </c>
      <c r="C64" s="28"/>
      <c r="D64" s="54"/>
      <c r="E64" s="72">
        <v>190</v>
      </c>
      <c r="F64" s="73"/>
      <c r="G64" s="54"/>
      <c r="H64" s="72" t="s">
        <v>329</v>
      </c>
      <c r="I64" s="73"/>
      <c r="J64" s="54"/>
      <c r="K64" s="72">
        <v>-205</v>
      </c>
      <c r="L64" s="73"/>
    </row>
    <row r="65" spans="1:12" ht="15.75" thickBot="1" x14ac:dyDescent="0.3">
      <c r="A65" s="34"/>
      <c r="B65" s="24" t="s">
        <v>964</v>
      </c>
      <c r="C65" s="27"/>
      <c r="D65" s="69" t="s">
        <v>272</v>
      </c>
      <c r="E65" s="70">
        <v>620</v>
      </c>
      <c r="F65" s="71"/>
      <c r="G65" s="69" t="s">
        <v>272</v>
      </c>
      <c r="H65" s="70">
        <v>442</v>
      </c>
      <c r="I65" s="71"/>
      <c r="J65" s="69" t="s">
        <v>272</v>
      </c>
      <c r="K65" s="70">
        <v>-42</v>
      </c>
      <c r="L65" s="71"/>
    </row>
    <row r="66" spans="1:12" x14ac:dyDescent="0.25">
      <c r="A66" s="34"/>
      <c r="B66" s="4"/>
    </row>
    <row r="67" spans="1:12" x14ac:dyDescent="0.25">
      <c r="A67" s="34" t="s">
        <v>1049</v>
      </c>
      <c r="B67" s="37" t="s">
        <v>965</v>
      </c>
      <c r="C67" s="37"/>
      <c r="D67" s="37"/>
      <c r="E67" s="37"/>
      <c r="F67" s="37"/>
      <c r="G67" s="37"/>
      <c r="H67" s="37"/>
      <c r="I67" s="37"/>
      <c r="J67" s="37"/>
      <c r="K67" s="37"/>
      <c r="L67" s="37"/>
    </row>
    <row r="68" spans="1:12" x14ac:dyDescent="0.25">
      <c r="A68" s="34"/>
      <c r="B68" s="37"/>
      <c r="C68" s="37"/>
      <c r="D68" s="37"/>
      <c r="E68" s="37"/>
      <c r="F68" s="37"/>
      <c r="G68" s="37"/>
      <c r="H68" s="37"/>
      <c r="I68" s="37"/>
      <c r="J68" s="37"/>
      <c r="K68" s="37"/>
      <c r="L68" s="37"/>
    </row>
    <row r="69" spans="1:12" x14ac:dyDescent="0.25">
      <c r="A69" s="34"/>
      <c r="B69" s="12"/>
      <c r="C69" s="12"/>
      <c r="D69" s="75" t="s">
        <v>927</v>
      </c>
      <c r="E69" s="75"/>
      <c r="F69" s="75"/>
      <c r="G69" s="75"/>
    </row>
    <row r="70" spans="1:12" ht="27" thickBot="1" x14ac:dyDescent="0.3">
      <c r="A70" s="34"/>
      <c r="B70" s="22" t="s">
        <v>966</v>
      </c>
      <c r="C70" s="23"/>
      <c r="D70" s="13">
        <v>2013</v>
      </c>
      <c r="E70" s="27"/>
      <c r="F70" s="226">
        <v>2012</v>
      </c>
      <c r="G70" s="27"/>
    </row>
    <row r="71" spans="1:12" x14ac:dyDescent="0.25">
      <c r="A71" s="34"/>
      <c r="B71" s="16" t="s">
        <v>967</v>
      </c>
      <c r="C71" s="28"/>
      <c r="D71" s="227">
        <v>0.05</v>
      </c>
      <c r="E71" s="59"/>
      <c r="F71" s="228">
        <v>0.04</v>
      </c>
      <c r="G71" s="59"/>
    </row>
    <row r="72" spans="1:12" x14ac:dyDescent="0.25">
      <c r="A72" s="34"/>
      <c r="B72" s="22" t="s">
        <v>968</v>
      </c>
      <c r="C72" s="23"/>
      <c r="D72" s="12" t="s">
        <v>969</v>
      </c>
      <c r="E72" s="23"/>
      <c r="F72" s="229" t="s">
        <v>969</v>
      </c>
      <c r="G72" s="23"/>
    </row>
    <row r="73" spans="1:12" x14ac:dyDescent="0.25">
      <c r="A73" s="34"/>
      <c r="B73" s="22"/>
      <c r="C73" s="23"/>
      <c r="D73" s="42"/>
      <c r="E73" s="23"/>
      <c r="F73" s="23"/>
      <c r="G73" s="23"/>
    </row>
    <row r="74" spans="1:12" x14ac:dyDescent="0.25">
      <c r="A74" s="34"/>
      <c r="B74" s="22"/>
      <c r="C74" s="23"/>
      <c r="D74" s="75" t="s">
        <v>970</v>
      </c>
      <c r="E74" s="75"/>
      <c r="F74" s="75"/>
      <c r="G74" s="75"/>
    </row>
    <row r="75" spans="1:12" ht="27" thickBot="1" x14ac:dyDescent="0.3">
      <c r="A75" s="34"/>
      <c r="B75" s="22" t="s">
        <v>971</v>
      </c>
      <c r="C75" s="23"/>
      <c r="D75" s="13">
        <v>2013</v>
      </c>
      <c r="E75" s="27"/>
      <c r="F75" s="226">
        <v>2012</v>
      </c>
      <c r="G75" s="27"/>
    </row>
    <row r="76" spans="1:12" x14ac:dyDescent="0.25">
      <c r="A76" s="34"/>
      <c r="B76" s="16" t="s">
        <v>967</v>
      </c>
      <c r="C76" s="28"/>
      <c r="D76" s="227">
        <v>0.04</v>
      </c>
      <c r="E76" s="59"/>
      <c r="F76" s="228">
        <v>0.08</v>
      </c>
      <c r="G76" s="59"/>
    </row>
    <row r="77" spans="1:12" x14ac:dyDescent="0.25">
      <c r="A77" s="34"/>
      <c r="B77" s="4"/>
    </row>
    <row r="78" spans="1:12" ht="25.5" customHeight="1" x14ac:dyDescent="0.25">
      <c r="A78" s="34" t="s">
        <v>1050</v>
      </c>
      <c r="B78" s="37" t="s">
        <v>972</v>
      </c>
      <c r="C78" s="37"/>
      <c r="D78" s="37"/>
      <c r="E78" s="37"/>
      <c r="F78" s="37"/>
      <c r="G78" s="37"/>
      <c r="H78" s="37"/>
      <c r="I78" s="37"/>
      <c r="J78" s="37"/>
      <c r="K78" s="37"/>
      <c r="L78" s="37"/>
    </row>
    <row r="79" spans="1:12" x14ac:dyDescent="0.25">
      <c r="A79" s="34"/>
      <c r="B79" s="37"/>
      <c r="C79" s="37"/>
      <c r="D79" s="37"/>
      <c r="E79" s="37"/>
      <c r="F79" s="37"/>
      <c r="G79" s="37"/>
      <c r="H79" s="37"/>
      <c r="I79" s="37"/>
      <c r="J79" s="37"/>
      <c r="K79" s="37"/>
      <c r="L79" s="37"/>
    </row>
    <row r="80" spans="1:12" x14ac:dyDescent="0.25">
      <c r="A80" s="34"/>
      <c r="B80" s="11"/>
    </row>
    <row r="81" spans="1:12" ht="15.75" thickBot="1" x14ac:dyDescent="0.3">
      <c r="A81" s="34"/>
      <c r="B81" s="22" t="s">
        <v>973</v>
      </c>
      <c r="C81" s="12"/>
      <c r="D81" s="12"/>
      <c r="E81" s="13">
        <v>2013</v>
      </c>
      <c r="F81" s="13"/>
      <c r="G81" s="13"/>
      <c r="H81" s="13"/>
      <c r="I81" s="13">
        <v>2012</v>
      </c>
      <c r="J81" s="13"/>
    </row>
    <row r="82" spans="1:12" x14ac:dyDescent="0.25">
      <c r="A82" s="34"/>
      <c r="B82" s="67" t="s">
        <v>974</v>
      </c>
      <c r="C82" s="16"/>
      <c r="D82" s="28"/>
      <c r="E82" s="21"/>
      <c r="F82" s="29"/>
      <c r="G82" s="29"/>
      <c r="H82" s="30"/>
      <c r="I82" s="21"/>
      <c r="J82" s="29"/>
    </row>
    <row r="83" spans="1:12" x14ac:dyDescent="0.25">
      <c r="A83" s="34"/>
      <c r="B83" s="68" t="s">
        <v>975</v>
      </c>
      <c r="C83" s="22"/>
      <c r="D83" s="23"/>
      <c r="E83" s="42">
        <v>11</v>
      </c>
      <c r="F83" s="22" t="s">
        <v>690</v>
      </c>
      <c r="G83" s="22"/>
      <c r="H83" s="23"/>
      <c r="I83" s="42">
        <v>11</v>
      </c>
      <c r="J83" s="22" t="s">
        <v>690</v>
      </c>
    </row>
    <row r="84" spans="1:12" x14ac:dyDescent="0.25">
      <c r="A84" s="34"/>
      <c r="B84" s="172" t="s">
        <v>976</v>
      </c>
      <c r="C84" s="16"/>
      <c r="D84" s="28"/>
      <c r="E84" s="20">
        <v>7.5</v>
      </c>
      <c r="F84" s="16" t="s">
        <v>690</v>
      </c>
      <c r="G84" s="16"/>
      <c r="H84" s="28"/>
      <c r="I84" s="20">
        <v>8</v>
      </c>
      <c r="J84" s="16" t="s">
        <v>690</v>
      </c>
    </row>
    <row r="85" spans="1:12" x14ac:dyDescent="0.25">
      <c r="A85" s="34"/>
      <c r="B85" s="84" t="s">
        <v>977</v>
      </c>
      <c r="C85" s="22"/>
      <c r="D85" s="23"/>
      <c r="E85" s="42">
        <v>5</v>
      </c>
      <c r="F85" s="22" t="s">
        <v>690</v>
      </c>
      <c r="G85" s="22"/>
      <c r="H85" s="23"/>
      <c r="I85" s="42">
        <v>5</v>
      </c>
      <c r="J85" s="22" t="s">
        <v>690</v>
      </c>
    </row>
    <row r="86" spans="1:12" x14ac:dyDescent="0.25">
      <c r="A86" s="34"/>
      <c r="B86" s="67" t="s">
        <v>978</v>
      </c>
      <c r="C86" s="16"/>
      <c r="D86" s="28"/>
      <c r="E86" s="20"/>
      <c r="F86" s="16"/>
      <c r="G86" s="16"/>
      <c r="H86" s="28"/>
      <c r="I86" s="20"/>
      <c r="J86" s="16"/>
    </row>
    <row r="87" spans="1:12" x14ac:dyDescent="0.25">
      <c r="A87" s="34"/>
      <c r="B87" s="68" t="s">
        <v>975</v>
      </c>
      <c r="C87" s="22"/>
      <c r="D87" s="23"/>
      <c r="E87" s="42">
        <v>6</v>
      </c>
      <c r="F87" s="22"/>
      <c r="G87" s="22"/>
      <c r="H87" s="23"/>
      <c r="I87" s="42">
        <v>6</v>
      </c>
      <c r="J87" s="22"/>
    </row>
    <row r="88" spans="1:12" x14ac:dyDescent="0.25">
      <c r="A88" s="34"/>
      <c r="B88" s="172" t="s">
        <v>976</v>
      </c>
      <c r="C88" s="16"/>
      <c r="D88" s="28"/>
      <c r="E88" s="20">
        <v>5</v>
      </c>
      <c r="F88" s="16"/>
      <c r="G88" s="16"/>
      <c r="H88" s="28"/>
      <c r="I88" s="20">
        <v>6</v>
      </c>
      <c r="J88" s="16"/>
    </row>
    <row r="89" spans="1:12" x14ac:dyDescent="0.25">
      <c r="A89" s="34"/>
      <c r="B89" s="4"/>
    </row>
    <row r="90" spans="1:12" x14ac:dyDescent="0.25">
      <c r="A90" s="34" t="s">
        <v>1051</v>
      </c>
      <c r="B90" s="37" t="s">
        <v>979</v>
      </c>
      <c r="C90" s="37"/>
      <c r="D90" s="37"/>
      <c r="E90" s="37"/>
      <c r="F90" s="37"/>
      <c r="G90" s="37"/>
      <c r="H90" s="37"/>
      <c r="I90" s="37"/>
      <c r="J90" s="37"/>
      <c r="K90" s="37"/>
      <c r="L90" s="37"/>
    </row>
    <row r="91" spans="1:12" x14ac:dyDescent="0.25">
      <c r="A91" s="34"/>
      <c r="B91" s="37"/>
      <c r="C91" s="37"/>
      <c r="D91" s="37"/>
      <c r="E91" s="37"/>
      <c r="F91" s="37"/>
      <c r="G91" s="37"/>
      <c r="H91" s="37"/>
      <c r="I91" s="37"/>
      <c r="J91" s="37"/>
      <c r="K91" s="37"/>
      <c r="L91" s="37"/>
    </row>
    <row r="92" spans="1:12" ht="15.75" thickBot="1" x14ac:dyDescent="0.3">
      <c r="A92" s="34"/>
      <c r="B92" s="231" t="s">
        <v>980</v>
      </c>
      <c r="C92" s="13"/>
      <c r="D92" s="193" t="s">
        <v>981</v>
      </c>
      <c r="E92" s="193"/>
      <c r="F92" s="13"/>
    </row>
    <row r="93" spans="1:12" x14ac:dyDescent="0.25">
      <c r="A93" s="34"/>
      <c r="B93" s="232">
        <v>2014</v>
      </c>
      <c r="C93" s="30"/>
      <c r="D93" s="29" t="s">
        <v>272</v>
      </c>
      <c r="E93" s="233">
        <v>183</v>
      </c>
      <c r="F93" s="30"/>
    </row>
    <row r="94" spans="1:12" x14ac:dyDescent="0.25">
      <c r="A94" s="34"/>
      <c r="B94" s="234">
        <v>2015</v>
      </c>
      <c r="C94" s="23"/>
      <c r="D94" s="22"/>
      <c r="E94" s="235">
        <v>167</v>
      </c>
      <c r="F94" s="23"/>
    </row>
    <row r="95" spans="1:12" x14ac:dyDescent="0.25">
      <c r="A95" s="34"/>
      <c r="B95" s="236">
        <v>2016</v>
      </c>
      <c r="C95" s="28"/>
      <c r="D95" s="16"/>
      <c r="E95" s="237">
        <v>178</v>
      </c>
      <c r="F95" s="28"/>
    </row>
    <row r="96" spans="1:12" x14ac:dyDescent="0.25">
      <c r="A96" s="34"/>
      <c r="B96" s="234">
        <v>2017</v>
      </c>
      <c r="C96" s="23"/>
      <c r="D96" s="22"/>
      <c r="E96" s="235">
        <v>169</v>
      </c>
      <c r="F96" s="23"/>
    </row>
    <row r="97" spans="1:12" x14ac:dyDescent="0.25">
      <c r="A97" s="34"/>
      <c r="B97" s="236">
        <v>2018</v>
      </c>
      <c r="C97" s="28"/>
      <c r="D97" s="16"/>
      <c r="E97" s="237">
        <v>191</v>
      </c>
      <c r="F97" s="28"/>
    </row>
    <row r="98" spans="1:12" ht="15.75" thickBot="1" x14ac:dyDescent="0.3">
      <c r="A98" s="34"/>
      <c r="B98" s="231" t="s">
        <v>982</v>
      </c>
      <c r="C98" s="27"/>
      <c r="D98" s="24"/>
      <c r="E98" s="238">
        <v>935</v>
      </c>
      <c r="F98" s="27"/>
    </row>
    <row r="99" spans="1:12" ht="15.75" thickBot="1" x14ac:dyDescent="0.3">
      <c r="A99" s="34"/>
      <c r="B99" s="239"/>
      <c r="C99" s="63"/>
      <c r="D99" s="61" t="s">
        <v>272</v>
      </c>
      <c r="E99" s="240">
        <v>1823</v>
      </c>
      <c r="F99" s="63" t="s">
        <v>223</v>
      </c>
    </row>
    <row r="100" spans="1:12" x14ac:dyDescent="0.25">
      <c r="A100" s="34"/>
      <c r="B100" s="4"/>
    </row>
    <row r="101" spans="1:12" x14ac:dyDescent="0.25">
      <c r="A101" s="34" t="s">
        <v>1052</v>
      </c>
      <c r="B101" s="37" t="s">
        <v>983</v>
      </c>
      <c r="C101" s="37"/>
      <c r="D101" s="37"/>
      <c r="E101" s="37"/>
      <c r="F101" s="37"/>
      <c r="G101" s="37"/>
      <c r="H101" s="37"/>
      <c r="I101" s="37"/>
      <c r="J101" s="37"/>
      <c r="K101" s="37"/>
      <c r="L101" s="37"/>
    </row>
    <row r="102" spans="1:12" x14ac:dyDescent="0.25">
      <c r="A102" s="34"/>
      <c r="B102" s="37"/>
      <c r="C102" s="37"/>
      <c r="D102" s="37"/>
      <c r="E102" s="37"/>
      <c r="F102" s="37"/>
      <c r="G102" s="37"/>
      <c r="H102" s="37"/>
      <c r="I102" s="37"/>
      <c r="J102" s="37"/>
      <c r="K102" s="37"/>
      <c r="L102" s="37"/>
    </row>
    <row r="103" spans="1:12" x14ac:dyDescent="0.25">
      <c r="A103" s="34"/>
      <c r="B103" s="12"/>
      <c r="C103" s="12"/>
      <c r="D103" s="12"/>
      <c r="E103" s="75" t="s">
        <v>984</v>
      </c>
      <c r="F103" s="75"/>
      <c r="G103" s="12"/>
      <c r="H103" s="12"/>
      <c r="I103" s="75" t="s">
        <v>984</v>
      </c>
      <c r="J103" s="75"/>
      <c r="K103" s="12"/>
    </row>
    <row r="104" spans="1:12" ht="15.75" thickBot="1" x14ac:dyDescent="0.3">
      <c r="A104" s="34"/>
      <c r="B104" s="12"/>
      <c r="C104" s="12"/>
      <c r="D104" s="12"/>
      <c r="E104" s="31" t="s">
        <v>985</v>
      </c>
      <c r="F104" s="31"/>
      <c r="G104" s="13"/>
      <c r="H104" s="13"/>
      <c r="I104" s="31" t="s">
        <v>986</v>
      </c>
      <c r="J104" s="31"/>
      <c r="K104" s="13"/>
    </row>
    <row r="105" spans="1:12" x14ac:dyDescent="0.25">
      <c r="A105" s="34"/>
      <c r="B105" s="12"/>
      <c r="C105" s="12"/>
      <c r="D105" s="12"/>
      <c r="E105" s="15"/>
      <c r="F105" s="15"/>
      <c r="G105" s="15"/>
      <c r="H105" s="15"/>
      <c r="I105" s="15"/>
      <c r="J105" s="15"/>
      <c r="K105" s="15"/>
    </row>
    <row r="106" spans="1:12" x14ac:dyDescent="0.25">
      <c r="A106" s="34"/>
      <c r="B106" s="16" t="s">
        <v>987</v>
      </c>
      <c r="C106" s="16"/>
      <c r="D106" s="28"/>
      <c r="E106" s="16" t="s">
        <v>272</v>
      </c>
      <c r="F106" s="20">
        <v>29</v>
      </c>
      <c r="G106" s="16"/>
      <c r="H106" s="28"/>
      <c r="I106" s="16" t="s">
        <v>272</v>
      </c>
      <c r="J106" s="20">
        <v>-16</v>
      </c>
      <c r="K106" s="28"/>
    </row>
    <row r="107" spans="1:12" x14ac:dyDescent="0.25">
      <c r="A107" s="34"/>
      <c r="B107" s="22" t="s">
        <v>988</v>
      </c>
      <c r="C107" s="22"/>
      <c r="D107" s="23"/>
      <c r="E107" s="22"/>
      <c r="F107" s="42">
        <v>212</v>
      </c>
      <c r="G107" s="22"/>
      <c r="H107" s="23"/>
      <c r="I107" s="22"/>
      <c r="J107" s="42">
        <v>-109</v>
      </c>
      <c r="K107" s="23" t="s">
        <v>223</v>
      </c>
    </row>
    <row r="108" spans="1:12" x14ac:dyDescent="0.25">
      <c r="A108" s="34"/>
      <c r="B108" s="4"/>
    </row>
  </sheetData>
  <mergeCells count="66">
    <mergeCell ref="A101:A108"/>
    <mergeCell ref="B101:L101"/>
    <mergeCell ref="B102:L102"/>
    <mergeCell ref="A78:A89"/>
    <mergeCell ref="B78:L78"/>
    <mergeCell ref="B79:L79"/>
    <mergeCell ref="A90:A100"/>
    <mergeCell ref="B90:L90"/>
    <mergeCell ref="B91:L91"/>
    <mergeCell ref="A47:A66"/>
    <mergeCell ref="B47:L47"/>
    <mergeCell ref="B48:L48"/>
    <mergeCell ref="B59:L59"/>
    <mergeCell ref="A67:A77"/>
    <mergeCell ref="B67:L67"/>
    <mergeCell ref="B68:L68"/>
    <mergeCell ref="A30:A46"/>
    <mergeCell ref="B30:L30"/>
    <mergeCell ref="B31:L31"/>
    <mergeCell ref="B38:L38"/>
    <mergeCell ref="B39:L39"/>
    <mergeCell ref="B40:L40"/>
    <mergeCell ref="A1:A2"/>
    <mergeCell ref="B1:L1"/>
    <mergeCell ref="B2:L2"/>
    <mergeCell ref="B3:L3"/>
    <mergeCell ref="A4:A29"/>
    <mergeCell ref="B4:L4"/>
    <mergeCell ref="B5:L5"/>
    <mergeCell ref="D69:G69"/>
    <mergeCell ref="D74:G74"/>
    <mergeCell ref="D92:E92"/>
    <mergeCell ref="E103:F103"/>
    <mergeCell ref="I103:J103"/>
    <mergeCell ref="E104:F104"/>
    <mergeCell ref="I104:J104"/>
    <mergeCell ref="D51:E51"/>
    <mergeCell ref="G51:H51"/>
    <mergeCell ref="J51:K51"/>
    <mergeCell ref="D60:H60"/>
    <mergeCell ref="D61:E61"/>
    <mergeCell ref="G61:H61"/>
    <mergeCell ref="J61:K61"/>
    <mergeCell ref="D41:E41"/>
    <mergeCell ref="G41:H41"/>
    <mergeCell ref="D42:E42"/>
    <mergeCell ref="G42:H42"/>
    <mergeCell ref="D49:H49"/>
    <mergeCell ref="D50:E50"/>
    <mergeCell ref="G50:H50"/>
    <mergeCell ref="I7:I8"/>
    <mergeCell ref="B32:B33"/>
    <mergeCell ref="C32:C33"/>
    <mergeCell ref="D32:E32"/>
    <mergeCell ref="D33:E33"/>
    <mergeCell ref="F32:F33"/>
    <mergeCell ref="G32:H33"/>
    <mergeCell ref="I32:I33"/>
    <mergeCell ref="D6:H6"/>
    <mergeCell ref="B7:B8"/>
    <mergeCell ref="C7:C8"/>
    <mergeCell ref="D7:E7"/>
    <mergeCell ref="D8:E8"/>
    <mergeCell ref="F7:F8"/>
    <mergeCell ref="G7:H7"/>
    <mergeCell ref="G8:H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1053</v>
      </c>
      <c r="B1" s="8" t="s">
        <v>2</v>
      </c>
      <c r="C1" s="8" t="s">
        <v>32</v>
      </c>
      <c r="D1" s="8" t="s">
        <v>77</v>
      </c>
    </row>
    <row r="2" spans="1:4" ht="30" x14ac:dyDescent="0.25">
      <c r="A2" s="1" t="s">
        <v>31</v>
      </c>
      <c r="B2" s="8"/>
      <c r="C2" s="8"/>
      <c r="D2" s="8"/>
    </row>
    <row r="3" spans="1:4" ht="45" x14ac:dyDescent="0.25">
      <c r="A3" s="3" t="s">
        <v>1054</v>
      </c>
      <c r="B3" s="4"/>
      <c r="C3" s="4"/>
      <c r="D3" s="4"/>
    </row>
    <row r="4" spans="1:4" ht="30" x14ac:dyDescent="0.25">
      <c r="A4" s="2" t="s">
        <v>1055</v>
      </c>
      <c r="B4" s="6">
        <v>-14636</v>
      </c>
      <c r="C4" s="6">
        <v>2827</v>
      </c>
      <c r="D4" s="6">
        <v>5219</v>
      </c>
    </row>
    <row r="5" spans="1:4" x14ac:dyDescent="0.25">
      <c r="A5" s="2" t="s">
        <v>274</v>
      </c>
      <c r="B5" s="7">
        <v>5635</v>
      </c>
      <c r="C5" s="7">
        <v>-1089</v>
      </c>
      <c r="D5" s="7">
        <v>-2011</v>
      </c>
    </row>
    <row r="6" spans="1:4" ht="30" x14ac:dyDescent="0.25">
      <c r="A6" s="2" t="s">
        <v>63</v>
      </c>
      <c r="B6" s="7">
        <v>-9001</v>
      </c>
      <c r="C6" s="7">
        <v>1738</v>
      </c>
      <c r="D6" s="7">
        <v>3208</v>
      </c>
    </row>
    <row r="7" spans="1:4" ht="30" x14ac:dyDescent="0.25">
      <c r="A7" s="2" t="s">
        <v>1056</v>
      </c>
      <c r="B7" s="4"/>
      <c r="C7" s="4"/>
      <c r="D7" s="4"/>
    </row>
    <row r="8" spans="1:4" ht="45" x14ac:dyDescent="0.25">
      <c r="A8" s="3" t="s">
        <v>1054</v>
      </c>
      <c r="B8" s="4"/>
      <c r="C8" s="4"/>
      <c r="D8" s="4"/>
    </row>
    <row r="9" spans="1:4" ht="30" x14ac:dyDescent="0.25">
      <c r="A9" s="2" t="s">
        <v>1055</v>
      </c>
      <c r="B9" s="7">
        <v>-17178</v>
      </c>
      <c r="C9" s="7">
        <v>5747</v>
      </c>
      <c r="D9" s="7">
        <v>4914</v>
      </c>
    </row>
    <row r="10" spans="1:4" ht="45" x14ac:dyDescent="0.25">
      <c r="A10" s="2" t="s">
        <v>273</v>
      </c>
      <c r="B10" s="4"/>
      <c r="C10" s="4"/>
      <c r="D10" s="4"/>
    </row>
    <row r="11" spans="1:4" ht="45" x14ac:dyDescent="0.25">
      <c r="A11" s="3" t="s">
        <v>1054</v>
      </c>
      <c r="B11" s="4"/>
      <c r="C11" s="4"/>
      <c r="D11" s="4"/>
    </row>
    <row r="12" spans="1:4" ht="30" x14ac:dyDescent="0.25">
      <c r="A12" s="2" t="s">
        <v>1055</v>
      </c>
      <c r="B12" s="6">
        <v>2542</v>
      </c>
      <c r="C12" s="6">
        <v>-2920</v>
      </c>
      <c r="D12" s="6">
        <v>305</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1057</v>
      </c>
      <c r="B1" s="8" t="s">
        <v>1</v>
      </c>
      <c r="C1" s="8"/>
      <c r="D1" s="1"/>
    </row>
    <row r="2" spans="1:4" ht="30" x14ac:dyDescent="0.25">
      <c r="A2" s="1" t="s">
        <v>69</v>
      </c>
      <c r="B2" s="1" t="s">
        <v>2</v>
      </c>
      <c r="C2" s="1" t="s">
        <v>77</v>
      </c>
      <c r="D2" s="1" t="s">
        <v>32</v>
      </c>
    </row>
    <row r="3" spans="1:4" x14ac:dyDescent="0.25">
      <c r="A3" s="3" t="s">
        <v>1058</v>
      </c>
      <c r="B3" s="4"/>
      <c r="C3" s="4"/>
      <c r="D3" s="4"/>
    </row>
    <row r="4" spans="1:4" ht="60" x14ac:dyDescent="0.25">
      <c r="A4" s="2" t="s">
        <v>1059</v>
      </c>
      <c r="B4" s="4">
        <v>90</v>
      </c>
      <c r="C4" s="4"/>
      <c r="D4" s="4"/>
    </row>
    <row r="5" spans="1:4" ht="45" x14ac:dyDescent="0.25">
      <c r="A5" s="2" t="s">
        <v>1060</v>
      </c>
      <c r="B5" s="4">
        <v>120</v>
      </c>
      <c r="C5" s="4"/>
      <c r="D5" s="4"/>
    </row>
    <row r="6" spans="1:4" ht="30" x14ac:dyDescent="0.25">
      <c r="A6" s="2" t="s">
        <v>1061</v>
      </c>
      <c r="B6" s="6">
        <v>261</v>
      </c>
      <c r="C6" s="4"/>
      <c r="D6" s="4"/>
    </row>
    <row r="7" spans="1:4" x14ac:dyDescent="0.25">
      <c r="A7" s="3" t="s">
        <v>1062</v>
      </c>
      <c r="B7" s="4"/>
      <c r="C7" s="4"/>
      <c r="D7" s="4"/>
    </row>
    <row r="8" spans="1:4" ht="75" x14ac:dyDescent="0.25">
      <c r="A8" s="2" t="s">
        <v>1063</v>
      </c>
      <c r="B8" s="4">
        <v>12</v>
      </c>
      <c r="C8" s="4"/>
      <c r="D8" s="4"/>
    </row>
    <row r="9" spans="1:4" ht="75" x14ac:dyDescent="0.25">
      <c r="A9" s="2" t="s">
        <v>1064</v>
      </c>
      <c r="B9" s="4">
        <v>24</v>
      </c>
      <c r="C9" s="4"/>
      <c r="D9" s="4"/>
    </row>
    <row r="10" spans="1:4" ht="30" x14ac:dyDescent="0.25">
      <c r="A10" s="3" t="s">
        <v>1065</v>
      </c>
      <c r="B10" s="4"/>
      <c r="C10" s="4"/>
      <c r="D10" s="4"/>
    </row>
    <row r="11" spans="1:4" ht="30" x14ac:dyDescent="0.25">
      <c r="A11" s="2" t="s">
        <v>1066</v>
      </c>
      <c r="B11" s="4"/>
      <c r="C11" s="4"/>
      <c r="D11" s="7">
        <v>150000</v>
      </c>
    </row>
    <row r="12" spans="1:4" ht="30" x14ac:dyDescent="0.25">
      <c r="A12" s="2" t="s">
        <v>1067</v>
      </c>
      <c r="B12" s="4" t="s">
        <v>1068</v>
      </c>
      <c r="C12" s="4"/>
      <c r="D12" s="4"/>
    </row>
    <row r="13" spans="1:4" ht="30" x14ac:dyDescent="0.25">
      <c r="A13" s="2" t="s">
        <v>1069</v>
      </c>
      <c r="B13" s="7">
        <v>2560</v>
      </c>
      <c r="C13" s="4"/>
      <c r="D13" s="4"/>
    </row>
    <row r="14" spans="1:4" x14ac:dyDescent="0.25">
      <c r="A14" s="2" t="s">
        <v>1070</v>
      </c>
      <c r="B14" s="4">
        <v>327</v>
      </c>
      <c r="C14" s="4"/>
      <c r="D14" s="7">
        <v>2456</v>
      </c>
    </row>
    <row r="15" spans="1:4" ht="30" x14ac:dyDescent="0.25">
      <c r="A15" s="2" t="s">
        <v>1071</v>
      </c>
      <c r="B15" s="6">
        <v>3879</v>
      </c>
      <c r="C15" s="4"/>
      <c r="D15" s="6">
        <v>3879</v>
      </c>
    </row>
    <row r="16" spans="1:4" ht="30" x14ac:dyDescent="0.25">
      <c r="A16" s="2" t="s">
        <v>1072</v>
      </c>
      <c r="B16" s="4" t="s">
        <v>1073</v>
      </c>
      <c r="C16" s="4"/>
      <c r="D16" s="4"/>
    </row>
    <row r="17" spans="1:4" x14ac:dyDescent="0.25">
      <c r="A17" s="2" t="s">
        <v>1074</v>
      </c>
      <c r="B17" s="4">
        <v>1</v>
      </c>
      <c r="C17" s="4"/>
      <c r="D17" s="4"/>
    </row>
    <row r="18" spans="1:4" ht="30" x14ac:dyDescent="0.25">
      <c r="A18" s="2" t="s">
        <v>1075</v>
      </c>
      <c r="B18" s="4" t="s">
        <v>1076</v>
      </c>
      <c r="C18" s="4"/>
      <c r="D18" s="4"/>
    </row>
    <row r="19" spans="1:4" x14ac:dyDescent="0.25">
      <c r="A19" s="2" t="s">
        <v>1077</v>
      </c>
      <c r="B19" s="7">
        <v>158988</v>
      </c>
      <c r="C19" s="7">
        <v>100000</v>
      </c>
      <c r="D19" s="4"/>
    </row>
    <row r="20" spans="1:4" ht="30" x14ac:dyDescent="0.25">
      <c r="A20" s="2" t="s">
        <v>1078</v>
      </c>
      <c r="B20" s="7">
        <v>200000</v>
      </c>
      <c r="C20" s="7">
        <v>100000</v>
      </c>
      <c r="D20" s="4"/>
    </row>
    <row r="21" spans="1:4" x14ac:dyDescent="0.25">
      <c r="A21" s="2" t="s">
        <v>1079</v>
      </c>
      <c r="B21" s="4"/>
      <c r="C21" s="4"/>
      <c r="D21" s="4"/>
    </row>
    <row r="22" spans="1:4" ht="30" x14ac:dyDescent="0.25">
      <c r="A22" s="3" t="s">
        <v>1065</v>
      </c>
      <c r="B22" s="4"/>
      <c r="C22" s="4"/>
      <c r="D22" s="4"/>
    </row>
    <row r="23" spans="1:4" ht="30" x14ac:dyDescent="0.25">
      <c r="A23" s="2" t="s">
        <v>1080</v>
      </c>
      <c r="B23" s="4" t="s">
        <v>1081</v>
      </c>
      <c r="C23" s="4"/>
      <c r="D23" s="4"/>
    </row>
    <row r="24" spans="1:4" x14ac:dyDescent="0.25">
      <c r="A24" s="2" t="s">
        <v>1082</v>
      </c>
      <c r="B24" s="4"/>
      <c r="C24" s="4"/>
      <c r="D24" s="4"/>
    </row>
    <row r="25" spans="1:4" ht="30" x14ac:dyDescent="0.25">
      <c r="A25" s="3" t="s">
        <v>1065</v>
      </c>
      <c r="B25" s="4"/>
      <c r="C25" s="4"/>
      <c r="D25" s="4"/>
    </row>
    <row r="26" spans="1:4" ht="30" x14ac:dyDescent="0.25">
      <c r="A26" s="2" t="s">
        <v>1080</v>
      </c>
      <c r="B26" s="4" t="s">
        <v>1083</v>
      </c>
      <c r="C26" s="4"/>
      <c r="D26" s="4"/>
    </row>
    <row r="27" spans="1:4" x14ac:dyDescent="0.25">
      <c r="A27" s="2" t="s">
        <v>1084</v>
      </c>
      <c r="B27" s="4"/>
      <c r="C27" s="4"/>
      <c r="D27" s="4"/>
    </row>
    <row r="28" spans="1:4" ht="30" x14ac:dyDescent="0.25">
      <c r="A28" s="3" t="s">
        <v>1065</v>
      </c>
      <c r="B28" s="4"/>
      <c r="C28" s="4"/>
      <c r="D28" s="4"/>
    </row>
    <row r="29" spans="1:4" x14ac:dyDescent="0.25">
      <c r="A29" s="2" t="s">
        <v>1085</v>
      </c>
      <c r="B29" s="242">
        <v>1.196</v>
      </c>
      <c r="C29" s="4"/>
      <c r="D29" s="4"/>
    </row>
    <row r="30" spans="1:4" ht="30" x14ac:dyDescent="0.25">
      <c r="A30" s="2" t="s">
        <v>1086</v>
      </c>
      <c r="B30" s="4"/>
      <c r="C30" s="4"/>
      <c r="D30" s="4"/>
    </row>
    <row r="31" spans="1:4" ht="30" x14ac:dyDescent="0.25">
      <c r="A31" s="3" t="s">
        <v>1065</v>
      </c>
      <c r="B31" s="4"/>
      <c r="C31" s="4"/>
      <c r="D31" s="4"/>
    </row>
    <row r="32" spans="1:4" x14ac:dyDescent="0.25">
      <c r="A32" s="2" t="s">
        <v>1085</v>
      </c>
      <c r="B32" s="242">
        <v>0.46300000000000002</v>
      </c>
      <c r="C32" s="4"/>
      <c r="D32" s="4"/>
    </row>
    <row r="33" spans="1:4" ht="30" x14ac:dyDescent="0.25">
      <c r="A33" s="2" t="s">
        <v>1087</v>
      </c>
      <c r="B33" s="4"/>
      <c r="C33" s="4"/>
      <c r="D33" s="4"/>
    </row>
    <row r="34" spans="1:4" ht="30" x14ac:dyDescent="0.25">
      <c r="A34" s="3" t="s">
        <v>1065</v>
      </c>
      <c r="B34" s="4"/>
      <c r="C34" s="4"/>
      <c r="D34" s="4"/>
    </row>
    <row r="35" spans="1:4" x14ac:dyDescent="0.25">
      <c r="A35" s="2" t="s">
        <v>1085</v>
      </c>
      <c r="B35" s="242">
        <v>0.254</v>
      </c>
      <c r="C35" s="4"/>
      <c r="D35" s="4"/>
    </row>
    <row r="36" spans="1:4" ht="30" x14ac:dyDescent="0.25">
      <c r="A36" s="2" t="s">
        <v>1088</v>
      </c>
      <c r="B36" s="4"/>
      <c r="C36" s="4"/>
      <c r="D36" s="4"/>
    </row>
    <row r="37" spans="1:4" ht="30" x14ac:dyDescent="0.25">
      <c r="A37" s="3" t="s">
        <v>1065</v>
      </c>
      <c r="B37" s="4"/>
      <c r="C37" s="4"/>
      <c r="D37" s="4"/>
    </row>
    <row r="38" spans="1:4" x14ac:dyDescent="0.25">
      <c r="A38" s="2" t="s">
        <v>1085</v>
      </c>
      <c r="B38" s="242">
        <v>0.28999999999999998</v>
      </c>
      <c r="C38" s="4"/>
      <c r="D38" s="4"/>
    </row>
    <row r="39" spans="1:4" x14ac:dyDescent="0.25">
      <c r="A39" s="2" t="s">
        <v>1089</v>
      </c>
      <c r="B39" s="4"/>
      <c r="C39" s="4"/>
      <c r="D39" s="4"/>
    </row>
    <row r="40" spans="1:4" ht="30" x14ac:dyDescent="0.25">
      <c r="A40" s="3" t="s">
        <v>1065</v>
      </c>
      <c r="B40" s="4"/>
      <c r="C40" s="4"/>
      <c r="D40" s="4"/>
    </row>
    <row r="41" spans="1:4" x14ac:dyDescent="0.25">
      <c r="A41" s="2" t="s">
        <v>1085</v>
      </c>
      <c r="B41" s="242">
        <v>0.252</v>
      </c>
      <c r="C41" s="4"/>
      <c r="D41" s="4"/>
    </row>
    <row r="42" spans="1:4" x14ac:dyDescent="0.25">
      <c r="A42" s="2" t="s">
        <v>1090</v>
      </c>
      <c r="B42" s="4"/>
      <c r="C42" s="4"/>
      <c r="D42" s="4"/>
    </row>
    <row r="43" spans="1:4" ht="30" x14ac:dyDescent="0.25">
      <c r="A43" s="3" t="s">
        <v>1065</v>
      </c>
      <c r="B43" s="4"/>
      <c r="C43" s="4"/>
      <c r="D43" s="4"/>
    </row>
    <row r="44" spans="1:4" ht="30" x14ac:dyDescent="0.25">
      <c r="A44" s="2" t="s">
        <v>1091</v>
      </c>
      <c r="B44" s="4" t="s">
        <v>1092</v>
      </c>
      <c r="C44" s="4"/>
      <c r="D44"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1093</v>
      </c>
      <c r="B1" s="8" t="s">
        <v>2</v>
      </c>
      <c r="C1" s="8" t="s">
        <v>32</v>
      </c>
      <c r="D1" s="8" t="s">
        <v>77</v>
      </c>
      <c r="E1" s="8" t="s">
        <v>1094</v>
      </c>
    </row>
    <row r="2" spans="1:5" ht="30" x14ac:dyDescent="0.25">
      <c r="A2" s="1" t="s">
        <v>31</v>
      </c>
      <c r="B2" s="8"/>
      <c r="C2" s="8"/>
      <c r="D2" s="8"/>
      <c r="E2" s="8"/>
    </row>
    <row r="3" spans="1:5" ht="30" x14ac:dyDescent="0.25">
      <c r="A3" s="3" t="s">
        <v>1095</v>
      </c>
      <c r="B3" s="4"/>
      <c r="C3" s="4"/>
      <c r="D3" s="4"/>
      <c r="E3" s="4"/>
    </row>
    <row r="4" spans="1:5" x14ac:dyDescent="0.25">
      <c r="A4" s="2" t="s">
        <v>49</v>
      </c>
      <c r="B4" s="6">
        <v>9946</v>
      </c>
      <c r="C4" s="6">
        <v>5008</v>
      </c>
      <c r="D4" s="4"/>
      <c r="E4" s="4"/>
    </row>
    <row r="5" spans="1:5" x14ac:dyDescent="0.25">
      <c r="A5" s="2" t="s">
        <v>293</v>
      </c>
      <c r="B5" s="7">
        <v>1092874</v>
      </c>
      <c r="C5" s="7">
        <v>1091487</v>
      </c>
      <c r="D5" s="4"/>
      <c r="E5" s="4"/>
    </row>
    <row r="6" spans="1:5" ht="30" x14ac:dyDescent="0.25">
      <c r="A6" s="2" t="s">
        <v>57</v>
      </c>
      <c r="B6" s="7">
        <v>13238</v>
      </c>
      <c r="C6" s="7">
        <v>18675</v>
      </c>
      <c r="D6" s="4"/>
      <c r="E6" s="4"/>
    </row>
    <row r="7" spans="1:5" x14ac:dyDescent="0.25">
      <c r="A7" s="2" t="s">
        <v>294</v>
      </c>
      <c r="B7" s="7">
        <v>988670</v>
      </c>
      <c r="C7" s="7">
        <v>978692</v>
      </c>
      <c r="D7" s="4"/>
      <c r="E7" s="4"/>
    </row>
    <row r="8" spans="1:5" x14ac:dyDescent="0.25">
      <c r="A8" s="2" t="s">
        <v>62</v>
      </c>
      <c r="B8" s="7">
        <v>62900</v>
      </c>
      <c r="C8" s="7">
        <v>59162</v>
      </c>
      <c r="D8" s="4"/>
      <c r="E8" s="4"/>
    </row>
    <row r="9" spans="1:5" ht="30" x14ac:dyDescent="0.25">
      <c r="A9" s="2" t="s">
        <v>63</v>
      </c>
      <c r="B9" s="7">
        <v>-9001</v>
      </c>
      <c r="C9" s="7">
        <v>1738</v>
      </c>
      <c r="D9" s="7">
        <v>3208</v>
      </c>
      <c r="E9" s="4"/>
    </row>
    <row r="10" spans="1:5" ht="45" x14ac:dyDescent="0.25">
      <c r="A10" s="2" t="s">
        <v>1096</v>
      </c>
      <c r="B10" s="7">
        <v>104109</v>
      </c>
      <c r="C10" s="7">
        <v>112700</v>
      </c>
      <c r="D10" s="4"/>
      <c r="E10" s="4"/>
    </row>
    <row r="11" spans="1:5" x14ac:dyDescent="0.25">
      <c r="A11" s="2" t="s">
        <v>1097</v>
      </c>
      <c r="B11" s="7">
        <v>104204</v>
      </c>
      <c r="C11" s="7">
        <v>112795</v>
      </c>
      <c r="D11" s="7">
        <v>112149</v>
      </c>
      <c r="E11" s="7">
        <v>106356</v>
      </c>
    </row>
    <row r="12" spans="1:5" ht="30" x14ac:dyDescent="0.25">
      <c r="A12" s="2" t="s">
        <v>1098</v>
      </c>
      <c r="B12" s="7">
        <v>1092874</v>
      </c>
      <c r="C12" s="7">
        <v>1091487</v>
      </c>
      <c r="D12" s="4"/>
      <c r="E12" s="4"/>
    </row>
    <row r="13" spans="1:5" x14ac:dyDescent="0.25">
      <c r="A13" s="2" t="s">
        <v>1099</v>
      </c>
      <c r="B13" s="4"/>
      <c r="C13" s="4"/>
      <c r="D13" s="4"/>
      <c r="E13" s="4"/>
    </row>
    <row r="14" spans="1:5" ht="30" x14ac:dyDescent="0.25">
      <c r="A14" s="3" t="s">
        <v>1095</v>
      </c>
      <c r="B14" s="4"/>
      <c r="C14" s="4"/>
      <c r="D14" s="4"/>
      <c r="E14" s="4"/>
    </row>
    <row r="15" spans="1:5" x14ac:dyDescent="0.25">
      <c r="A15" s="2" t="s">
        <v>49</v>
      </c>
      <c r="B15" s="7">
        <v>10905</v>
      </c>
      <c r="C15" s="7">
        <v>3884</v>
      </c>
      <c r="D15" s="4"/>
      <c r="E15" s="4"/>
    </row>
    <row r="16" spans="1:5" x14ac:dyDescent="0.25">
      <c r="A16" s="2" t="s">
        <v>293</v>
      </c>
      <c r="B16" s="7">
        <v>1093833</v>
      </c>
      <c r="C16" s="7">
        <v>1090363</v>
      </c>
      <c r="D16" s="4"/>
      <c r="E16" s="4"/>
    </row>
    <row r="17" spans="1:5" ht="30" x14ac:dyDescent="0.25">
      <c r="A17" s="2" t="s">
        <v>57</v>
      </c>
      <c r="B17" s="7">
        <v>15728</v>
      </c>
      <c r="C17" s="7">
        <v>15755</v>
      </c>
      <c r="D17" s="4"/>
      <c r="E17" s="4"/>
    </row>
    <row r="18" spans="1:5" x14ac:dyDescent="0.25">
      <c r="A18" s="2" t="s">
        <v>294</v>
      </c>
      <c r="B18" s="7">
        <v>991160</v>
      </c>
      <c r="C18" s="7">
        <v>975772</v>
      </c>
      <c r="D18" s="4"/>
      <c r="E18" s="4"/>
    </row>
    <row r="19" spans="1:5" x14ac:dyDescent="0.25">
      <c r="A19" s="2" t="s">
        <v>62</v>
      </c>
      <c r="B19" s="7">
        <v>61369</v>
      </c>
      <c r="C19" s="7">
        <v>57366</v>
      </c>
      <c r="D19" s="4"/>
      <c r="E19" s="4"/>
    </row>
    <row r="20" spans="1:5" ht="30" x14ac:dyDescent="0.25">
      <c r="A20" s="2" t="s">
        <v>63</v>
      </c>
      <c r="B20" s="4"/>
      <c r="C20" s="7">
        <v>5330</v>
      </c>
      <c r="D20" s="4"/>
      <c r="E20" s="4"/>
    </row>
    <row r="21" spans="1:5" ht="45" x14ac:dyDescent="0.25">
      <c r="A21" s="2" t="s">
        <v>1096</v>
      </c>
      <c r="B21" s="7">
        <v>102578</v>
      </c>
      <c r="C21" s="7">
        <v>114496</v>
      </c>
      <c r="D21" s="4"/>
      <c r="E21" s="4"/>
    </row>
    <row r="22" spans="1:5" x14ac:dyDescent="0.25">
      <c r="A22" s="2" t="s">
        <v>1097</v>
      </c>
      <c r="B22" s="7">
        <v>102673</v>
      </c>
      <c r="C22" s="7">
        <v>114591</v>
      </c>
      <c r="D22" s="4"/>
      <c r="E22" s="4"/>
    </row>
    <row r="23" spans="1:5" ht="30" x14ac:dyDescent="0.25">
      <c r="A23" s="2" t="s">
        <v>1098</v>
      </c>
      <c r="B23" s="7">
        <v>1093833</v>
      </c>
      <c r="C23" s="7">
        <v>1090363</v>
      </c>
      <c r="D23" s="4"/>
      <c r="E23" s="4"/>
    </row>
    <row r="24" spans="1:5" x14ac:dyDescent="0.25">
      <c r="A24" s="2" t="s">
        <v>291</v>
      </c>
      <c r="B24" s="4"/>
      <c r="C24" s="4"/>
      <c r="D24" s="4"/>
      <c r="E24" s="4"/>
    </row>
    <row r="25" spans="1:5" ht="30" x14ac:dyDescent="0.25">
      <c r="A25" s="3" t="s">
        <v>1095</v>
      </c>
      <c r="B25" s="4"/>
      <c r="C25" s="4"/>
      <c r="D25" s="4"/>
      <c r="E25" s="4"/>
    </row>
    <row r="26" spans="1:5" x14ac:dyDescent="0.25">
      <c r="A26" s="2" t="s">
        <v>49</v>
      </c>
      <c r="B26" s="4">
        <v>-959</v>
      </c>
      <c r="C26" s="7">
        <v>1124</v>
      </c>
      <c r="D26" s="4"/>
      <c r="E26" s="4"/>
    </row>
    <row r="27" spans="1:5" x14ac:dyDescent="0.25">
      <c r="A27" s="2" t="s">
        <v>293</v>
      </c>
      <c r="B27" s="4">
        <v>-959</v>
      </c>
      <c r="C27" s="7">
        <v>1124</v>
      </c>
      <c r="D27" s="4"/>
      <c r="E27" s="4"/>
    </row>
    <row r="28" spans="1:5" ht="30" x14ac:dyDescent="0.25">
      <c r="A28" s="2" t="s">
        <v>57</v>
      </c>
      <c r="B28" s="7">
        <v>-2490</v>
      </c>
      <c r="C28" s="7">
        <v>2920</v>
      </c>
      <c r="D28" s="4"/>
      <c r="E28" s="4"/>
    </row>
    <row r="29" spans="1:5" x14ac:dyDescent="0.25">
      <c r="A29" s="2" t="s">
        <v>294</v>
      </c>
      <c r="B29" s="7">
        <v>-2490</v>
      </c>
      <c r="C29" s="7">
        <v>2920</v>
      </c>
      <c r="D29" s="4"/>
      <c r="E29" s="4"/>
    </row>
    <row r="30" spans="1:5" x14ac:dyDescent="0.25">
      <c r="A30" s="2" t="s">
        <v>62</v>
      </c>
      <c r="B30" s="7">
        <v>1531</v>
      </c>
      <c r="C30" s="7">
        <v>1796</v>
      </c>
      <c r="D30" s="4"/>
      <c r="E30" s="4"/>
    </row>
    <row r="31" spans="1:5" ht="30" x14ac:dyDescent="0.25">
      <c r="A31" s="2" t="s">
        <v>63</v>
      </c>
      <c r="B31" s="4"/>
      <c r="C31" s="7">
        <v>-3592</v>
      </c>
      <c r="D31" s="4"/>
      <c r="E31" s="4"/>
    </row>
    <row r="32" spans="1:5" ht="45" x14ac:dyDescent="0.25">
      <c r="A32" s="2" t="s">
        <v>1096</v>
      </c>
      <c r="B32" s="7">
        <v>1531</v>
      </c>
      <c r="C32" s="7">
        <v>-1796</v>
      </c>
      <c r="D32" s="4"/>
      <c r="E32" s="4"/>
    </row>
    <row r="33" spans="1:5" x14ac:dyDescent="0.25">
      <c r="A33" s="2" t="s">
        <v>1097</v>
      </c>
      <c r="B33" s="7">
        <v>1531</v>
      </c>
      <c r="C33" s="7">
        <v>-1796</v>
      </c>
      <c r="D33" s="4"/>
      <c r="E33" s="4"/>
    </row>
    <row r="34" spans="1:5" ht="30" x14ac:dyDescent="0.25">
      <c r="A34" s="2" t="s">
        <v>1098</v>
      </c>
      <c r="B34" s="6">
        <v>-959</v>
      </c>
      <c r="C34" s="6">
        <v>1124</v>
      </c>
      <c r="D34" s="4"/>
      <c r="E34"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122</v>
      </c>
      <c r="B1" s="8" t="s">
        <v>123</v>
      </c>
      <c r="C1" s="8"/>
      <c r="D1" s="8"/>
      <c r="E1" s="8"/>
      <c r="F1" s="8"/>
      <c r="G1" s="8"/>
      <c r="H1" s="8"/>
      <c r="I1" s="8"/>
      <c r="J1" s="8" t="s">
        <v>1</v>
      </c>
      <c r="K1" s="8"/>
      <c r="L1" s="8"/>
    </row>
    <row r="2" spans="1:12" ht="30" x14ac:dyDescent="0.25">
      <c r="A2" s="1" t="s">
        <v>31</v>
      </c>
      <c r="B2" s="1" t="s">
        <v>2</v>
      </c>
      <c r="C2" s="1" t="s">
        <v>124</v>
      </c>
      <c r="D2" s="1" t="s">
        <v>4</v>
      </c>
      <c r="E2" s="1" t="s">
        <v>125</v>
      </c>
      <c r="F2" s="1" t="s">
        <v>32</v>
      </c>
      <c r="G2" s="1" t="s">
        <v>126</v>
      </c>
      <c r="H2" s="1" t="s">
        <v>127</v>
      </c>
      <c r="I2" s="1" t="s">
        <v>128</v>
      </c>
      <c r="J2" s="1" t="s">
        <v>2</v>
      </c>
      <c r="K2" s="1" t="s">
        <v>32</v>
      </c>
      <c r="L2" s="1" t="s">
        <v>77</v>
      </c>
    </row>
    <row r="3" spans="1:12" x14ac:dyDescent="0.25">
      <c r="A3" s="2" t="s">
        <v>129</v>
      </c>
      <c r="B3" s="6">
        <v>2113</v>
      </c>
      <c r="C3" s="6">
        <v>2057</v>
      </c>
      <c r="D3" s="6">
        <v>2385</v>
      </c>
      <c r="E3" s="6">
        <v>3056</v>
      </c>
      <c r="F3" s="6">
        <v>3039</v>
      </c>
      <c r="G3" s="6">
        <v>1955</v>
      </c>
      <c r="H3" s="6">
        <v>2081</v>
      </c>
      <c r="I3" s="6">
        <v>2329</v>
      </c>
      <c r="J3" s="6">
        <v>9611</v>
      </c>
      <c r="K3" s="6">
        <v>9404</v>
      </c>
      <c r="L3" s="6">
        <v>6996</v>
      </c>
    </row>
    <row r="4" spans="1:12" x14ac:dyDescent="0.25">
      <c r="A4" s="3" t="s">
        <v>130</v>
      </c>
      <c r="B4" s="4"/>
      <c r="C4" s="4"/>
      <c r="D4" s="4"/>
      <c r="E4" s="4"/>
      <c r="F4" s="4"/>
      <c r="G4" s="4"/>
      <c r="H4" s="4"/>
      <c r="I4" s="4"/>
      <c r="J4" s="4"/>
      <c r="K4" s="4"/>
      <c r="L4" s="4"/>
    </row>
    <row r="5" spans="1:12" ht="60" x14ac:dyDescent="0.25">
      <c r="A5" s="2" t="s">
        <v>131</v>
      </c>
      <c r="B5" s="4"/>
      <c r="C5" s="4"/>
      <c r="D5" s="4"/>
      <c r="E5" s="4"/>
      <c r="F5" s="4"/>
      <c r="G5" s="4"/>
      <c r="H5" s="4"/>
      <c r="I5" s="4"/>
      <c r="J5" s="7">
        <v>-13589</v>
      </c>
      <c r="K5" s="7">
        <v>1923</v>
      </c>
      <c r="L5" s="7">
        <v>4728</v>
      </c>
    </row>
    <row r="6" spans="1:12" ht="60" x14ac:dyDescent="0.25">
      <c r="A6" s="2" t="s">
        <v>132</v>
      </c>
      <c r="B6" s="4"/>
      <c r="C6" s="4"/>
      <c r="D6" s="4"/>
      <c r="E6" s="4"/>
      <c r="F6" s="4"/>
      <c r="G6" s="4"/>
      <c r="H6" s="4"/>
      <c r="I6" s="4"/>
      <c r="J6" s="4">
        <v>-510</v>
      </c>
      <c r="K6" s="7">
        <v>-1411</v>
      </c>
      <c r="L6" s="4">
        <v>-897</v>
      </c>
    </row>
    <row r="7" spans="1:12" ht="60" x14ac:dyDescent="0.25">
      <c r="A7" s="2" t="s">
        <v>133</v>
      </c>
      <c r="B7" s="4"/>
      <c r="C7" s="4"/>
      <c r="D7" s="4"/>
      <c r="E7" s="4"/>
      <c r="F7" s="4"/>
      <c r="G7" s="4"/>
      <c r="H7" s="4"/>
      <c r="I7" s="4"/>
      <c r="J7" s="7">
        <v>3360</v>
      </c>
      <c r="K7" s="7">
        <v>-1982</v>
      </c>
      <c r="L7" s="7">
        <v>1940</v>
      </c>
    </row>
    <row r="8" spans="1:12" x14ac:dyDescent="0.25">
      <c r="A8" s="2" t="s">
        <v>130</v>
      </c>
      <c r="B8" s="4"/>
      <c r="C8" s="4"/>
      <c r="D8" s="4"/>
      <c r="E8" s="4"/>
      <c r="F8" s="4"/>
      <c r="G8" s="4"/>
      <c r="H8" s="4"/>
      <c r="I8" s="4"/>
      <c r="J8" s="7">
        <v>-10739</v>
      </c>
      <c r="K8" s="7">
        <v>-1470</v>
      </c>
      <c r="L8" s="7">
        <v>5771</v>
      </c>
    </row>
    <row r="9" spans="1:12" x14ac:dyDescent="0.25">
      <c r="A9" s="2" t="s">
        <v>134</v>
      </c>
      <c r="B9" s="4"/>
      <c r="C9" s="4"/>
      <c r="D9" s="4"/>
      <c r="E9" s="4"/>
      <c r="F9" s="4"/>
      <c r="G9" s="4"/>
      <c r="H9" s="4"/>
      <c r="I9" s="4"/>
      <c r="J9" s="6">
        <v>-1128</v>
      </c>
      <c r="K9" s="6">
        <v>7934</v>
      </c>
      <c r="L9" s="6">
        <v>12767</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1100</v>
      </c>
      <c r="B1" s="8" t="s">
        <v>123</v>
      </c>
      <c r="C1" s="8"/>
      <c r="D1" s="8"/>
      <c r="E1" s="8"/>
      <c r="F1" s="8"/>
      <c r="G1" s="8"/>
      <c r="H1" s="8"/>
      <c r="I1" s="8"/>
      <c r="J1" s="8" t="s">
        <v>1</v>
      </c>
      <c r="K1" s="8"/>
      <c r="L1" s="8"/>
    </row>
    <row r="2" spans="1:12" ht="30" x14ac:dyDescent="0.25">
      <c r="A2" s="1" t="s">
        <v>1101</v>
      </c>
      <c r="B2" s="1" t="s">
        <v>2</v>
      </c>
      <c r="C2" s="1" t="s">
        <v>124</v>
      </c>
      <c r="D2" s="1" t="s">
        <v>4</v>
      </c>
      <c r="E2" s="1" t="s">
        <v>125</v>
      </c>
      <c r="F2" s="1" t="s">
        <v>32</v>
      </c>
      <c r="G2" s="1" t="s">
        <v>126</v>
      </c>
      <c r="H2" s="1" t="s">
        <v>127</v>
      </c>
      <c r="I2" s="1" t="s">
        <v>128</v>
      </c>
      <c r="J2" s="1" t="s">
        <v>2</v>
      </c>
      <c r="K2" s="1" t="s">
        <v>32</v>
      </c>
      <c r="L2" s="1" t="s">
        <v>77</v>
      </c>
    </row>
    <row r="3" spans="1:12" ht="30" x14ac:dyDescent="0.25">
      <c r="A3" s="3" t="s">
        <v>1095</v>
      </c>
      <c r="B3" s="4"/>
      <c r="C3" s="4"/>
      <c r="D3" s="4"/>
      <c r="E3" s="4"/>
      <c r="F3" s="4"/>
      <c r="G3" s="4"/>
      <c r="H3" s="4"/>
      <c r="I3" s="4"/>
      <c r="J3" s="4"/>
      <c r="K3" s="4"/>
      <c r="L3" s="4"/>
    </row>
    <row r="4" spans="1:12" x14ac:dyDescent="0.25">
      <c r="A4" s="2" t="s">
        <v>103</v>
      </c>
      <c r="B4" s="4"/>
      <c r="C4" s="4"/>
      <c r="D4" s="4"/>
      <c r="E4" s="4"/>
      <c r="F4" s="4"/>
      <c r="G4" s="4"/>
      <c r="H4" s="4"/>
      <c r="I4" s="4"/>
      <c r="J4" s="6">
        <v>18331</v>
      </c>
      <c r="K4" s="6">
        <v>16486</v>
      </c>
      <c r="L4" s="6">
        <v>18836</v>
      </c>
    </row>
    <row r="5" spans="1:12" x14ac:dyDescent="0.25">
      <c r="A5" s="2" t="s">
        <v>299</v>
      </c>
      <c r="B5" s="7">
        <v>8667</v>
      </c>
      <c r="C5" s="7">
        <v>8322</v>
      </c>
      <c r="D5" s="7">
        <v>8165</v>
      </c>
      <c r="E5" s="7">
        <v>8105</v>
      </c>
      <c r="F5" s="7">
        <v>6287</v>
      </c>
      <c r="G5" s="7">
        <v>8145</v>
      </c>
      <c r="H5" s="7">
        <v>8424</v>
      </c>
      <c r="I5" s="7">
        <v>7754</v>
      </c>
      <c r="J5" s="7">
        <v>33243</v>
      </c>
      <c r="K5" s="7">
        <v>30594</v>
      </c>
      <c r="L5" s="7">
        <v>33117</v>
      </c>
    </row>
    <row r="6" spans="1:12" ht="30" x14ac:dyDescent="0.25">
      <c r="A6" s="2" t="s">
        <v>114</v>
      </c>
      <c r="B6" s="4"/>
      <c r="C6" s="4"/>
      <c r="D6" s="4"/>
      <c r="E6" s="4"/>
      <c r="F6" s="4"/>
      <c r="G6" s="4"/>
      <c r="H6" s="4"/>
      <c r="I6" s="4"/>
      <c r="J6" s="7">
        <v>12327</v>
      </c>
      <c r="K6" s="7">
        <v>12460</v>
      </c>
      <c r="L6" s="7">
        <v>7756</v>
      </c>
    </row>
    <row r="7" spans="1:12" x14ac:dyDescent="0.25">
      <c r="A7" s="2" t="s">
        <v>115</v>
      </c>
      <c r="B7" s="4">
        <v>522</v>
      </c>
      <c r="C7" s="4">
        <v>779</v>
      </c>
      <c r="D7" s="4">
        <v>842</v>
      </c>
      <c r="E7" s="4">
        <v>557</v>
      </c>
      <c r="F7" s="7">
        <v>1526</v>
      </c>
      <c r="G7" s="4">
        <v>373</v>
      </c>
      <c r="H7" s="4">
        <v>451</v>
      </c>
      <c r="I7" s="4">
        <v>690</v>
      </c>
      <c r="J7" s="7">
        <v>2700</v>
      </c>
      <c r="K7" s="7">
        <v>3040</v>
      </c>
      <c r="L7" s="4">
        <v>744</v>
      </c>
    </row>
    <row r="8" spans="1:12" ht="45" x14ac:dyDescent="0.25">
      <c r="A8" s="2" t="s">
        <v>116</v>
      </c>
      <c r="B8" s="4"/>
      <c r="C8" s="4"/>
      <c r="D8" s="4"/>
      <c r="E8" s="4"/>
      <c r="F8" s="4"/>
      <c r="G8" s="4"/>
      <c r="H8" s="4"/>
      <c r="I8" s="4"/>
      <c r="J8" s="7">
        <v>9627</v>
      </c>
      <c r="K8" s="7">
        <v>9420</v>
      </c>
      <c r="L8" s="7">
        <v>7012</v>
      </c>
    </row>
    <row r="9" spans="1:12" ht="30" x14ac:dyDescent="0.25">
      <c r="A9" s="2" t="s">
        <v>164</v>
      </c>
      <c r="B9" s="7">
        <v>2113</v>
      </c>
      <c r="C9" s="7">
        <v>2057</v>
      </c>
      <c r="D9" s="7">
        <v>2385</v>
      </c>
      <c r="E9" s="7">
        <v>3056</v>
      </c>
      <c r="F9" s="7">
        <v>3039</v>
      </c>
      <c r="G9" s="7">
        <v>1955</v>
      </c>
      <c r="H9" s="7">
        <v>2081</v>
      </c>
      <c r="I9" s="7">
        <v>2329</v>
      </c>
      <c r="J9" s="7">
        <v>9611</v>
      </c>
      <c r="K9" s="7">
        <v>9404</v>
      </c>
      <c r="L9" s="7">
        <v>6996</v>
      </c>
    </row>
    <row r="10" spans="1:12" ht="30" x14ac:dyDescent="0.25">
      <c r="A10" s="2" t="s">
        <v>300</v>
      </c>
      <c r="B10" s="4"/>
      <c r="C10" s="4"/>
      <c r="D10" s="4"/>
      <c r="E10" s="4"/>
      <c r="F10" s="4"/>
      <c r="G10" s="4"/>
      <c r="H10" s="4"/>
      <c r="I10" s="4"/>
      <c r="J10" s="9">
        <v>1.88</v>
      </c>
      <c r="K10" s="9">
        <v>1.77</v>
      </c>
      <c r="L10" s="9">
        <v>1.3</v>
      </c>
    </row>
    <row r="11" spans="1:12" x14ac:dyDescent="0.25">
      <c r="A11" s="2" t="s">
        <v>1099</v>
      </c>
      <c r="B11" s="4"/>
      <c r="C11" s="4"/>
      <c r="D11" s="4"/>
      <c r="E11" s="4"/>
      <c r="F11" s="4"/>
      <c r="G11" s="4"/>
      <c r="H11" s="4"/>
      <c r="I11" s="4"/>
      <c r="J11" s="4"/>
      <c r="K11" s="4"/>
      <c r="L11" s="4"/>
    </row>
    <row r="12" spans="1:12" ht="30" x14ac:dyDescent="0.25">
      <c r="A12" s="3" t="s">
        <v>1095</v>
      </c>
      <c r="B12" s="4"/>
      <c r="C12" s="4"/>
      <c r="D12" s="4"/>
      <c r="E12" s="4"/>
      <c r="F12" s="4"/>
      <c r="G12" s="4"/>
      <c r="H12" s="4"/>
      <c r="I12" s="4"/>
      <c r="J12" s="4"/>
      <c r="K12" s="4"/>
      <c r="L12" s="4"/>
    </row>
    <row r="13" spans="1:12" x14ac:dyDescent="0.25">
      <c r="A13" s="2" t="s">
        <v>103</v>
      </c>
      <c r="B13" s="4"/>
      <c r="C13" s="4"/>
      <c r="D13" s="4"/>
      <c r="E13" s="4"/>
      <c r="F13" s="4"/>
      <c r="G13" s="4"/>
      <c r="H13" s="4"/>
      <c r="I13" s="4"/>
      <c r="J13" s="7">
        <v>17901</v>
      </c>
      <c r="K13" s="7">
        <v>19406</v>
      </c>
      <c r="L13" s="4"/>
    </row>
    <row r="14" spans="1:12" x14ac:dyDescent="0.25">
      <c r="A14" s="2" t="s">
        <v>299</v>
      </c>
      <c r="B14" s="4"/>
      <c r="C14" s="4"/>
      <c r="D14" s="4"/>
      <c r="E14" s="4"/>
      <c r="F14" s="4"/>
      <c r="G14" s="4"/>
      <c r="H14" s="4"/>
      <c r="I14" s="4"/>
      <c r="J14" s="7">
        <v>32813</v>
      </c>
      <c r="K14" s="7">
        <v>33514</v>
      </c>
      <c r="L14" s="4"/>
    </row>
    <row r="15" spans="1:12" ht="30" x14ac:dyDescent="0.25">
      <c r="A15" s="2" t="s">
        <v>114</v>
      </c>
      <c r="B15" s="4"/>
      <c r="C15" s="4"/>
      <c r="D15" s="4"/>
      <c r="E15" s="4"/>
      <c r="F15" s="4"/>
      <c r="G15" s="4"/>
      <c r="H15" s="4"/>
      <c r="I15" s="4"/>
      <c r="J15" s="7">
        <v>12757</v>
      </c>
      <c r="K15" s="7">
        <v>9540</v>
      </c>
      <c r="L15" s="4"/>
    </row>
    <row r="16" spans="1:12" x14ac:dyDescent="0.25">
      <c r="A16" s="2" t="s">
        <v>115</v>
      </c>
      <c r="B16" s="4"/>
      <c r="C16" s="4"/>
      <c r="D16" s="4"/>
      <c r="E16" s="4"/>
      <c r="F16" s="4"/>
      <c r="G16" s="4"/>
      <c r="H16" s="4"/>
      <c r="I16" s="4"/>
      <c r="J16" s="7">
        <v>2865</v>
      </c>
      <c r="K16" s="7">
        <v>1916</v>
      </c>
      <c r="L16" s="4"/>
    </row>
    <row r="17" spans="1:12" ht="45" x14ac:dyDescent="0.25">
      <c r="A17" s="2" t="s">
        <v>116</v>
      </c>
      <c r="B17" s="4"/>
      <c r="C17" s="4"/>
      <c r="D17" s="4"/>
      <c r="E17" s="4"/>
      <c r="F17" s="4"/>
      <c r="G17" s="4"/>
      <c r="H17" s="4"/>
      <c r="I17" s="4"/>
      <c r="J17" s="7">
        <v>9892</v>
      </c>
      <c r="K17" s="7">
        <v>7624</v>
      </c>
      <c r="L17" s="4"/>
    </row>
    <row r="18" spans="1:12" ht="30" x14ac:dyDescent="0.25">
      <c r="A18" s="2" t="s">
        <v>164</v>
      </c>
      <c r="B18" s="4"/>
      <c r="C18" s="4"/>
      <c r="D18" s="4"/>
      <c r="E18" s="4"/>
      <c r="F18" s="4"/>
      <c r="G18" s="4"/>
      <c r="H18" s="4"/>
      <c r="I18" s="4"/>
      <c r="J18" s="7">
        <v>9876</v>
      </c>
      <c r="K18" s="7">
        <v>7608</v>
      </c>
      <c r="L18" s="4"/>
    </row>
    <row r="19" spans="1:12" ht="30" x14ac:dyDescent="0.25">
      <c r="A19" s="2" t="s">
        <v>300</v>
      </c>
      <c r="B19" s="4"/>
      <c r="C19" s="4"/>
      <c r="D19" s="4"/>
      <c r="E19" s="4"/>
      <c r="F19" s="4"/>
      <c r="G19" s="4"/>
      <c r="H19" s="4"/>
      <c r="I19" s="4"/>
      <c r="J19" s="9">
        <v>1.93</v>
      </c>
      <c r="K19" s="9">
        <v>1.43</v>
      </c>
      <c r="L19" s="4"/>
    </row>
    <row r="20" spans="1:12" x14ac:dyDescent="0.25">
      <c r="A20" s="2" t="s">
        <v>291</v>
      </c>
      <c r="B20" s="4"/>
      <c r="C20" s="4"/>
      <c r="D20" s="4"/>
      <c r="E20" s="4"/>
      <c r="F20" s="4"/>
      <c r="G20" s="4"/>
      <c r="H20" s="4"/>
      <c r="I20" s="4"/>
      <c r="J20" s="4"/>
      <c r="K20" s="4"/>
      <c r="L20" s="4"/>
    </row>
    <row r="21" spans="1:12" ht="30" x14ac:dyDescent="0.25">
      <c r="A21" s="3" t="s">
        <v>1095</v>
      </c>
      <c r="B21" s="4"/>
      <c r="C21" s="4"/>
      <c r="D21" s="4"/>
      <c r="E21" s="4"/>
      <c r="F21" s="4"/>
      <c r="G21" s="4"/>
      <c r="H21" s="4"/>
      <c r="I21" s="4"/>
      <c r="J21" s="4"/>
      <c r="K21" s="4"/>
      <c r="L21" s="4"/>
    </row>
    <row r="22" spans="1:12" x14ac:dyDescent="0.25">
      <c r="A22" s="2" t="s">
        <v>103</v>
      </c>
      <c r="B22" s="4"/>
      <c r="C22" s="4"/>
      <c r="D22" s="4"/>
      <c r="E22" s="4"/>
      <c r="F22" s="4"/>
      <c r="G22" s="4"/>
      <c r="H22" s="4"/>
      <c r="I22" s="4"/>
      <c r="J22" s="4">
        <v>430</v>
      </c>
      <c r="K22" s="7">
        <v>-2920</v>
      </c>
      <c r="L22" s="4"/>
    </row>
    <row r="23" spans="1:12" x14ac:dyDescent="0.25">
      <c r="A23" s="2" t="s">
        <v>299</v>
      </c>
      <c r="B23" s="4"/>
      <c r="C23" s="4"/>
      <c r="D23" s="4"/>
      <c r="E23" s="4"/>
      <c r="F23" s="4"/>
      <c r="G23" s="4"/>
      <c r="H23" s="4"/>
      <c r="I23" s="4"/>
      <c r="J23" s="4">
        <v>430</v>
      </c>
      <c r="K23" s="7">
        <v>-2920</v>
      </c>
      <c r="L23" s="4"/>
    </row>
    <row r="24" spans="1:12" ht="30" x14ac:dyDescent="0.25">
      <c r="A24" s="2" t="s">
        <v>114</v>
      </c>
      <c r="B24" s="4"/>
      <c r="C24" s="4"/>
      <c r="D24" s="4"/>
      <c r="E24" s="4"/>
      <c r="F24" s="4"/>
      <c r="G24" s="4"/>
      <c r="H24" s="4"/>
      <c r="I24" s="4"/>
      <c r="J24" s="4">
        <v>-430</v>
      </c>
      <c r="K24" s="7">
        <v>2920</v>
      </c>
      <c r="L24" s="4"/>
    </row>
    <row r="25" spans="1:12" x14ac:dyDescent="0.25">
      <c r="A25" s="2" t="s">
        <v>115</v>
      </c>
      <c r="B25" s="4"/>
      <c r="C25" s="4"/>
      <c r="D25" s="4"/>
      <c r="E25" s="4"/>
      <c r="F25" s="4"/>
      <c r="G25" s="4"/>
      <c r="H25" s="4"/>
      <c r="I25" s="4"/>
      <c r="J25" s="4">
        <v>-165</v>
      </c>
      <c r="K25" s="7">
        <v>1124</v>
      </c>
      <c r="L25" s="4"/>
    </row>
    <row r="26" spans="1:12" ht="45" x14ac:dyDescent="0.25">
      <c r="A26" s="2" t="s">
        <v>116</v>
      </c>
      <c r="B26" s="4"/>
      <c r="C26" s="4"/>
      <c r="D26" s="4"/>
      <c r="E26" s="4"/>
      <c r="F26" s="4"/>
      <c r="G26" s="4"/>
      <c r="H26" s="4"/>
      <c r="I26" s="4"/>
      <c r="J26" s="4">
        <v>-265</v>
      </c>
      <c r="K26" s="7">
        <v>1796</v>
      </c>
      <c r="L26" s="4"/>
    </row>
    <row r="27" spans="1:12" ht="30" x14ac:dyDescent="0.25">
      <c r="A27" s="2" t="s">
        <v>164</v>
      </c>
      <c r="B27" s="4"/>
      <c r="C27" s="4"/>
      <c r="D27" s="4"/>
      <c r="E27" s="4"/>
      <c r="F27" s="4"/>
      <c r="G27" s="4"/>
      <c r="H27" s="4"/>
      <c r="I27" s="4"/>
      <c r="J27" s="6">
        <v>-265</v>
      </c>
      <c r="K27" s="6">
        <v>1796</v>
      </c>
      <c r="L27" s="4"/>
    </row>
    <row r="28" spans="1:12" ht="30" x14ac:dyDescent="0.25">
      <c r="A28" s="2" t="s">
        <v>300</v>
      </c>
      <c r="B28" s="4"/>
      <c r="C28" s="4"/>
      <c r="D28" s="4"/>
      <c r="E28" s="4"/>
      <c r="F28" s="4"/>
      <c r="G28" s="4"/>
      <c r="H28" s="4"/>
      <c r="I28" s="4"/>
      <c r="J28" s="9">
        <v>-0.05</v>
      </c>
      <c r="K28" s="9">
        <v>0.34</v>
      </c>
      <c r="L28" s="4"/>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1102</v>
      </c>
      <c r="B1" s="8" t="s">
        <v>123</v>
      </c>
      <c r="C1" s="8"/>
      <c r="D1" s="8"/>
      <c r="E1" s="8"/>
      <c r="F1" s="8"/>
      <c r="G1" s="8"/>
      <c r="H1" s="8"/>
      <c r="I1" s="8"/>
      <c r="J1" s="8" t="s">
        <v>1</v>
      </c>
      <c r="K1" s="8"/>
      <c r="L1" s="8"/>
    </row>
    <row r="2" spans="1:12" ht="30" x14ac:dyDescent="0.25">
      <c r="A2" s="1" t="s">
        <v>31</v>
      </c>
      <c r="B2" s="1" t="s">
        <v>2</v>
      </c>
      <c r="C2" s="1" t="s">
        <v>124</v>
      </c>
      <c r="D2" s="1" t="s">
        <v>4</v>
      </c>
      <c r="E2" s="1" t="s">
        <v>125</v>
      </c>
      <c r="F2" s="1" t="s">
        <v>32</v>
      </c>
      <c r="G2" s="1" t="s">
        <v>126</v>
      </c>
      <c r="H2" s="1" t="s">
        <v>127</v>
      </c>
      <c r="I2" s="1" t="s">
        <v>128</v>
      </c>
      <c r="J2" s="1" t="s">
        <v>2</v>
      </c>
      <c r="K2" s="1" t="s">
        <v>32</v>
      </c>
      <c r="L2" s="1" t="s">
        <v>77</v>
      </c>
    </row>
    <row r="3" spans="1:12" ht="30" x14ac:dyDescent="0.25">
      <c r="A3" s="3" t="s">
        <v>1095</v>
      </c>
      <c r="B3" s="4"/>
      <c r="C3" s="4"/>
      <c r="D3" s="4"/>
      <c r="E3" s="4"/>
      <c r="F3" s="4"/>
      <c r="G3" s="4"/>
      <c r="H3" s="4"/>
      <c r="I3" s="4"/>
      <c r="J3" s="4"/>
      <c r="K3" s="4"/>
      <c r="L3" s="4"/>
    </row>
    <row r="4" spans="1:12" ht="30" x14ac:dyDescent="0.25">
      <c r="A4" s="2" t="s">
        <v>164</v>
      </c>
      <c r="B4" s="6">
        <v>2113</v>
      </c>
      <c r="C4" s="6">
        <v>2057</v>
      </c>
      <c r="D4" s="6">
        <v>2385</v>
      </c>
      <c r="E4" s="6">
        <v>3056</v>
      </c>
      <c r="F4" s="6">
        <v>3039</v>
      </c>
      <c r="G4" s="6">
        <v>1955</v>
      </c>
      <c r="H4" s="6">
        <v>2081</v>
      </c>
      <c r="I4" s="6">
        <v>2329</v>
      </c>
      <c r="J4" s="6">
        <v>9611</v>
      </c>
      <c r="K4" s="6">
        <v>9404</v>
      </c>
      <c r="L4" s="6">
        <v>6996</v>
      </c>
    </row>
    <row r="5" spans="1:12" ht="30" x14ac:dyDescent="0.25">
      <c r="A5" s="2" t="s">
        <v>302</v>
      </c>
      <c r="B5" s="4"/>
      <c r="C5" s="4"/>
      <c r="D5" s="4"/>
      <c r="E5" s="4"/>
      <c r="F5" s="4"/>
      <c r="G5" s="4"/>
      <c r="H5" s="4"/>
      <c r="I5" s="4"/>
      <c r="J5" s="7">
        <v>-3360</v>
      </c>
      <c r="K5" s="7">
        <v>1982</v>
      </c>
      <c r="L5" s="7">
        <v>-1940</v>
      </c>
    </row>
    <row r="6" spans="1:12" ht="30" x14ac:dyDescent="0.25">
      <c r="A6" s="2" t="s">
        <v>303</v>
      </c>
      <c r="B6" s="4"/>
      <c r="C6" s="4"/>
      <c r="D6" s="4"/>
      <c r="E6" s="4"/>
      <c r="F6" s="4"/>
      <c r="G6" s="4"/>
      <c r="H6" s="4"/>
      <c r="I6" s="4"/>
      <c r="J6" s="7">
        <v>2102</v>
      </c>
      <c r="K6" s="7">
        <v>-1243</v>
      </c>
      <c r="L6" s="7">
        <v>1214</v>
      </c>
    </row>
    <row r="7" spans="1:12" ht="30" x14ac:dyDescent="0.25">
      <c r="A7" s="2" t="s">
        <v>304</v>
      </c>
      <c r="B7" s="4"/>
      <c r="C7" s="4"/>
      <c r="D7" s="4"/>
      <c r="E7" s="4"/>
      <c r="F7" s="4"/>
      <c r="G7" s="4"/>
      <c r="H7" s="4"/>
      <c r="I7" s="4"/>
      <c r="J7" s="7">
        <v>-10739</v>
      </c>
      <c r="K7" s="7">
        <v>-1470</v>
      </c>
      <c r="L7" s="7">
        <v>5771</v>
      </c>
    </row>
    <row r="8" spans="1:12" x14ac:dyDescent="0.25">
      <c r="A8" s="2" t="s">
        <v>305</v>
      </c>
      <c r="B8" s="4"/>
      <c r="C8" s="4"/>
      <c r="D8" s="4"/>
      <c r="E8" s="4"/>
      <c r="F8" s="4"/>
      <c r="G8" s="4"/>
      <c r="H8" s="4"/>
      <c r="I8" s="4"/>
      <c r="J8" s="7">
        <v>-1128</v>
      </c>
      <c r="K8" s="7">
        <v>7934</v>
      </c>
      <c r="L8" s="7">
        <v>12767</v>
      </c>
    </row>
    <row r="9" spans="1:12" x14ac:dyDescent="0.25">
      <c r="A9" s="2" t="s">
        <v>1099</v>
      </c>
      <c r="B9" s="4"/>
      <c r="C9" s="4"/>
      <c r="D9" s="4"/>
      <c r="E9" s="4"/>
      <c r="F9" s="4"/>
      <c r="G9" s="4"/>
      <c r="H9" s="4"/>
      <c r="I9" s="4"/>
      <c r="J9" s="4"/>
      <c r="K9" s="4"/>
      <c r="L9" s="4"/>
    </row>
    <row r="10" spans="1:12" ht="30" x14ac:dyDescent="0.25">
      <c r="A10" s="3" t="s">
        <v>1095</v>
      </c>
      <c r="B10" s="4"/>
      <c r="C10" s="4"/>
      <c r="D10" s="4"/>
      <c r="E10" s="4"/>
      <c r="F10" s="4"/>
      <c r="G10" s="4"/>
      <c r="H10" s="4"/>
      <c r="I10" s="4"/>
      <c r="J10" s="4"/>
      <c r="K10" s="4"/>
      <c r="L10" s="4"/>
    </row>
    <row r="11" spans="1:12" ht="30" x14ac:dyDescent="0.25">
      <c r="A11" s="2" t="s">
        <v>164</v>
      </c>
      <c r="B11" s="4"/>
      <c r="C11" s="4"/>
      <c r="D11" s="4"/>
      <c r="E11" s="4"/>
      <c r="F11" s="4"/>
      <c r="G11" s="4"/>
      <c r="H11" s="4"/>
      <c r="I11" s="4"/>
      <c r="J11" s="7">
        <v>9876</v>
      </c>
      <c r="K11" s="7">
        <v>7608</v>
      </c>
      <c r="L11" s="4"/>
    </row>
    <row r="12" spans="1:12" ht="30" x14ac:dyDescent="0.25">
      <c r="A12" s="2" t="s">
        <v>302</v>
      </c>
      <c r="B12" s="4"/>
      <c r="C12" s="4"/>
      <c r="D12" s="4"/>
      <c r="E12" s="4"/>
      <c r="F12" s="4"/>
      <c r="G12" s="4"/>
      <c r="H12" s="4"/>
      <c r="I12" s="4"/>
      <c r="J12" s="4">
        <v>-232</v>
      </c>
      <c r="K12" s="7">
        <v>1610</v>
      </c>
      <c r="L12" s="4"/>
    </row>
    <row r="13" spans="1:12" ht="30" x14ac:dyDescent="0.25">
      <c r="A13" s="2" t="s">
        <v>303</v>
      </c>
      <c r="B13" s="4"/>
      <c r="C13" s="4"/>
      <c r="D13" s="4"/>
      <c r="E13" s="4"/>
      <c r="F13" s="4"/>
      <c r="G13" s="4"/>
      <c r="H13" s="4"/>
      <c r="I13" s="4"/>
      <c r="J13" s="4">
        <v>-146</v>
      </c>
      <c r="K13" s="7">
        <v>1008</v>
      </c>
      <c r="L13" s="4"/>
    </row>
    <row r="14" spans="1:12" ht="30" x14ac:dyDescent="0.25">
      <c r="A14" s="2" t="s">
        <v>304</v>
      </c>
      <c r="B14" s="4"/>
      <c r="C14" s="4"/>
      <c r="D14" s="4"/>
      <c r="E14" s="4"/>
      <c r="F14" s="4"/>
      <c r="G14" s="4"/>
      <c r="H14" s="4"/>
      <c r="I14" s="4"/>
      <c r="J14" s="7">
        <v>-14331</v>
      </c>
      <c r="K14" s="7">
        <v>2122</v>
      </c>
      <c r="L14" s="4"/>
    </row>
    <row r="15" spans="1:12" x14ac:dyDescent="0.25">
      <c r="A15" s="2" t="s">
        <v>305</v>
      </c>
      <c r="B15" s="4"/>
      <c r="C15" s="4"/>
      <c r="D15" s="4"/>
      <c r="E15" s="4"/>
      <c r="F15" s="4"/>
      <c r="G15" s="4"/>
      <c r="H15" s="4"/>
      <c r="I15" s="4"/>
      <c r="J15" s="7">
        <v>-4455</v>
      </c>
      <c r="K15" s="7">
        <v>9730</v>
      </c>
      <c r="L15" s="4"/>
    </row>
    <row r="16" spans="1:12" x14ac:dyDescent="0.25">
      <c r="A16" s="2" t="s">
        <v>291</v>
      </c>
      <c r="B16" s="4"/>
      <c r="C16" s="4"/>
      <c r="D16" s="4"/>
      <c r="E16" s="4"/>
      <c r="F16" s="4"/>
      <c r="G16" s="4"/>
      <c r="H16" s="4"/>
      <c r="I16" s="4"/>
      <c r="J16" s="4"/>
      <c r="K16" s="4"/>
      <c r="L16" s="4"/>
    </row>
    <row r="17" spans="1:12" ht="30" x14ac:dyDescent="0.25">
      <c r="A17" s="3" t="s">
        <v>1095</v>
      </c>
      <c r="B17" s="4"/>
      <c r="C17" s="4"/>
      <c r="D17" s="4"/>
      <c r="E17" s="4"/>
      <c r="F17" s="4"/>
      <c r="G17" s="4"/>
      <c r="H17" s="4"/>
      <c r="I17" s="4"/>
      <c r="J17" s="4"/>
      <c r="K17" s="4"/>
      <c r="L17" s="4"/>
    </row>
    <row r="18" spans="1:12" ht="30" x14ac:dyDescent="0.25">
      <c r="A18" s="2" t="s">
        <v>164</v>
      </c>
      <c r="B18" s="4"/>
      <c r="C18" s="4"/>
      <c r="D18" s="4"/>
      <c r="E18" s="4"/>
      <c r="F18" s="4"/>
      <c r="G18" s="4"/>
      <c r="H18" s="4"/>
      <c r="I18" s="4"/>
      <c r="J18" s="4">
        <v>-265</v>
      </c>
      <c r="K18" s="7">
        <v>1796</v>
      </c>
      <c r="L18" s="4"/>
    </row>
    <row r="19" spans="1:12" ht="30" x14ac:dyDescent="0.25">
      <c r="A19" s="2" t="s">
        <v>302</v>
      </c>
      <c r="B19" s="4"/>
      <c r="C19" s="4"/>
      <c r="D19" s="4"/>
      <c r="E19" s="4"/>
      <c r="F19" s="4"/>
      <c r="G19" s="4"/>
      <c r="H19" s="4"/>
      <c r="I19" s="4"/>
      <c r="J19" s="7">
        <v>3592</v>
      </c>
      <c r="K19" s="7">
        <v>-3592</v>
      </c>
      <c r="L19" s="4"/>
    </row>
    <row r="20" spans="1:12" ht="30" x14ac:dyDescent="0.25">
      <c r="A20" s="2" t="s">
        <v>303</v>
      </c>
      <c r="B20" s="4"/>
      <c r="C20" s="4"/>
      <c r="D20" s="4"/>
      <c r="E20" s="4"/>
      <c r="F20" s="4"/>
      <c r="G20" s="4"/>
      <c r="H20" s="4"/>
      <c r="I20" s="4"/>
      <c r="J20" s="7">
        <v>2248</v>
      </c>
      <c r="K20" s="7">
        <v>-2251</v>
      </c>
      <c r="L20" s="4"/>
    </row>
    <row r="21" spans="1:12" ht="30" x14ac:dyDescent="0.25">
      <c r="A21" s="2" t="s">
        <v>304</v>
      </c>
      <c r="B21" s="4"/>
      <c r="C21" s="4"/>
      <c r="D21" s="4"/>
      <c r="E21" s="4"/>
      <c r="F21" s="4"/>
      <c r="G21" s="4"/>
      <c r="H21" s="4"/>
      <c r="I21" s="4"/>
      <c r="J21" s="7">
        <v>3592</v>
      </c>
      <c r="K21" s="7">
        <v>-3592</v>
      </c>
      <c r="L21" s="4"/>
    </row>
    <row r="22" spans="1:12" x14ac:dyDescent="0.25">
      <c r="A22" s="2" t="s">
        <v>305</v>
      </c>
      <c r="B22" s="4"/>
      <c r="C22" s="4"/>
      <c r="D22" s="4"/>
      <c r="E22" s="4"/>
      <c r="F22" s="4"/>
      <c r="G22" s="4"/>
      <c r="H22" s="4"/>
      <c r="I22" s="4"/>
      <c r="J22" s="6">
        <v>3327</v>
      </c>
      <c r="K22" s="6">
        <v>-1796</v>
      </c>
      <c r="L22" s="4"/>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1103</v>
      </c>
      <c r="B1" s="8" t="s">
        <v>1</v>
      </c>
      <c r="C1" s="8"/>
      <c r="D1" s="8"/>
      <c r="E1" s="1"/>
    </row>
    <row r="2" spans="1:5" ht="30" x14ac:dyDescent="0.25">
      <c r="A2" s="1" t="s">
        <v>31</v>
      </c>
      <c r="B2" s="1" t="s">
        <v>2</v>
      </c>
      <c r="C2" s="1" t="s">
        <v>32</v>
      </c>
      <c r="D2" s="1" t="s">
        <v>77</v>
      </c>
      <c r="E2" s="1" t="s">
        <v>1094</v>
      </c>
    </row>
    <row r="3" spans="1:5" ht="30" x14ac:dyDescent="0.25">
      <c r="A3" s="3" t="s">
        <v>1095</v>
      </c>
      <c r="B3" s="4"/>
      <c r="C3" s="4"/>
      <c r="D3" s="4"/>
      <c r="E3" s="4"/>
    </row>
    <row r="4" spans="1:5" ht="30" x14ac:dyDescent="0.25">
      <c r="A4" s="2" t="s">
        <v>307</v>
      </c>
      <c r="B4" s="6">
        <v>9627</v>
      </c>
      <c r="C4" s="6">
        <v>9420</v>
      </c>
      <c r="D4" s="6">
        <v>7012</v>
      </c>
      <c r="E4" s="4"/>
    </row>
    <row r="5" spans="1:5" x14ac:dyDescent="0.25">
      <c r="A5" s="2" t="s">
        <v>308</v>
      </c>
      <c r="B5" s="7">
        <v>-10739</v>
      </c>
      <c r="C5" s="7">
        <v>-1470</v>
      </c>
      <c r="D5" s="7">
        <v>5771</v>
      </c>
      <c r="E5" s="4"/>
    </row>
    <row r="6" spans="1:5" x14ac:dyDescent="0.25">
      <c r="A6" s="2" t="s">
        <v>1104</v>
      </c>
      <c r="B6" s="7">
        <v>104204</v>
      </c>
      <c r="C6" s="7">
        <v>112795</v>
      </c>
      <c r="D6" s="7">
        <v>112149</v>
      </c>
      <c r="E6" s="7">
        <v>106356</v>
      </c>
    </row>
    <row r="7" spans="1:5" ht="30" x14ac:dyDescent="0.25">
      <c r="A7" s="2" t="s">
        <v>1105</v>
      </c>
      <c r="B7" s="4"/>
      <c r="C7" s="4"/>
      <c r="D7" s="4"/>
      <c r="E7" s="4"/>
    </row>
    <row r="8" spans="1:5" ht="30" x14ac:dyDescent="0.25">
      <c r="A8" s="3" t="s">
        <v>1095</v>
      </c>
      <c r="B8" s="4"/>
      <c r="C8" s="4"/>
      <c r="D8" s="4"/>
      <c r="E8" s="4"/>
    </row>
    <row r="9" spans="1:5" ht="30" x14ac:dyDescent="0.25">
      <c r="A9" s="2" t="s">
        <v>307</v>
      </c>
      <c r="B9" s="7">
        <v>9892</v>
      </c>
      <c r="C9" s="7">
        <v>7624</v>
      </c>
      <c r="D9" s="4"/>
      <c r="E9" s="4"/>
    </row>
    <row r="10" spans="1:5" x14ac:dyDescent="0.25">
      <c r="A10" s="2" t="s">
        <v>308</v>
      </c>
      <c r="B10" s="7">
        <v>-14331</v>
      </c>
      <c r="C10" s="7">
        <v>2122</v>
      </c>
      <c r="D10" s="4"/>
      <c r="E10" s="4"/>
    </row>
    <row r="11" spans="1:5" x14ac:dyDescent="0.25">
      <c r="A11" s="2" t="s">
        <v>1104</v>
      </c>
      <c r="B11" s="7">
        <v>102673</v>
      </c>
      <c r="C11" s="7">
        <v>114591</v>
      </c>
      <c r="D11" s="4"/>
      <c r="E11" s="4"/>
    </row>
    <row r="12" spans="1:5" x14ac:dyDescent="0.25">
      <c r="A12" s="2" t="s">
        <v>1106</v>
      </c>
      <c r="B12" s="4"/>
      <c r="C12" s="4"/>
      <c r="D12" s="4"/>
      <c r="E12" s="4"/>
    </row>
    <row r="13" spans="1:5" ht="30" x14ac:dyDescent="0.25">
      <c r="A13" s="3" t="s">
        <v>1095</v>
      </c>
      <c r="B13" s="4"/>
      <c r="C13" s="4"/>
      <c r="D13" s="4"/>
      <c r="E13" s="4"/>
    </row>
    <row r="14" spans="1:5" ht="30" x14ac:dyDescent="0.25">
      <c r="A14" s="2" t="s">
        <v>307</v>
      </c>
      <c r="B14" s="4">
        <v>-265</v>
      </c>
      <c r="C14" s="7">
        <v>1796</v>
      </c>
      <c r="D14" s="4"/>
      <c r="E14" s="4"/>
    </row>
    <row r="15" spans="1:5" x14ac:dyDescent="0.25">
      <c r="A15" s="2" t="s">
        <v>308</v>
      </c>
      <c r="B15" s="7">
        <v>3592</v>
      </c>
      <c r="C15" s="7">
        <v>-3592</v>
      </c>
      <c r="D15" s="4"/>
      <c r="E15" s="4"/>
    </row>
    <row r="16" spans="1:5" x14ac:dyDescent="0.25">
      <c r="A16" s="2" t="s">
        <v>1104</v>
      </c>
      <c r="B16" s="6">
        <v>1531</v>
      </c>
      <c r="C16" s="6">
        <v>-1796</v>
      </c>
      <c r="D16" s="4"/>
      <c r="E16"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1107</v>
      </c>
      <c r="B1" s="8" t="s">
        <v>123</v>
      </c>
      <c r="C1" s="8"/>
      <c r="D1" s="8"/>
      <c r="E1" s="8"/>
      <c r="F1" s="8"/>
      <c r="G1" s="8"/>
      <c r="H1" s="8"/>
      <c r="I1" s="8"/>
      <c r="J1" s="8" t="s">
        <v>1</v>
      </c>
      <c r="K1" s="8"/>
      <c r="L1" s="8"/>
    </row>
    <row r="2" spans="1:12" ht="30" x14ac:dyDescent="0.25">
      <c r="A2" s="1" t="s">
        <v>31</v>
      </c>
      <c r="B2" s="1" t="s">
        <v>2</v>
      </c>
      <c r="C2" s="1" t="s">
        <v>124</v>
      </c>
      <c r="D2" s="1" t="s">
        <v>4</v>
      </c>
      <c r="E2" s="1" t="s">
        <v>125</v>
      </c>
      <c r="F2" s="1" t="s">
        <v>32</v>
      </c>
      <c r="G2" s="1" t="s">
        <v>126</v>
      </c>
      <c r="H2" s="1" t="s">
        <v>127</v>
      </c>
      <c r="I2" s="1" t="s">
        <v>128</v>
      </c>
      <c r="J2" s="1" t="s">
        <v>2</v>
      </c>
      <c r="K2" s="1" t="s">
        <v>32</v>
      </c>
      <c r="L2" s="1" t="s">
        <v>77</v>
      </c>
    </row>
    <row r="3" spans="1:12" ht="30" x14ac:dyDescent="0.25">
      <c r="A3" s="3" t="s">
        <v>1095</v>
      </c>
      <c r="B3" s="4"/>
      <c r="C3" s="4"/>
      <c r="D3" s="4"/>
      <c r="E3" s="4"/>
      <c r="F3" s="4"/>
      <c r="G3" s="4"/>
      <c r="H3" s="4"/>
      <c r="I3" s="4"/>
      <c r="J3" s="4"/>
      <c r="K3" s="4"/>
      <c r="L3" s="4"/>
    </row>
    <row r="4" spans="1:12" ht="30" x14ac:dyDescent="0.25">
      <c r="A4" s="2" t="s">
        <v>164</v>
      </c>
      <c r="B4" s="6">
        <v>2113</v>
      </c>
      <c r="C4" s="6">
        <v>2057</v>
      </c>
      <c r="D4" s="6">
        <v>2385</v>
      </c>
      <c r="E4" s="6">
        <v>3056</v>
      </c>
      <c r="F4" s="6">
        <v>3039</v>
      </c>
      <c r="G4" s="6">
        <v>1955</v>
      </c>
      <c r="H4" s="6">
        <v>2081</v>
      </c>
      <c r="I4" s="6">
        <v>2329</v>
      </c>
      <c r="J4" s="6">
        <v>9611</v>
      </c>
      <c r="K4" s="6">
        <v>9404</v>
      </c>
      <c r="L4" s="6">
        <v>6996</v>
      </c>
    </row>
    <row r="5" spans="1:12" x14ac:dyDescent="0.25">
      <c r="A5" s="2" t="s">
        <v>168</v>
      </c>
      <c r="B5" s="4"/>
      <c r="C5" s="4"/>
      <c r="D5" s="4"/>
      <c r="E5" s="4"/>
      <c r="F5" s="4"/>
      <c r="G5" s="4"/>
      <c r="H5" s="4"/>
      <c r="I5" s="4"/>
      <c r="J5" s="7">
        <v>1785</v>
      </c>
      <c r="K5" s="4">
        <v>784</v>
      </c>
      <c r="L5" s="7">
        <v>-1216</v>
      </c>
    </row>
    <row r="6" spans="1:12" x14ac:dyDescent="0.25">
      <c r="A6" s="2" t="s">
        <v>311</v>
      </c>
      <c r="B6" s="4"/>
      <c r="C6" s="4"/>
      <c r="D6" s="4"/>
      <c r="E6" s="4"/>
      <c r="F6" s="4"/>
      <c r="G6" s="4"/>
      <c r="H6" s="4"/>
      <c r="I6" s="4"/>
      <c r="J6" s="4">
        <v>143</v>
      </c>
      <c r="K6" s="4">
        <v>-273</v>
      </c>
      <c r="L6" s="4">
        <v>534</v>
      </c>
    </row>
    <row r="7" spans="1:12" x14ac:dyDescent="0.25">
      <c r="A7" s="2" t="s">
        <v>179</v>
      </c>
      <c r="B7" s="4"/>
      <c r="C7" s="4"/>
      <c r="D7" s="4"/>
      <c r="E7" s="4"/>
      <c r="F7" s="4"/>
      <c r="G7" s="4"/>
      <c r="H7" s="4"/>
      <c r="I7" s="4"/>
      <c r="J7" s="7">
        <v>7175</v>
      </c>
      <c r="K7" s="7">
        <v>5667</v>
      </c>
      <c r="L7" s="7">
        <v>5757</v>
      </c>
    </row>
    <row r="8" spans="1:12" x14ac:dyDescent="0.25">
      <c r="A8" s="2" t="s">
        <v>1099</v>
      </c>
      <c r="B8" s="4"/>
      <c r="C8" s="4"/>
      <c r="D8" s="4"/>
      <c r="E8" s="4"/>
      <c r="F8" s="4"/>
      <c r="G8" s="4"/>
      <c r="H8" s="4"/>
      <c r="I8" s="4"/>
      <c r="J8" s="4"/>
      <c r="K8" s="4"/>
      <c r="L8" s="4"/>
    </row>
    <row r="9" spans="1:12" ht="30" x14ac:dyDescent="0.25">
      <c r="A9" s="3" t="s">
        <v>1095</v>
      </c>
      <c r="B9" s="4"/>
      <c r="C9" s="4"/>
      <c r="D9" s="4"/>
      <c r="E9" s="4"/>
      <c r="F9" s="4"/>
      <c r="G9" s="4"/>
      <c r="H9" s="4"/>
      <c r="I9" s="4"/>
      <c r="J9" s="4"/>
      <c r="K9" s="4"/>
      <c r="L9" s="4"/>
    </row>
    <row r="10" spans="1:12" ht="30" x14ac:dyDescent="0.25">
      <c r="A10" s="2" t="s">
        <v>164</v>
      </c>
      <c r="B10" s="4"/>
      <c r="C10" s="4"/>
      <c r="D10" s="4"/>
      <c r="E10" s="4"/>
      <c r="F10" s="4"/>
      <c r="G10" s="4"/>
      <c r="H10" s="4"/>
      <c r="I10" s="4"/>
      <c r="J10" s="7">
        <v>9876</v>
      </c>
      <c r="K10" s="7">
        <v>7608</v>
      </c>
      <c r="L10" s="4"/>
    </row>
    <row r="11" spans="1:12" x14ac:dyDescent="0.25">
      <c r="A11" s="2" t="s">
        <v>168</v>
      </c>
      <c r="B11" s="4"/>
      <c r="C11" s="4"/>
      <c r="D11" s="4"/>
      <c r="E11" s="4"/>
      <c r="F11" s="4"/>
      <c r="G11" s="4"/>
      <c r="H11" s="4"/>
      <c r="I11" s="4"/>
      <c r="J11" s="7">
        <v>1950</v>
      </c>
      <c r="K11" s="4">
        <v>-340</v>
      </c>
      <c r="L11" s="4"/>
    </row>
    <row r="12" spans="1:12" x14ac:dyDescent="0.25">
      <c r="A12" s="2" t="s">
        <v>311</v>
      </c>
      <c r="B12" s="4"/>
      <c r="C12" s="4"/>
      <c r="D12" s="4"/>
      <c r="E12" s="4"/>
      <c r="F12" s="4"/>
      <c r="G12" s="4"/>
      <c r="H12" s="4"/>
      <c r="I12" s="4"/>
      <c r="J12" s="4">
        <v>-287</v>
      </c>
      <c r="K12" s="7">
        <v>2647</v>
      </c>
      <c r="L12" s="4"/>
    </row>
    <row r="13" spans="1:12" x14ac:dyDescent="0.25">
      <c r="A13" s="2" t="s">
        <v>179</v>
      </c>
      <c r="B13" s="4"/>
      <c r="C13" s="4"/>
      <c r="D13" s="4"/>
      <c r="E13" s="4"/>
      <c r="F13" s="4"/>
      <c r="G13" s="4"/>
      <c r="H13" s="4"/>
      <c r="I13" s="4"/>
      <c r="J13" s="7">
        <v>6910</v>
      </c>
      <c r="K13" s="7">
        <v>7463</v>
      </c>
      <c r="L13" s="4"/>
    </row>
    <row r="14" spans="1:12" x14ac:dyDescent="0.25">
      <c r="A14" s="2" t="s">
        <v>291</v>
      </c>
      <c r="B14" s="4"/>
      <c r="C14" s="4"/>
      <c r="D14" s="4"/>
      <c r="E14" s="4"/>
      <c r="F14" s="4"/>
      <c r="G14" s="4"/>
      <c r="H14" s="4"/>
      <c r="I14" s="4"/>
      <c r="J14" s="4"/>
      <c r="K14" s="4"/>
      <c r="L14" s="4"/>
    </row>
    <row r="15" spans="1:12" ht="30" x14ac:dyDescent="0.25">
      <c r="A15" s="3" t="s">
        <v>1095</v>
      </c>
      <c r="B15" s="4"/>
      <c r="C15" s="4"/>
      <c r="D15" s="4"/>
      <c r="E15" s="4"/>
      <c r="F15" s="4"/>
      <c r="G15" s="4"/>
      <c r="H15" s="4"/>
      <c r="I15" s="4"/>
      <c r="J15" s="4"/>
      <c r="K15" s="4"/>
      <c r="L15" s="4"/>
    </row>
    <row r="16" spans="1:12" ht="30" x14ac:dyDescent="0.25">
      <c r="A16" s="2" t="s">
        <v>164</v>
      </c>
      <c r="B16" s="4"/>
      <c r="C16" s="4"/>
      <c r="D16" s="4"/>
      <c r="E16" s="4"/>
      <c r="F16" s="4"/>
      <c r="G16" s="4"/>
      <c r="H16" s="4"/>
      <c r="I16" s="4"/>
      <c r="J16" s="4">
        <v>-265</v>
      </c>
      <c r="K16" s="7">
        <v>1796</v>
      </c>
      <c r="L16" s="4"/>
    </row>
    <row r="17" spans="1:12" x14ac:dyDescent="0.25">
      <c r="A17" s="2" t="s">
        <v>168</v>
      </c>
      <c r="B17" s="4"/>
      <c r="C17" s="4"/>
      <c r="D17" s="4"/>
      <c r="E17" s="4"/>
      <c r="F17" s="4"/>
      <c r="G17" s="4"/>
      <c r="H17" s="4"/>
      <c r="I17" s="4"/>
      <c r="J17" s="4">
        <v>-165</v>
      </c>
      <c r="K17" s="7">
        <v>1124</v>
      </c>
      <c r="L17" s="4"/>
    </row>
    <row r="18" spans="1:12" x14ac:dyDescent="0.25">
      <c r="A18" s="2" t="s">
        <v>311</v>
      </c>
      <c r="B18" s="4"/>
      <c r="C18" s="4"/>
      <c r="D18" s="4"/>
      <c r="E18" s="4"/>
      <c r="F18" s="4"/>
      <c r="G18" s="4"/>
      <c r="H18" s="4"/>
      <c r="I18" s="4"/>
      <c r="J18" s="4">
        <v>430</v>
      </c>
      <c r="K18" s="7">
        <v>-2920</v>
      </c>
      <c r="L18" s="4"/>
    </row>
    <row r="19" spans="1:12" x14ac:dyDescent="0.25">
      <c r="A19" s="2" t="s">
        <v>179</v>
      </c>
      <c r="B19" s="4"/>
      <c r="C19" s="4"/>
      <c r="D19" s="4"/>
      <c r="E19" s="4"/>
      <c r="F19" s="4"/>
      <c r="G19" s="4"/>
      <c r="H19" s="4"/>
      <c r="I19" s="4"/>
      <c r="J19" s="6">
        <v>265</v>
      </c>
      <c r="K19" s="6">
        <v>-1796</v>
      </c>
      <c r="L19" s="4"/>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1108</v>
      </c>
      <c r="B1" s="8" t="s">
        <v>123</v>
      </c>
      <c r="C1" s="8"/>
      <c r="D1" s="8"/>
      <c r="E1" s="8"/>
      <c r="F1" s="8"/>
      <c r="G1" s="8"/>
      <c r="H1" s="8"/>
      <c r="I1" s="8"/>
      <c r="J1" s="8" t="s">
        <v>1</v>
      </c>
      <c r="K1" s="8"/>
      <c r="L1" s="8"/>
      <c r="M1" s="1"/>
    </row>
    <row r="2" spans="1:13" ht="30" x14ac:dyDescent="0.25">
      <c r="A2" s="1" t="s">
        <v>31</v>
      </c>
      <c r="B2" s="1" t="s">
        <v>2</v>
      </c>
      <c r="C2" s="1" t="s">
        <v>124</v>
      </c>
      <c r="D2" s="1" t="s">
        <v>4</v>
      </c>
      <c r="E2" s="1" t="s">
        <v>125</v>
      </c>
      <c r="F2" s="1" t="s">
        <v>32</v>
      </c>
      <c r="G2" s="1" t="s">
        <v>126</v>
      </c>
      <c r="H2" s="1" t="s">
        <v>127</v>
      </c>
      <c r="I2" s="1" t="s">
        <v>128</v>
      </c>
      <c r="J2" s="1" t="s">
        <v>2</v>
      </c>
      <c r="K2" s="1" t="s">
        <v>32</v>
      </c>
      <c r="L2" s="1" t="s">
        <v>77</v>
      </c>
      <c r="M2" s="1" t="s">
        <v>1094</v>
      </c>
    </row>
    <row r="3" spans="1:13" x14ac:dyDescent="0.25">
      <c r="A3" s="2" t="s">
        <v>118</v>
      </c>
      <c r="B3" s="6">
        <v>2113</v>
      </c>
      <c r="C3" s="6">
        <v>2057</v>
      </c>
      <c r="D3" s="6">
        <v>2385</v>
      </c>
      <c r="E3" s="6">
        <v>3056</v>
      </c>
      <c r="F3" s="6">
        <v>3039</v>
      </c>
      <c r="G3" s="6">
        <v>1955</v>
      </c>
      <c r="H3" s="6">
        <v>2081</v>
      </c>
      <c r="I3" s="6">
        <v>2329</v>
      </c>
      <c r="J3" s="6">
        <v>9611</v>
      </c>
      <c r="K3" s="6">
        <v>9404</v>
      </c>
      <c r="L3" s="6">
        <v>6996</v>
      </c>
      <c r="M3" s="4"/>
    </row>
    <row r="4" spans="1:13" ht="45" x14ac:dyDescent="0.25">
      <c r="A4" s="2" t="s">
        <v>1109</v>
      </c>
      <c r="B4" s="7">
        <v>104204</v>
      </c>
      <c r="C4" s="4"/>
      <c r="D4" s="4"/>
      <c r="E4" s="4"/>
      <c r="F4" s="7">
        <v>112795</v>
      </c>
      <c r="G4" s="4"/>
      <c r="H4" s="4"/>
      <c r="I4" s="4"/>
      <c r="J4" s="7">
        <v>104204</v>
      </c>
      <c r="K4" s="7">
        <v>112795</v>
      </c>
      <c r="L4" s="7">
        <v>112149</v>
      </c>
      <c r="M4" s="7">
        <v>106356</v>
      </c>
    </row>
    <row r="5" spans="1:13" x14ac:dyDescent="0.25">
      <c r="A5" s="2" t="s">
        <v>291</v>
      </c>
      <c r="B5" s="4"/>
      <c r="C5" s="4"/>
      <c r="D5" s="4"/>
      <c r="E5" s="4"/>
      <c r="F5" s="4"/>
      <c r="G5" s="4"/>
      <c r="H5" s="4"/>
      <c r="I5" s="4"/>
      <c r="J5" s="4"/>
      <c r="K5" s="4"/>
      <c r="L5" s="4"/>
      <c r="M5" s="4"/>
    </row>
    <row r="6" spans="1:13" x14ac:dyDescent="0.25">
      <c r="A6" s="2" t="s">
        <v>118</v>
      </c>
      <c r="B6" s="4"/>
      <c r="C6" s="4"/>
      <c r="D6" s="4"/>
      <c r="E6" s="4"/>
      <c r="F6" s="4"/>
      <c r="G6" s="4"/>
      <c r="H6" s="4"/>
      <c r="I6" s="4"/>
      <c r="J6" s="4">
        <v>-265</v>
      </c>
      <c r="K6" s="7">
        <v>1796</v>
      </c>
      <c r="L6" s="4"/>
      <c r="M6" s="4"/>
    </row>
    <row r="7" spans="1:13" ht="45" x14ac:dyDescent="0.25">
      <c r="A7" s="2" t="s">
        <v>1109</v>
      </c>
      <c r="B7" s="6">
        <v>1531</v>
      </c>
      <c r="C7" s="4"/>
      <c r="D7" s="4"/>
      <c r="E7" s="4"/>
      <c r="F7" s="6">
        <v>-1796</v>
      </c>
      <c r="G7" s="4"/>
      <c r="H7" s="4"/>
      <c r="I7" s="4"/>
      <c r="J7" s="6">
        <v>1531</v>
      </c>
      <c r="K7" s="6">
        <v>-1796</v>
      </c>
      <c r="L7" s="4"/>
      <c r="M7" s="4"/>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1110</v>
      </c>
      <c r="B1" s="8" t="s">
        <v>123</v>
      </c>
      <c r="C1" s="8"/>
      <c r="D1" s="8"/>
      <c r="E1" s="8"/>
      <c r="F1" s="8"/>
      <c r="G1" s="8"/>
      <c r="H1" s="8"/>
      <c r="I1" s="8"/>
      <c r="J1" s="8" t="s">
        <v>1</v>
      </c>
      <c r="K1" s="8"/>
      <c r="L1" s="8"/>
    </row>
    <row r="2" spans="1:12" ht="30" x14ac:dyDescent="0.25">
      <c r="A2" s="1" t="s">
        <v>31</v>
      </c>
      <c r="B2" s="1" t="s">
        <v>2</v>
      </c>
      <c r="C2" s="1" t="s">
        <v>124</v>
      </c>
      <c r="D2" s="1" t="s">
        <v>4</v>
      </c>
      <c r="E2" s="1" t="s">
        <v>125</v>
      </c>
      <c r="F2" s="1" t="s">
        <v>32</v>
      </c>
      <c r="G2" s="1" t="s">
        <v>126</v>
      </c>
      <c r="H2" s="1" t="s">
        <v>127</v>
      </c>
      <c r="I2" s="1" t="s">
        <v>128</v>
      </c>
      <c r="J2" s="1" t="s">
        <v>2</v>
      </c>
      <c r="K2" s="1" t="s">
        <v>32</v>
      </c>
      <c r="L2" s="1" t="s">
        <v>77</v>
      </c>
    </row>
    <row r="3" spans="1:12" ht="45" x14ac:dyDescent="0.25">
      <c r="A3" s="3" t="s">
        <v>1111</v>
      </c>
      <c r="B3" s="4"/>
      <c r="C3" s="4"/>
      <c r="D3" s="4"/>
      <c r="E3" s="4"/>
      <c r="F3" s="4"/>
      <c r="G3" s="4"/>
      <c r="H3" s="4"/>
      <c r="I3" s="4"/>
      <c r="J3" s="4"/>
      <c r="K3" s="4"/>
      <c r="L3" s="4"/>
    </row>
    <row r="4" spans="1:12" x14ac:dyDescent="0.25">
      <c r="A4" s="2" t="s">
        <v>325</v>
      </c>
      <c r="B4" s="6">
        <v>-522</v>
      </c>
      <c r="C4" s="6">
        <v>-779</v>
      </c>
      <c r="D4" s="6">
        <v>-842</v>
      </c>
      <c r="E4" s="6">
        <v>-557</v>
      </c>
      <c r="F4" s="6">
        <v>-1526</v>
      </c>
      <c r="G4" s="6">
        <v>-373</v>
      </c>
      <c r="H4" s="6">
        <v>-451</v>
      </c>
      <c r="I4" s="6">
        <v>-690</v>
      </c>
      <c r="J4" s="6">
        <v>-2700</v>
      </c>
      <c r="K4" s="6">
        <v>-3040</v>
      </c>
      <c r="L4" s="6">
        <v>-744</v>
      </c>
    </row>
    <row r="5" spans="1:12" x14ac:dyDescent="0.25">
      <c r="A5" s="2" t="s">
        <v>118</v>
      </c>
      <c r="B5" s="7">
        <v>2113</v>
      </c>
      <c r="C5" s="7">
        <v>2057</v>
      </c>
      <c r="D5" s="7">
        <v>2385</v>
      </c>
      <c r="E5" s="7">
        <v>3056</v>
      </c>
      <c r="F5" s="7">
        <v>3039</v>
      </c>
      <c r="G5" s="7">
        <v>1955</v>
      </c>
      <c r="H5" s="7">
        <v>2081</v>
      </c>
      <c r="I5" s="7">
        <v>2329</v>
      </c>
      <c r="J5" s="7">
        <v>9611</v>
      </c>
      <c r="K5" s="7">
        <v>9404</v>
      </c>
      <c r="L5" s="7">
        <v>6996</v>
      </c>
    </row>
    <row r="6" spans="1:12" x14ac:dyDescent="0.25">
      <c r="A6" s="2" t="s">
        <v>1112</v>
      </c>
      <c r="B6" s="4"/>
      <c r="C6" s="4"/>
      <c r="D6" s="4"/>
      <c r="E6" s="4"/>
      <c r="F6" s="4"/>
      <c r="G6" s="4"/>
      <c r="H6" s="4"/>
      <c r="I6" s="4"/>
      <c r="J6" s="4"/>
      <c r="K6" s="4"/>
      <c r="L6" s="4"/>
    </row>
    <row r="7" spans="1:12" ht="45" x14ac:dyDescent="0.25">
      <c r="A7" s="3" t="s">
        <v>1111</v>
      </c>
      <c r="B7" s="4"/>
      <c r="C7" s="4"/>
      <c r="D7" s="4"/>
      <c r="E7" s="4"/>
      <c r="F7" s="4"/>
      <c r="G7" s="4"/>
      <c r="H7" s="4"/>
      <c r="I7" s="4"/>
      <c r="J7" s="4"/>
      <c r="K7" s="4"/>
      <c r="L7" s="4"/>
    </row>
    <row r="8" spans="1:12" x14ac:dyDescent="0.25">
      <c r="A8" s="2" t="s">
        <v>1113</v>
      </c>
      <c r="B8" s="4"/>
      <c r="C8" s="4"/>
      <c r="D8" s="4"/>
      <c r="E8" s="4"/>
      <c r="F8" s="4"/>
      <c r="G8" s="4"/>
      <c r="H8" s="4"/>
      <c r="I8" s="4"/>
      <c r="J8" s="4">
        <v>393</v>
      </c>
      <c r="K8" s="7">
        <v>1411</v>
      </c>
      <c r="L8" s="7">
        <v>1023</v>
      </c>
    </row>
    <row r="9" spans="1:12" ht="45" x14ac:dyDescent="0.25">
      <c r="A9" s="2" t="s">
        <v>1114</v>
      </c>
      <c r="B9" s="4"/>
      <c r="C9" s="4"/>
      <c r="D9" s="4"/>
      <c r="E9" s="4"/>
      <c r="F9" s="4"/>
      <c r="G9" s="4"/>
      <c r="H9" s="4"/>
      <c r="I9" s="4"/>
      <c r="J9" s="4"/>
      <c r="K9" s="4"/>
      <c r="L9" s="4"/>
    </row>
    <row r="10" spans="1:12" ht="45" x14ac:dyDescent="0.25">
      <c r="A10" s="3" t="s">
        <v>1111</v>
      </c>
      <c r="B10" s="4"/>
      <c r="C10" s="4"/>
      <c r="D10" s="4"/>
      <c r="E10" s="4"/>
      <c r="F10" s="4"/>
      <c r="G10" s="4"/>
      <c r="H10" s="4"/>
      <c r="I10" s="4"/>
      <c r="J10" s="4"/>
      <c r="K10" s="4"/>
      <c r="L10" s="4"/>
    </row>
    <row r="11" spans="1:12" x14ac:dyDescent="0.25">
      <c r="A11" s="2" t="s">
        <v>1113</v>
      </c>
      <c r="B11" s="4"/>
      <c r="C11" s="4"/>
      <c r="D11" s="4"/>
      <c r="E11" s="4"/>
      <c r="F11" s="4"/>
      <c r="G11" s="4"/>
      <c r="H11" s="4"/>
      <c r="I11" s="4"/>
      <c r="J11" s="4">
        <v>829</v>
      </c>
      <c r="K11" s="7">
        <v>2294</v>
      </c>
      <c r="L11" s="7">
        <v>1458</v>
      </c>
    </row>
    <row r="12" spans="1:12" x14ac:dyDescent="0.25">
      <c r="A12" s="2" t="s">
        <v>325</v>
      </c>
      <c r="B12" s="4"/>
      <c r="C12" s="4"/>
      <c r="D12" s="4"/>
      <c r="E12" s="4"/>
      <c r="F12" s="4"/>
      <c r="G12" s="4"/>
      <c r="H12" s="4"/>
      <c r="I12" s="4"/>
      <c r="J12" s="4">
        <v>-319</v>
      </c>
      <c r="K12" s="4">
        <v>-883</v>
      </c>
      <c r="L12" s="4">
        <v>-561</v>
      </c>
    </row>
    <row r="13" spans="1:12" x14ac:dyDescent="0.25">
      <c r="A13" s="2" t="s">
        <v>118</v>
      </c>
      <c r="B13" s="4"/>
      <c r="C13" s="4"/>
      <c r="D13" s="4"/>
      <c r="E13" s="4"/>
      <c r="F13" s="4"/>
      <c r="G13" s="4"/>
      <c r="H13" s="4"/>
      <c r="I13" s="4"/>
      <c r="J13" s="4">
        <v>510</v>
      </c>
      <c r="K13" s="7">
        <v>1411</v>
      </c>
      <c r="L13" s="4">
        <v>897</v>
      </c>
    </row>
    <row r="14" spans="1:12" ht="45" x14ac:dyDescent="0.25">
      <c r="A14" s="2" t="s">
        <v>1115</v>
      </c>
      <c r="B14" s="4"/>
      <c r="C14" s="4"/>
      <c r="D14" s="4"/>
      <c r="E14" s="4"/>
      <c r="F14" s="4"/>
      <c r="G14" s="4"/>
      <c r="H14" s="4"/>
      <c r="I14" s="4"/>
      <c r="J14" s="4"/>
      <c r="K14" s="4"/>
      <c r="L14" s="4"/>
    </row>
    <row r="15" spans="1:12" ht="45" x14ac:dyDescent="0.25">
      <c r="A15" s="3" t="s">
        <v>1111</v>
      </c>
      <c r="B15" s="4"/>
      <c r="C15" s="4"/>
      <c r="D15" s="4"/>
      <c r="E15" s="4"/>
      <c r="F15" s="4"/>
      <c r="G15" s="4"/>
      <c r="H15" s="4"/>
      <c r="I15" s="4"/>
      <c r="J15" s="4"/>
      <c r="K15" s="4"/>
      <c r="L15" s="4"/>
    </row>
    <row r="16" spans="1:12" x14ac:dyDescent="0.25">
      <c r="A16" s="2" t="s">
        <v>1113</v>
      </c>
      <c r="B16" s="4"/>
      <c r="C16" s="4"/>
      <c r="D16" s="4"/>
      <c r="E16" s="4"/>
      <c r="F16" s="4"/>
      <c r="G16" s="4"/>
      <c r="H16" s="4"/>
      <c r="I16" s="4"/>
      <c r="J16" s="4">
        <v>-190</v>
      </c>
      <c r="K16" s="4">
        <v>0</v>
      </c>
      <c r="L16" s="4">
        <v>205</v>
      </c>
    </row>
    <row r="17" spans="1:12" x14ac:dyDescent="0.25">
      <c r="A17" s="2" t="s">
        <v>325</v>
      </c>
      <c r="B17" s="4"/>
      <c r="C17" s="4"/>
      <c r="D17" s="4"/>
      <c r="E17" s="4"/>
      <c r="F17" s="4"/>
      <c r="G17" s="4"/>
      <c r="H17" s="4"/>
      <c r="I17" s="4"/>
      <c r="J17" s="4">
        <v>73</v>
      </c>
      <c r="K17" s="4">
        <v>0</v>
      </c>
      <c r="L17" s="4">
        <v>-79</v>
      </c>
    </row>
    <row r="18" spans="1:12" x14ac:dyDescent="0.25">
      <c r="A18" s="2" t="s">
        <v>118</v>
      </c>
      <c r="B18" s="4"/>
      <c r="C18" s="4"/>
      <c r="D18" s="4"/>
      <c r="E18" s="4"/>
      <c r="F18" s="4"/>
      <c r="G18" s="4"/>
      <c r="H18" s="4"/>
      <c r="I18" s="4"/>
      <c r="J18" s="6">
        <v>-117</v>
      </c>
      <c r="K18" s="6">
        <v>0</v>
      </c>
      <c r="L18" s="6">
        <v>126</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1116</v>
      </c>
      <c r="B1" s="8" t="s">
        <v>2</v>
      </c>
      <c r="C1" s="8" t="s">
        <v>32</v>
      </c>
    </row>
    <row r="2" spans="1:3" ht="30" x14ac:dyDescent="0.25">
      <c r="A2" s="1" t="s">
        <v>31</v>
      </c>
      <c r="B2" s="8"/>
      <c r="C2" s="8"/>
    </row>
    <row r="3" spans="1:3" x14ac:dyDescent="0.25">
      <c r="A3" s="3" t="s">
        <v>760</v>
      </c>
      <c r="B3" s="4"/>
      <c r="C3" s="4"/>
    </row>
    <row r="4" spans="1:3" x14ac:dyDescent="0.25">
      <c r="A4" s="2" t="s">
        <v>1117</v>
      </c>
      <c r="B4" s="6">
        <v>346892</v>
      </c>
      <c r="C4" s="6">
        <v>339971</v>
      </c>
    </row>
    <row r="5" spans="1:3" x14ac:dyDescent="0.25">
      <c r="A5" s="2" t="s">
        <v>1118</v>
      </c>
      <c r="B5" s="7">
        <v>1547</v>
      </c>
      <c r="C5" s="7">
        <v>6091</v>
      </c>
    </row>
    <row r="6" spans="1:3" x14ac:dyDescent="0.25">
      <c r="A6" s="2" t="s">
        <v>1119</v>
      </c>
      <c r="B6" s="7">
        <v>18725</v>
      </c>
      <c r="C6" s="4">
        <v>344</v>
      </c>
    </row>
    <row r="7" spans="1:3" x14ac:dyDescent="0.25">
      <c r="A7" s="2" t="s">
        <v>1120</v>
      </c>
      <c r="B7" s="7">
        <v>329714</v>
      </c>
      <c r="C7" s="7">
        <v>345718</v>
      </c>
    </row>
    <row r="8" spans="1:3" x14ac:dyDescent="0.25">
      <c r="A8" s="3" t="s">
        <v>1121</v>
      </c>
      <c r="B8" s="4"/>
      <c r="C8" s="4"/>
    </row>
    <row r="9" spans="1:3" x14ac:dyDescent="0.25">
      <c r="A9" s="2" t="s">
        <v>1117</v>
      </c>
      <c r="B9" s="7">
        <v>27839</v>
      </c>
      <c r="C9" s="7">
        <v>31755</v>
      </c>
    </row>
    <row r="10" spans="1:3" x14ac:dyDescent="0.25">
      <c r="A10" s="2" t="s">
        <v>1118</v>
      </c>
      <c r="B10" s="4">
        <v>756</v>
      </c>
      <c r="C10" s="7">
        <v>1665</v>
      </c>
    </row>
    <row r="11" spans="1:3" x14ac:dyDescent="0.25">
      <c r="A11" s="2" t="s">
        <v>1119</v>
      </c>
      <c r="B11" s="4">
        <v>0</v>
      </c>
      <c r="C11" s="4">
        <v>0</v>
      </c>
    </row>
    <row r="12" spans="1:3" x14ac:dyDescent="0.25">
      <c r="A12" s="2" t="s">
        <v>1120</v>
      </c>
      <c r="B12" s="7">
        <v>28595</v>
      </c>
      <c r="C12" s="7">
        <v>33420</v>
      </c>
    </row>
    <row r="13" spans="1:3" x14ac:dyDescent="0.25">
      <c r="A13" s="3" t="s">
        <v>1120</v>
      </c>
      <c r="B13" s="4"/>
      <c r="C13" s="4"/>
    </row>
    <row r="14" spans="1:3" x14ac:dyDescent="0.25">
      <c r="A14" s="2" t="s">
        <v>1122</v>
      </c>
      <c r="B14" s="7">
        <v>255872</v>
      </c>
      <c r="C14" s="7">
        <v>83579</v>
      </c>
    </row>
    <row r="15" spans="1:3" x14ac:dyDescent="0.25">
      <c r="A15" s="2" t="s">
        <v>1123</v>
      </c>
      <c r="B15" s="7">
        <v>13819</v>
      </c>
      <c r="C15" s="4">
        <v>0</v>
      </c>
    </row>
    <row r="16" spans="1:3" x14ac:dyDescent="0.25">
      <c r="A16" s="2" t="s">
        <v>141</v>
      </c>
      <c r="B16" s="7">
        <v>269691</v>
      </c>
      <c r="C16" s="7">
        <v>83579</v>
      </c>
    </row>
    <row r="17" spans="1:3" x14ac:dyDescent="0.25">
      <c r="A17" s="3" t="s">
        <v>1124</v>
      </c>
      <c r="B17" s="4"/>
      <c r="C17" s="4"/>
    </row>
    <row r="18" spans="1:3" x14ac:dyDescent="0.25">
      <c r="A18" s="2" t="s">
        <v>1122</v>
      </c>
      <c r="B18" s="7">
        <v>17664</v>
      </c>
      <c r="C18" s="4">
        <v>344</v>
      </c>
    </row>
    <row r="19" spans="1:3" x14ac:dyDescent="0.25">
      <c r="A19" s="2" t="s">
        <v>1123</v>
      </c>
      <c r="B19" s="7">
        <v>1061</v>
      </c>
      <c r="C19" s="4">
        <v>0</v>
      </c>
    </row>
    <row r="20" spans="1:3" x14ac:dyDescent="0.25">
      <c r="A20" s="2" t="s">
        <v>141</v>
      </c>
      <c r="B20" s="7">
        <v>18725</v>
      </c>
      <c r="C20" s="4">
        <v>344</v>
      </c>
    </row>
    <row r="21" spans="1:3" x14ac:dyDescent="0.25">
      <c r="A21" s="2" t="s">
        <v>1125</v>
      </c>
      <c r="B21" s="4"/>
      <c r="C21" s="4"/>
    </row>
    <row r="22" spans="1:3" x14ac:dyDescent="0.25">
      <c r="A22" s="3" t="s">
        <v>760</v>
      </c>
      <c r="B22" s="4"/>
      <c r="C22" s="4"/>
    </row>
    <row r="23" spans="1:3" x14ac:dyDescent="0.25">
      <c r="A23" s="2" t="s">
        <v>1117</v>
      </c>
      <c r="B23" s="7">
        <v>112863</v>
      </c>
      <c r="C23" s="7">
        <v>143897</v>
      </c>
    </row>
    <row r="24" spans="1:3" x14ac:dyDescent="0.25">
      <c r="A24" s="2" t="s">
        <v>1118</v>
      </c>
      <c r="B24" s="4">
        <v>0</v>
      </c>
      <c r="C24" s="4">
        <v>400</v>
      </c>
    </row>
    <row r="25" spans="1:3" x14ac:dyDescent="0.25">
      <c r="A25" s="2" t="s">
        <v>1119</v>
      </c>
      <c r="B25" s="7">
        <v>7791</v>
      </c>
      <c r="C25" s="4">
        <v>280</v>
      </c>
    </row>
    <row r="26" spans="1:3" x14ac:dyDescent="0.25">
      <c r="A26" s="2" t="s">
        <v>1120</v>
      </c>
      <c r="B26" s="7">
        <v>105072</v>
      </c>
      <c r="C26" s="7">
        <v>144017</v>
      </c>
    </row>
    <row r="27" spans="1:3" x14ac:dyDescent="0.25">
      <c r="A27" s="3" t="s">
        <v>1120</v>
      </c>
      <c r="B27" s="4"/>
      <c r="C27" s="4"/>
    </row>
    <row r="28" spans="1:3" x14ac:dyDescent="0.25">
      <c r="A28" s="2" t="s">
        <v>1122</v>
      </c>
      <c r="B28" s="7">
        <v>100533</v>
      </c>
      <c r="C28" s="7">
        <v>68979</v>
      </c>
    </row>
    <row r="29" spans="1:3" x14ac:dyDescent="0.25">
      <c r="A29" s="2" t="s">
        <v>1123</v>
      </c>
      <c r="B29" s="7">
        <v>4539</v>
      </c>
      <c r="C29" s="4">
        <v>0</v>
      </c>
    </row>
    <row r="30" spans="1:3" x14ac:dyDescent="0.25">
      <c r="A30" s="2" t="s">
        <v>141</v>
      </c>
      <c r="B30" s="7">
        <v>105072</v>
      </c>
      <c r="C30" s="7">
        <v>68979</v>
      </c>
    </row>
    <row r="31" spans="1:3" x14ac:dyDescent="0.25">
      <c r="A31" s="3" t="s">
        <v>1124</v>
      </c>
      <c r="B31" s="4"/>
      <c r="C31" s="4"/>
    </row>
    <row r="32" spans="1:3" x14ac:dyDescent="0.25">
      <c r="A32" s="2" t="s">
        <v>1122</v>
      </c>
      <c r="B32" s="7">
        <v>7330</v>
      </c>
      <c r="C32" s="4">
        <v>280</v>
      </c>
    </row>
    <row r="33" spans="1:3" x14ac:dyDescent="0.25">
      <c r="A33" s="2" t="s">
        <v>1123</v>
      </c>
      <c r="B33" s="4">
        <v>461</v>
      </c>
      <c r="C33" s="4">
        <v>0</v>
      </c>
    </row>
    <row r="34" spans="1:3" x14ac:dyDescent="0.25">
      <c r="A34" s="2" t="s">
        <v>141</v>
      </c>
      <c r="B34" s="7">
        <v>7791</v>
      </c>
      <c r="C34" s="4">
        <v>280</v>
      </c>
    </row>
    <row r="35" spans="1:3" ht="30" x14ac:dyDescent="0.25">
      <c r="A35" s="2" t="s">
        <v>758</v>
      </c>
      <c r="B35" s="4"/>
      <c r="C35" s="4"/>
    </row>
    <row r="36" spans="1:3" x14ac:dyDescent="0.25">
      <c r="A36" s="3" t="s">
        <v>760</v>
      </c>
      <c r="B36" s="4"/>
      <c r="C36" s="4"/>
    </row>
    <row r="37" spans="1:3" x14ac:dyDescent="0.25">
      <c r="A37" s="2" t="s">
        <v>1117</v>
      </c>
      <c r="B37" s="7">
        <v>168045</v>
      </c>
      <c r="C37" s="7">
        <v>131917</v>
      </c>
    </row>
    <row r="38" spans="1:3" x14ac:dyDescent="0.25">
      <c r="A38" s="2" t="s">
        <v>1118</v>
      </c>
      <c r="B38" s="4">
        <v>27</v>
      </c>
      <c r="C38" s="7">
        <v>1856</v>
      </c>
    </row>
    <row r="39" spans="1:3" x14ac:dyDescent="0.25">
      <c r="A39" s="2" t="s">
        <v>1119</v>
      </c>
      <c r="B39" s="7">
        <v>10649</v>
      </c>
      <c r="C39" s="4">
        <v>55</v>
      </c>
    </row>
    <row r="40" spans="1:3" x14ac:dyDescent="0.25">
      <c r="A40" s="2" t="s">
        <v>1120</v>
      </c>
      <c r="B40" s="7">
        <v>157423</v>
      </c>
      <c r="C40" s="7">
        <v>133718</v>
      </c>
    </row>
    <row r="41" spans="1:3" x14ac:dyDescent="0.25">
      <c r="A41" s="3" t="s">
        <v>1120</v>
      </c>
      <c r="B41" s="4"/>
      <c r="C41" s="4"/>
    </row>
    <row r="42" spans="1:3" x14ac:dyDescent="0.25">
      <c r="A42" s="2" t="s">
        <v>1122</v>
      </c>
      <c r="B42" s="7">
        <v>144134</v>
      </c>
      <c r="C42" s="7">
        <v>12881</v>
      </c>
    </row>
    <row r="43" spans="1:3" x14ac:dyDescent="0.25">
      <c r="A43" s="2" t="s">
        <v>1123</v>
      </c>
      <c r="B43" s="7">
        <v>8698</v>
      </c>
      <c r="C43" s="4">
        <v>0</v>
      </c>
    </row>
    <row r="44" spans="1:3" x14ac:dyDescent="0.25">
      <c r="A44" s="2" t="s">
        <v>141</v>
      </c>
      <c r="B44" s="7">
        <v>152832</v>
      </c>
      <c r="C44" s="7">
        <v>12881</v>
      </c>
    </row>
    <row r="45" spans="1:3" x14ac:dyDescent="0.25">
      <c r="A45" s="3" t="s">
        <v>1124</v>
      </c>
      <c r="B45" s="4"/>
      <c r="C45" s="4"/>
    </row>
    <row r="46" spans="1:3" x14ac:dyDescent="0.25">
      <c r="A46" s="2" t="s">
        <v>1122</v>
      </c>
      <c r="B46" s="7">
        <v>10073</v>
      </c>
      <c r="C46" s="4">
        <v>55</v>
      </c>
    </row>
    <row r="47" spans="1:3" x14ac:dyDescent="0.25">
      <c r="A47" s="2" t="s">
        <v>1123</v>
      </c>
      <c r="B47" s="4">
        <v>576</v>
      </c>
      <c r="C47" s="4">
        <v>0</v>
      </c>
    </row>
    <row r="48" spans="1:3" x14ac:dyDescent="0.25">
      <c r="A48" s="2" t="s">
        <v>141</v>
      </c>
      <c r="B48" s="7">
        <v>10649</v>
      </c>
      <c r="C48" s="4">
        <v>55</v>
      </c>
    </row>
    <row r="49" spans="1:3" x14ac:dyDescent="0.25">
      <c r="A49" s="2" t="s">
        <v>344</v>
      </c>
      <c r="B49" s="4"/>
      <c r="C49" s="4"/>
    </row>
    <row r="50" spans="1:3" x14ac:dyDescent="0.25">
      <c r="A50" s="3" t="s">
        <v>760</v>
      </c>
      <c r="B50" s="4"/>
      <c r="C50" s="4"/>
    </row>
    <row r="51" spans="1:3" x14ac:dyDescent="0.25">
      <c r="A51" s="2" t="s">
        <v>1117</v>
      </c>
      <c r="B51" s="7">
        <v>45237</v>
      </c>
      <c r="C51" s="7">
        <v>47273</v>
      </c>
    </row>
    <row r="52" spans="1:3" x14ac:dyDescent="0.25">
      <c r="A52" s="2" t="s">
        <v>1118</v>
      </c>
      <c r="B52" s="7">
        <v>1240</v>
      </c>
      <c r="C52" s="7">
        <v>3306</v>
      </c>
    </row>
    <row r="53" spans="1:3" x14ac:dyDescent="0.25">
      <c r="A53" s="2" t="s">
        <v>1119</v>
      </c>
      <c r="B53" s="4">
        <v>140</v>
      </c>
      <c r="C53" s="4">
        <v>0</v>
      </c>
    </row>
    <row r="54" spans="1:3" x14ac:dyDescent="0.25">
      <c r="A54" s="2" t="s">
        <v>1120</v>
      </c>
      <c r="B54" s="7">
        <v>46337</v>
      </c>
      <c r="C54" s="7">
        <v>50579</v>
      </c>
    </row>
    <row r="55" spans="1:3" x14ac:dyDescent="0.25">
      <c r="A55" s="3" t="s">
        <v>1120</v>
      </c>
      <c r="B55" s="4"/>
      <c r="C55" s="4"/>
    </row>
    <row r="56" spans="1:3" x14ac:dyDescent="0.25">
      <c r="A56" s="2" t="s">
        <v>1122</v>
      </c>
      <c r="B56" s="7">
        <v>2615</v>
      </c>
      <c r="C56" s="4"/>
    </row>
    <row r="57" spans="1:3" x14ac:dyDescent="0.25">
      <c r="A57" s="2" t="s">
        <v>1123</v>
      </c>
      <c r="B57" s="4">
        <v>0</v>
      </c>
      <c r="C57" s="4"/>
    </row>
    <row r="58" spans="1:3" x14ac:dyDescent="0.25">
      <c r="A58" s="2" t="s">
        <v>141</v>
      </c>
      <c r="B58" s="7">
        <v>2615</v>
      </c>
      <c r="C58" s="4"/>
    </row>
    <row r="59" spans="1:3" x14ac:dyDescent="0.25">
      <c r="A59" s="3" t="s">
        <v>1124</v>
      </c>
      <c r="B59" s="4"/>
      <c r="C59" s="4"/>
    </row>
    <row r="60" spans="1:3" x14ac:dyDescent="0.25">
      <c r="A60" s="2" t="s">
        <v>1122</v>
      </c>
      <c r="B60" s="4">
        <v>140</v>
      </c>
      <c r="C60" s="4"/>
    </row>
    <row r="61" spans="1:3" x14ac:dyDescent="0.25">
      <c r="A61" s="2" t="s">
        <v>1123</v>
      </c>
      <c r="B61" s="4">
        <v>0</v>
      </c>
      <c r="C61" s="4"/>
    </row>
    <row r="62" spans="1:3" x14ac:dyDescent="0.25">
      <c r="A62" s="2" t="s">
        <v>141</v>
      </c>
      <c r="B62" s="4">
        <v>140</v>
      </c>
      <c r="C62" s="4"/>
    </row>
    <row r="63" spans="1:3" x14ac:dyDescent="0.25">
      <c r="A63" s="2" t="s">
        <v>345</v>
      </c>
      <c r="B63" s="4"/>
      <c r="C63" s="4"/>
    </row>
    <row r="64" spans="1:3" x14ac:dyDescent="0.25">
      <c r="A64" s="3" t="s">
        <v>760</v>
      </c>
      <c r="B64" s="4"/>
      <c r="C64" s="4"/>
    </row>
    <row r="65" spans="1:3" x14ac:dyDescent="0.25">
      <c r="A65" s="2" t="s">
        <v>1117</v>
      </c>
      <c r="B65" s="7">
        <v>20747</v>
      </c>
      <c r="C65" s="7">
        <v>16884</v>
      </c>
    </row>
    <row r="66" spans="1:3" x14ac:dyDescent="0.25">
      <c r="A66" s="2" t="s">
        <v>1118</v>
      </c>
      <c r="B66" s="4">
        <v>280</v>
      </c>
      <c r="C66" s="4">
        <v>529</v>
      </c>
    </row>
    <row r="67" spans="1:3" x14ac:dyDescent="0.25">
      <c r="A67" s="2" t="s">
        <v>1119</v>
      </c>
      <c r="B67" s="4">
        <v>145</v>
      </c>
      <c r="C67" s="4">
        <v>9</v>
      </c>
    </row>
    <row r="68" spans="1:3" x14ac:dyDescent="0.25">
      <c r="A68" s="2" t="s">
        <v>1120</v>
      </c>
      <c r="B68" s="7">
        <v>20882</v>
      </c>
      <c r="C68" s="7">
        <v>17404</v>
      </c>
    </row>
    <row r="69" spans="1:3" x14ac:dyDescent="0.25">
      <c r="A69" s="3" t="s">
        <v>1120</v>
      </c>
      <c r="B69" s="4"/>
      <c r="C69" s="4"/>
    </row>
    <row r="70" spans="1:3" x14ac:dyDescent="0.25">
      <c r="A70" s="2" t="s">
        <v>1122</v>
      </c>
      <c r="B70" s="7">
        <v>8590</v>
      </c>
      <c r="C70" s="7">
        <v>1719</v>
      </c>
    </row>
    <row r="71" spans="1:3" x14ac:dyDescent="0.25">
      <c r="A71" s="2" t="s">
        <v>1123</v>
      </c>
      <c r="B71" s="4">
        <v>582</v>
      </c>
      <c r="C71" s="4">
        <v>0</v>
      </c>
    </row>
    <row r="72" spans="1:3" x14ac:dyDescent="0.25">
      <c r="A72" s="2" t="s">
        <v>141</v>
      </c>
      <c r="B72" s="7">
        <v>9172</v>
      </c>
      <c r="C72" s="7">
        <v>1719</v>
      </c>
    </row>
    <row r="73" spans="1:3" x14ac:dyDescent="0.25">
      <c r="A73" s="3" t="s">
        <v>1124</v>
      </c>
      <c r="B73" s="4"/>
      <c r="C73" s="4"/>
    </row>
    <row r="74" spans="1:3" x14ac:dyDescent="0.25">
      <c r="A74" s="2" t="s">
        <v>1122</v>
      </c>
      <c r="B74" s="4">
        <v>121</v>
      </c>
      <c r="C74" s="4">
        <v>9</v>
      </c>
    </row>
    <row r="75" spans="1:3" x14ac:dyDescent="0.25">
      <c r="A75" s="2" t="s">
        <v>1123</v>
      </c>
      <c r="B75" s="4">
        <v>24</v>
      </c>
      <c r="C75" s="4">
        <v>0</v>
      </c>
    </row>
    <row r="76" spans="1:3" x14ac:dyDescent="0.25">
      <c r="A76" s="2" t="s">
        <v>141</v>
      </c>
      <c r="B76" s="6">
        <v>145</v>
      </c>
      <c r="C76" s="6">
        <v>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1126</v>
      </c>
      <c r="B1" s="8" t="s">
        <v>2</v>
      </c>
      <c r="C1" s="8" t="s">
        <v>32</v>
      </c>
    </row>
    <row r="2" spans="1:3" ht="30" x14ac:dyDescent="0.25">
      <c r="A2" s="1" t="s">
        <v>31</v>
      </c>
      <c r="B2" s="8"/>
      <c r="C2" s="8"/>
    </row>
    <row r="3" spans="1:3" x14ac:dyDescent="0.25">
      <c r="A3" s="3" t="s">
        <v>1117</v>
      </c>
      <c r="B3" s="4"/>
      <c r="C3" s="4"/>
    </row>
    <row r="4" spans="1:3" x14ac:dyDescent="0.25">
      <c r="A4" s="2" t="s">
        <v>361</v>
      </c>
      <c r="B4" s="6">
        <v>5841</v>
      </c>
      <c r="C4" s="4"/>
    </row>
    <row r="5" spans="1:3" x14ac:dyDescent="0.25">
      <c r="A5" s="2" t="s">
        <v>362</v>
      </c>
      <c r="B5" s="7">
        <v>26404</v>
      </c>
      <c r="C5" s="4"/>
    </row>
    <row r="6" spans="1:3" x14ac:dyDescent="0.25">
      <c r="A6" s="2" t="s">
        <v>363</v>
      </c>
      <c r="B6" s="7">
        <v>131468</v>
      </c>
      <c r="C6" s="4"/>
    </row>
    <row r="7" spans="1:3" x14ac:dyDescent="0.25">
      <c r="A7" s="2" t="s">
        <v>364</v>
      </c>
      <c r="B7" s="7">
        <v>15134</v>
      </c>
      <c r="C7" s="4"/>
    </row>
    <row r="8" spans="1:3" x14ac:dyDescent="0.25">
      <c r="A8" s="2" t="s">
        <v>365</v>
      </c>
      <c r="B8" s="7">
        <v>168045</v>
      </c>
      <c r="C8" s="4"/>
    </row>
    <row r="9" spans="1:3" x14ac:dyDescent="0.25">
      <c r="A9" s="2" t="s">
        <v>141</v>
      </c>
      <c r="B9" s="7">
        <v>346892</v>
      </c>
      <c r="C9" s="4"/>
    </row>
    <row r="10" spans="1:3" x14ac:dyDescent="0.25">
      <c r="A10" s="3" t="s">
        <v>1127</v>
      </c>
      <c r="B10" s="4"/>
      <c r="C10" s="4"/>
    </row>
    <row r="11" spans="1:3" x14ac:dyDescent="0.25">
      <c r="A11" s="2" t="s">
        <v>361</v>
      </c>
      <c r="B11" s="7">
        <v>5920</v>
      </c>
      <c r="C11" s="4"/>
    </row>
    <row r="12" spans="1:3" x14ac:dyDescent="0.25">
      <c r="A12" s="2" t="s">
        <v>362</v>
      </c>
      <c r="B12" s="7">
        <v>26489</v>
      </c>
      <c r="C12" s="4"/>
    </row>
    <row r="13" spans="1:3" x14ac:dyDescent="0.25">
      <c r="A13" s="2" t="s">
        <v>363</v>
      </c>
      <c r="B13" s="7">
        <v>124308</v>
      </c>
      <c r="C13" s="4"/>
    </row>
    <row r="14" spans="1:3" x14ac:dyDescent="0.25">
      <c r="A14" s="2" t="s">
        <v>364</v>
      </c>
      <c r="B14" s="7">
        <v>15574</v>
      </c>
      <c r="C14" s="4"/>
    </row>
    <row r="15" spans="1:3" x14ac:dyDescent="0.25">
      <c r="A15" s="2" t="s">
        <v>365</v>
      </c>
      <c r="B15" s="7">
        <v>157423</v>
      </c>
      <c r="C15" s="4"/>
    </row>
    <row r="16" spans="1:3" x14ac:dyDescent="0.25">
      <c r="A16" s="2" t="s">
        <v>141</v>
      </c>
      <c r="B16" s="7">
        <v>329714</v>
      </c>
      <c r="C16" s="4"/>
    </row>
    <row r="17" spans="1:3" x14ac:dyDescent="0.25">
      <c r="A17" s="3" t="s">
        <v>1117</v>
      </c>
      <c r="B17" s="4"/>
      <c r="C17" s="4"/>
    </row>
    <row r="18" spans="1:3" x14ac:dyDescent="0.25">
      <c r="A18" s="2" t="s">
        <v>361</v>
      </c>
      <c r="B18" s="7">
        <v>3135</v>
      </c>
      <c r="C18" s="4"/>
    </row>
    <row r="19" spans="1:3" x14ac:dyDescent="0.25">
      <c r="A19" s="2" t="s">
        <v>362</v>
      </c>
      <c r="B19" s="7">
        <v>7043</v>
      </c>
      <c r="C19" s="4"/>
    </row>
    <row r="20" spans="1:3" x14ac:dyDescent="0.25">
      <c r="A20" s="2" t="s">
        <v>363</v>
      </c>
      <c r="B20" s="7">
        <v>16554</v>
      </c>
      <c r="C20" s="4"/>
    </row>
    <row r="21" spans="1:3" x14ac:dyDescent="0.25">
      <c r="A21" s="2" t="s">
        <v>364</v>
      </c>
      <c r="B21" s="7">
        <v>1107</v>
      </c>
      <c r="C21" s="4"/>
    </row>
    <row r="22" spans="1:3" x14ac:dyDescent="0.25">
      <c r="A22" s="2" t="s">
        <v>365</v>
      </c>
      <c r="B22" s="4">
        <v>0</v>
      </c>
      <c r="C22" s="4"/>
    </row>
    <row r="23" spans="1:3" x14ac:dyDescent="0.25">
      <c r="A23" s="2" t="s">
        <v>141</v>
      </c>
      <c r="B23" s="7">
        <v>27839</v>
      </c>
      <c r="C23" s="7">
        <v>31755</v>
      </c>
    </row>
    <row r="24" spans="1:3" x14ac:dyDescent="0.25">
      <c r="A24" s="3" t="s">
        <v>1127</v>
      </c>
      <c r="B24" s="4"/>
      <c r="C24" s="4"/>
    </row>
    <row r="25" spans="1:3" x14ac:dyDescent="0.25">
      <c r="A25" s="2" t="s">
        <v>361</v>
      </c>
      <c r="B25" s="7">
        <v>3208</v>
      </c>
      <c r="C25" s="4"/>
    </row>
    <row r="26" spans="1:3" x14ac:dyDescent="0.25">
      <c r="A26" s="2" t="s">
        <v>362</v>
      </c>
      <c r="B26" s="7">
        <v>7305</v>
      </c>
      <c r="C26" s="4"/>
    </row>
    <row r="27" spans="1:3" x14ac:dyDescent="0.25">
      <c r="A27" s="2" t="s">
        <v>363</v>
      </c>
      <c r="B27" s="7">
        <v>16953</v>
      </c>
      <c r="C27" s="4"/>
    </row>
    <row r="28" spans="1:3" x14ac:dyDescent="0.25">
      <c r="A28" s="2" t="s">
        <v>364</v>
      </c>
      <c r="B28" s="7">
        <v>1129</v>
      </c>
      <c r="C28" s="4"/>
    </row>
    <row r="29" spans="1:3" x14ac:dyDescent="0.25">
      <c r="A29" s="2" t="s">
        <v>365</v>
      </c>
      <c r="B29" s="4">
        <v>0</v>
      </c>
      <c r="C29" s="4"/>
    </row>
    <row r="30" spans="1:3" x14ac:dyDescent="0.25">
      <c r="A30" s="2" t="s">
        <v>1120</v>
      </c>
      <c r="B30" s="6">
        <v>28595</v>
      </c>
      <c r="C30" s="6">
        <v>33420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1128</v>
      </c>
      <c r="B1" s="8" t="s">
        <v>1</v>
      </c>
      <c r="C1" s="8"/>
      <c r="D1" s="8"/>
    </row>
    <row r="2" spans="1:4" ht="30" x14ac:dyDescent="0.25">
      <c r="A2" s="1" t="s">
        <v>31</v>
      </c>
      <c r="B2" s="1" t="s">
        <v>2</v>
      </c>
      <c r="C2" s="1" t="s">
        <v>32</v>
      </c>
      <c r="D2" s="1" t="s">
        <v>77</v>
      </c>
    </row>
    <row r="3" spans="1:4" ht="30" x14ac:dyDescent="0.25">
      <c r="A3" s="2" t="s">
        <v>1129</v>
      </c>
      <c r="B3" s="6">
        <v>210494</v>
      </c>
      <c r="C3" s="6">
        <v>210800</v>
      </c>
      <c r="D3" s="4"/>
    </row>
    <row r="4" spans="1:4" ht="30" x14ac:dyDescent="0.25">
      <c r="A4" s="2" t="s">
        <v>1130</v>
      </c>
      <c r="B4" s="7">
        <v>34978</v>
      </c>
      <c r="C4" s="7">
        <v>26500</v>
      </c>
      <c r="D4" s="4"/>
    </row>
    <row r="5" spans="1:4" ht="30" x14ac:dyDescent="0.25">
      <c r="A5" s="2" t="s">
        <v>1131</v>
      </c>
      <c r="B5" s="7">
        <v>1026</v>
      </c>
      <c r="C5" s="7">
        <v>2455</v>
      </c>
      <c r="D5" s="7">
        <v>1509</v>
      </c>
    </row>
    <row r="6" spans="1:4" ht="30" x14ac:dyDescent="0.25">
      <c r="A6" s="2" t="s">
        <v>1132</v>
      </c>
      <c r="B6" s="4">
        <v>197</v>
      </c>
      <c r="C6" s="4">
        <v>161</v>
      </c>
      <c r="D6" s="4">
        <v>51</v>
      </c>
    </row>
    <row r="7" spans="1:4" ht="45" x14ac:dyDescent="0.25">
      <c r="A7" s="2" t="s">
        <v>1133</v>
      </c>
      <c r="B7" s="6">
        <v>269691</v>
      </c>
      <c r="C7" s="6">
        <v>83579</v>
      </c>
      <c r="D7" s="4"/>
    </row>
    <row r="8" spans="1:4" ht="45" x14ac:dyDescent="0.25">
      <c r="A8" s="2" t="s">
        <v>1134</v>
      </c>
      <c r="B8" s="242">
        <v>0.75</v>
      </c>
      <c r="C8" s="242">
        <v>0.22</v>
      </c>
      <c r="D8"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25.7109375" customWidth="1"/>
    <col min="3" max="3" width="7" customWidth="1"/>
    <col min="4" max="4" width="25.7109375" customWidth="1"/>
    <col min="5" max="5" width="7" customWidth="1"/>
    <col min="6" max="7" width="33.5703125" customWidth="1"/>
  </cols>
  <sheetData>
    <row r="1" spans="1:7" x14ac:dyDescent="0.25">
      <c r="A1" s="1" t="s">
        <v>1135</v>
      </c>
      <c r="B1" s="8" t="s">
        <v>2</v>
      </c>
      <c r="C1" s="8"/>
      <c r="D1" s="8" t="s">
        <v>32</v>
      </c>
      <c r="E1" s="8"/>
      <c r="F1" s="8" t="s">
        <v>77</v>
      </c>
      <c r="G1" s="8" t="s">
        <v>1094</v>
      </c>
    </row>
    <row r="2" spans="1:7" ht="30" x14ac:dyDescent="0.25">
      <c r="A2" s="1" t="s">
        <v>31</v>
      </c>
      <c r="B2" s="8"/>
      <c r="C2" s="8"/>
      <c r="D2" s="8"/>
      <c r="E2" s="8"/>
      <c r="F2" s="8"/>
      <c r="G2" s="8"/>
    </row>
    <row r="3" spans="1:7" x14ac:dyDescent="0.25">
      <c r="A3" s="3" t="s">
        <v>229</v>
      </c>
      <c r="B3" s="4"/>
      <c r="C3" s="4"/>
      <c r="D3" s="4"/>
      <c r="E3" s="4"/>
      <c r="F3" s="4"/>
      <c r="G3" s="4"/>
    </row>
    <row r="4" spans="1:7" x14ac:dyDescent="0.25">
      <c r="A4" s="2" t="s">
        <v>1136</v>
      </c>
      <c r="B4" s="6">
        <v>606766</v>
      </c>
      <c r="C4" s="4"/>
      <c r="D4" s="6">
        <v>567159</v>
      </c>
      <c r="E4" s="4"/>
      <c r="F4" s="6">
        <v>517802</v>
      </c>
      <c r="G4" s="4"/>
    </row>
    <row r="5" spans="1:7" x14ac:dyDescent="0.25">
      <c r="A5" s="2" t="s">
        <v>385</v>
      </c>
      <c r="B5" s="7">
        <v>-8595</v>
      </c>
      <c r="C5" s="4"/>
      <c r="D5" s="7">
        <v>-8809</v>
      </c>
      <c r="E5" s="4"/>
      <c r="F5" s="7">
        <v>9200</v>
      </c>
      <c r="G5" s="7">
        <v>9420</v>
      </c>
    </row>
    <row r="6" spans="1:7" x14ac:dyDescent="0.25">
      <c r="A6" s="2" t="s">
        <v>44</v>
      </c>
      <c r="B6" s="7">
        <v>598171</v>
      </c>
      <c r="C6" s="4"/>
      <c r="D6" s="7">
        <v>558350</v>
      </c>
      <c r="E6" s="4"/>
      <c r="F6" s="4"/>
      <c r="G6" s="4"/>
    </row>
    <row r="7" spans="1:7" x14ac:dyDescent="0.25">
      <c r="A7" s="2" t="s">
        <v>372</v>
      </c>
      <c r="B7" s="4"/>
      <c r="C7" s="4"/>
      <c r="D7" s="4"/>
      <c r="E7" s="4"/>
      <c r="F7" s="4"/>
      <c r="G7" s="4"/>
    </row>
    <row r="8" spans="1:7" x14ac:dyDescent="0.25">
      <c r="A8" s="3" t="s">
        <v>229</v>
      </c>
      <c r="B8" s="4"/>
      <c r="C8" s="4"/>
      <c r="D8" s="4"/>
      <c r="E8" s="4"/>
      <c r="F8" s="4"/>
      <c r="G8" s="4"/>
    </row>
    <row r="9" spans="1:7" x14ac:dyDescent="0.25">
      <c r="A9" s="2" t="s">
        <v>1136</v>
      </c>
      <c r="B9" s="7">
        <v>354375</v>
      </c>
      <c r="C9" s="4"/>
      <c r="D9" s="7">
        <v>335925</v>
      </c>
      <c r="E9" s="4"/>
      <c r="F9" s="7">
        <v>280923</v>
      </c>
      <c r="G9" s="4"/>
    </row>
    <row r="10" spans="1:7" x14ac:dyDescent="0.25">
      <c r="A10" s="2" t="s">
        <v>385</v>
      </c>
      <c r="B10" s="7">
        <v>7359</v>
      </c>
      <c r="C10" s="4"/>
      <c r="D10" s="7">
        <v>7528</v>
      </c>
      <c r="E10" s="4"/>
      <c r="F10" s="7">
        <v>6895</v>
      </c>
      <c r="G10" s="7">
        <v>7011</v>
      </c>
    </row>
    <row r="11" spans="1:7" x14ac:dyDescent="0.25">
      <c r="A11" s="2" t="s">
        <v>373</v>
      </c>
      <c r="B11" s="4"/>
      <c r="C11" s="4"/>
      <c r="D11" s="4"/>
      <c r="E11" s="4"/>
      <c r="F11" s="4"/>
      <c r="G11" s="4"/>
    </row>
    <row r="12" spans="1:7" x14ac:dyDescent="0.25">
      <c r="A12" s="3" t="s">
        <v>229</v>
      </c>
      <c r="B12" s="4"/>
      <c r="C12" s="4"/>
      <c r="D12" s="4"/>
      <c r="E12" s="4"/>
      <c r="F12" s="4"/>
      <c r="G12" s="4"/>
    </row>
    <row r="13" spans="1:7" x14ac:dyDescent="0.25">
      <c r="A13" s="2" t="s">
        <v>1136</v>
      </c>
      <c r="B13" s="7">
        <v>94702</v>
      </c>
      <c r="C13" s="4"/>
      <c r="D13" s="7">
        <v>83631</v>
      </c>
      <c r="E13" s="4"/>
      <c r="F13" s="4"/>
      <c r="G13" s="4"/>
    </row>
    <row r="14" spans="1:7" x14ac:dyDescent="0.25">
      <c r="A14" s="2" t="s">
        <v>374</v>
      </c>
      <c r="B14" s="4"/>
      <c r="C14" s="4"/>
      <c r="D14" s="4"/>
      <c r="E14" s="4"/>
      <c r="F14" s="4"/>
      <c r="G14" s="4"/>
    </row>
    <row r="15" spans="1:7" x14ac:dyDescent="0.25">
      <c r="A15" s="3" t="s">
        <v>229</v>
      </c>
      <c r="B15" s="4"/>
      <c r="C15" s="4"/>
      <c r="D15" s="4"/>
      <c r="E15" s="4"/>
      <c r="F15" s="4"/>
      <c r="G15" s="4"/>
    </row>
    <row r="16" spans="1:7" x14ac:dyDescent="0.25">
      <c r="A16" s="2" t="s">
        <v>1136</v>
      </c>
      <c r="B16" s="7">
        <v>176213</v>
      </c>
      <c r="C16" s="4"/>
      <c r="D16" s="7">
        <v>167565</v>
      </c>
      <c r="E16" s="4"/>
      <c r="F16" s="4"/>
      <c r="G16" s="4"/>
    </row>
    <row r="17" spans="1:7" x14ac:dyDescent="0.25">
      <c r="A17" s="2" t="s">
        <v>375</v>
      </c>
      <c r="B17" s="4"/>
      <c r="C17" s="4"/>
      <c r="D17" s="4"/>
      <c r="E17" s="4"/>
      <c r="F17" s="4"/>
      <c r="G17" s="4"/>
    </row>
    <row r="18" spans="1:7" x14ac:dyDescent="0.25">
      <c r="A18" s="3" t="s">
        <v>229</v>
      </c>
      <c r="B18" s="4"/>
      <c r="C18" s="4"/>
      <c r="D18" s="4"/>
      <c r="E18" s="4"/>
      <c r="F18" s="4"/>
      <c r="G18" s="4"/>
    </row>
    <row r="19" spans="1:7" x14ac:dyDescent="0.25">
      <c r="A19" s="2" t="s">
        <v>1136</v>
      </c>
      <c r="B19" s="7">
        <v>29938</v>
      </c>
      <c r="C19" s="4"/>
      <c r="D19" s="7">
        <v>36323</v>
      </c>
      <c r="E19" s="4"/>
      <c r="F19" s="4"/>
      <c r="G19" s="4"/>
    </row>
    <row r="20" spans="1:7" ht="30" x14ac:dyDescent="0.25">
      <c r="A20" s="2" t="s">
        <v>376</v>
      </c>
      <c r="B20" s="4"/>
      <c r="C20" s="4"/>
      <c r="D20" s="4"/>
      <c r="E20" s="4"/>
      <c r="F20" s="4"/>
      <c r="G20" s="4"/>
    </row>
    <row r="21" spans="1:7" x14ac:dyDescent="0.25">
      <c r="A21" s="3" t="s">
        <v>229</v>
      </c>
      <c r="B21" s="4"/>
      <c r="C21" s="4"/>
      <c r="D21" s="4"/>
      <c r="E21" s="4"/>
      <c r="F21" s="4"/>
      <c r="G21" s="4"/>
    </row>
    <row r="22" spans="1:7" x14ac:dyDescent="0.25">
      <c r="A22" s="2" t="s">
        <v>1136</v>
      </c>
      <c r="B22" s="7">
        <v>26940</v>
      </c>
      <c r="C22" s="4"/>
      <c r="D22" s="7">
        <v>23983</v>
      </c>
      <c r="E22" s="4"/>
      <c r="F22" s="4"/>
      <c r="G22" s="4"/>
    </row>
    <row r="23" spans="1:7" x14ac:dyDescent="0.25">
      <c r="A23" s="2" t="s">
        <v>377</v>
      </c>
      <c r="B23" s="4"/>
      <c r="C23" s="4"/>
      <c r="D23" s="4"/>
      <c r="E23" s="4"/>
      <c r="F23" s="4"/>
      <c r="G23" s="4"/>
    </row>
    <row r="24" spans="1:7" x14ac:dyDescent="0.25">
      <c r="A24" s="3" t="s">
        <v>229</v>
      </c>
      <c r="B24" s="4"/>
      <c r="C24" s="4"/>
      <c r="D24" s="4"/>
      <c r="E24" s="4"/>
      <c r="F24" s="4"/>
      <c r="G24" s="4"/>
    </row>
    <row r="25" spans="1:7" x14ac:dyDescent="0.25">
      <c r="A25" s="2" t="s">
        <v>1136</v>
      </c>
      <c r="B25" s="7">
        <v>26582</v>
      </c>
      <c r="C25" s="4"/>
      <c r="D25" s="7">
        <v>24423</v>
      </c>
      <c r="E25" s="4"/>
      <c r="F25" s="4"/>
      <c r="G25" s="4"/>
    </row>
    <row r="26" spans="1:7" x14ac:dyDescent="0.25">
      <c r="A26" s="2" t="s">
        <v>1137</v>
      </c>
      <c r="B26" s="4"/>
      <c r="C26" s="4"/>
      <c r="D26" s="4"/>
      <c r="E26" s="4"/>
      <c r="F26" s="4"/>
      <c r="G26" s="4"/>
    </row>
    <row r="27" spans="1:7" x14ac:dyDescent="0.25">
      <c r="A27" s="3" t="s">
        <v>229</v>
      </c>
      <c r="B27" s="4"/>
      <c r="C27" s="4"/>
      <c r="D27" s="4"/>
      <c r="E27" s="4"/>
      <c r="F27" s="4"/>
      <c r="G27" s="4"/>
    </row>
    <row r="28" spans="1:7" x14ac:dyDescent="0.25">
      <c r="A28" s="2" t="s">
        <v>1136</v>
      </c>
      <c r="B28" s="7">
        <v>252391</v>
      </c>
      <c r="C28" s="4"/>
      <c r="D28" s="7">
        <v>231234</v>
      </c>
      <c r="E28" s="4"/>
      <c r="F28" s="4"/>
      <c r="G28" s="4"/>
    </row>
    <row r="29" spans="1:7" x14ac:dyDescent="0.25">
      <c r="A29" s="2" t="s">
        <v>404</v>
      </c>
      <c r="B29" s="4"/>
      <c r="C29" s="4"/>
      <c r="D29" s="4"/>
      <c r="E29" s="4"/>
      <c r="F29" s="4"/>
      <c r="G29" s="4"/>
    </row>
    <row r="30" spans="1:7" x14ac:dyDescent="0.25">
      <c r="A30" s="3" t="s">
        <v>229</v>
      </c>
      <c r="B30" s="4"/>
      <c r="C30" s="4"/>
      <c r="D30" s="4"/>
      <c r="E30" s="4"/>
      <c r="F30" s="4"/>
      <c r="G30" s="4"/>
    </row>
    <row r="31" spans="1:7" x14ac:dyDescent="0.25">
      <c r="A31" s="2" t="s">
        <v>1136</v>
      </c>
      <c r="B31" s="7">
        <v>10957</v>
      </c>
      <c r="C31" s="4"/>
      <c r="D31" s="7">
        <v>11621</v>
      </c>
      <c r="E31" s="4"/>
      <c r="F31" s="4"/>
      <c r="G31" s="4"/>
    </row>
    <row r="32" spans="1:7" x14ac:dyDescent="0.25">
      <c r="A32" s="2" t="s">
        <v>381</v>
      </c>
      <c r="B32" s="4"/>
      <c r="C32" s="4"/>
      <c r="D32" s="4"/>
      <c r="E32" s="4"/>
      <c r="F32" s="4"/>
      <c r="G32" s="4"/>
    </row>
    <row r="33" spans="1:7" x14ac:dyDescent="0.25">
      <c r="A33" s="3" t="s">
        <v>229</v>
      </c>
      <c r="B33" s="4"/>
      <c r="C33" s="4"/>
      <c r="D33" s="4"/>
      <c r="E33" s="4"/>
      <c r="F33" s="4"/>
      <c r="G33" s="4"/>
    </row>
    <row r="34" spans="1:7" ht="17.25" x14ac:dyDescent="0.25">
      <c r="A34" s="2" t="s">
        <v>1136</v>
      </c>
      <c r="B34" s="7">
        <v>213763</v>
      </c>
      <c r="C34" s="243" t="s">
        <v>1138</v>
      </c>
      <c r="D34" s="7">
        <v>196349</v>
      </c>
      <c r="E34" s="243" t="s">
        <v>1138</v>
      </c>
      <c r="F34" s="4"/>
      <c r="G34" s="4"/>
    </row>
    <row r="35" spans="1:7" x14ac:dyDescent="0.25">
      <c r="A35" s="2" t="s">
        <v>382</v>
      </c>
      <c r="B35" s="4"/>
      <c r="C35" s="4"/>
      <c r="D35" s="4"/>
      <c r="E35" s="4"/>
      <c r="F35" s="4"/>
      <c r="G35" s="4"/>
    </row>
    <row r="36" spans="1:7" x14ac:dyDescent="0.25">
      <c r="A36" s="3" t="s">
        <v>229</v>
      </c>
      <c r="B36" s="4"/>
      <c r="C36" s="4"/>
      <c r="D36" s="4"/>
      <c r="E36" s="4"/>
      <c r="F36" s="4"/>
      <c r="G36" s="4"/>
    </row>
    <row r="37" spans="1:7" x14ac:dyDescent="0.25">
      <c r="A37" s="2" t="s">
        <v>1136</v>
      </c>
      <c r="B37" s="6">
        <v>27671</v>
      </c>
      <c r="C37" s="4"/>
      <c r="D37" s="6">
        <v>23264</v>
      </c>
      <c r="E37" s="4"/>
      <c r="F37" s="4"/>
      <c r="G37" s="4"/>
    </row>
    <row r="38" spans="1:7" x14ac:dyDescent="0.25">
      <c r="A38" s="33"/>
      <c r="B38" s="33"/>
      <c r="C38" s="33"/>
      <c r="D38" s="33"/>
      <c r="E38" s="33"/>
      <c r="F38" s="33"/>
      <c r="G38" s="33"/>
    </row>
    <row r="39" spans="1:7" ht="15" customHeight="1" x14ac:dyDescent="0.25">
      <c r="A39" s="2" t="s">
        <v>1138</v>
      </c>
      <c r="B39" s="34" t="s">
        <v>1139</v>
      </c>
      <c r="C39" s="34"/>
      <c r="D39" s="34"/>
      <c r="E39" s="34"/>
      <c r="F39" s="34"/>
      <c r="G39" s="34"/>
    </row>
  </sheetData>
  <mergeCells count="6">
    <mergeCell ref="B1:C2"/>
    <mergeCell ref="D1:E2"/>
    <mergeCell ref="F1:F2"/>
    <mergeCell ref="G1:G2"/>
    <mergeCell ref="A38:G38"/>
    <mergeCell ref="B39:G3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1</v>
      </c>
      <c r="C1" s="8"/>
      <c r="D1" s="8"/>
    </row>
    <row r="2" spans="1:4" ht="30" x14ac:dyDescent="0.25">
      <c r="A2" s="1" t="s">
        <v>31</v>
      </c>
      <c r="B2" s="1" t="s">
        <v>2</v>
      </c>
      <c r="C2" s="1" t="s">
        <v>32</v>
      </c>
      <c r="D2" s="1" t="s">
        <v>77</v>
      </c>
    </row>
    <row r="3" spans="1:4" ht="45" x14ac:dyDescent="0.25">
      <c r="A3" s="2" t="s">
        <v>136</v>
      </c>
      <c r="B3" s="6">
        <v>-8507</v>
      </c>
      <c r="C3" s="6">
        <v>1204</v>
      </c>
      <c r="D3" s="6">
        <v>2960</v>
      </c>
    </row>
    <row r="4" spans="1:4" ht="45" x14ac:dyDescent="0.25">
      <c r="A4" s="2" t="s">
        <v>137</v>
      </c>
      <c r="B4" s="4">
        <v>-319</v>
      </c>
      <c r="C4" s="4">
        <v>-883</v>
      </c>
      <c r="D4" s="4">
        <v>-561</v>
      </c>
    </row>
    <row r="5" spans="1:4" ht="45" x14ac:dyDescent="0.25">
      <c r="A5" s="2" t="s">
        <v>138</v>
      </c>
      <c r="B5" s="6">
        <v>2102</v>
      </c>
      <c r="C5" s="6">
        <v>-1243</v>
      </c>
      <c r="D5" s="6">
        <v>1214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showGridLines="0" workbookViewId="0"/>
  </sheetViews>
  <sheetFormatPr defaultRowHeight="15" x14ac:dyDescent="0.25"/>
  <cols>
    <col min="1" max="1" width="36.5703125" bestFit="1" customWidth="1"/>
    <col min="2" max="2" width="33.42578125" customWidth="1"/>
    <col min="3" max="3" width="10.42578125" customWidth="1"/>
    <col min="4" max="4" width="33.42578125" customWidth="1"/>
    <col min="5" max="5" width="10.42578125" customWidth="1"/>
    <col min="6" max="6" width="36.5703125" customWidth="1"/>
  </cols>
  <sheetData>
    <row r="1" spans="1:6" x14ac:dyDescent="0.25">
      <c r="A1" s="1" t="s">
        <v>1140</v>
      </c>
      <c r="B1" s="8" t="s">
        <v>2</v>
      </c>
      <c r="C1" s="8"/>
      <c r="D1" s="8" t="s">
        <v>32</v>
      </c>
      <c r="E1" s="8"/>
      <c r="F1" s="8" t="s">
        <v>77</v>
      </c>
    </row>
    <row r="2" spans="1:6" ht="30" x14ac:dyDescent="0.25">
      <c r="A2" s="1" t="s">
        <v>31</v>
      </c>
      <c r="B2" s="8"/>
      <c r="C2" s="8"/>
      <c r="D2" s="8"/>
      <c r="E2" s="8"/>
      <c r="F2" s="8"/>
    </row>
    <row r="3" spans="1:6" x14ac:dyDescent="0.25">
      <c r="A3" s="3" t="s">
        <v>1141</v>
      </c>
      <c r="B3" s="4"/>
      <c r="C3" s="4"/>
      <c r="D3" s="4"/>
      <c r="E3" s="4"/>
      <c r="F3" s="4"/>
    </row>
    <row r="4" spans="1:6" x14ac:dyDescent="0.25">
      <c r="A4" s="2" t="s">
        <v>1142</v>
      </c>
      <c r="B4" s="6">
        <v>5165</v>
      </c>
      <c r="C4" s="4"/>
      <c r="D4" s="6">
        <v>6055</v>
      </c>
      <c r="E4" s="4"/>
      <c r="F4" s="4"/>
    </row>
    <row r="5" spans="1:6" x14ac:dyDescent="0.25">
      <c r="A5" s="2" t="s">
        <v>1143</v>
      </c>
      <c r="B5" s="7">
        <v>2897</v>
      </c>
      <c r="C5" s="4"/>
      <c r="D5" s="7">
        <v>3871</v>
      </c>
      <c r="E5" s="4"/>
      <c r="F5" s="4"/>
    </row>
    <row r="6" spans="1:6" x14ac:dyDescent="0.25">
      <c r="A6" s="2" t="s">
        <v>1144</v>
      </c>
      <c r="B6" s="7">
        <v>8062</v>
      </c>
      <c r="C6" s="4"/>
      <c r="D6" s="7">
        <v>9926</v>
      </c>
      <c r="E6" s="4"/>
      <c r="F6" s="4"/>
    </row>
    <row r="7" spans="1:6" x14ac:dyDescent="0.25">
      <c r="A7" s="2" t="s">
        <v>401</v>
      </c>
      <c r="B7" s="7">
        <v>598704</v>
      </c>
      <c r="C7" s="4"/>
      <c r="D7" s="7">
        <v>557233</v>
      </c>
      <c r="E7" s="4"/>
      <c r="F7" s="4"/>
    </row>
    <row r="8" spans="1:6" x14ac:dyDescent="0.25">
      <c r="A8" s="2" t="s">
        <v>1145</v>
      </c>
      <c r="B8" s="7">
        <v>606766</v>
      </c>
      <c r="C8" s="4"/>
      <c r="D8" s="7">
        <v>567159</v>
      </c>
      <c r="E8" s="4"/>
      <c r="F8" s="7">
        <v>517802</v>
      </c>
    </row>
    <row r="9" spans="1:6" x14ac:dyDescent="0.25">
      <c r="A9" s="2" t="s">
        <v>403</v>
      </c>
      <c r="B9" s="4"/>
      <c r="C9" s="4"/>
      <c r="D9" s="4"/>
      <c r="E9" s="4"/>
      <c r="F9" s="4"/>
    </row>
    <row r="10" spans="1:6" x14ac:dyDescent="0.25">
      <c r="A10" s="3" t="s">
        <v>1141</v>
      </c>
      <c r="B10" s="4"/>
      <c r="C10" s="4"/>
      <c r="D10" s="4"/>
      <c r="E10" s="4"/>
      <c r="F10" s="4"/>
    </row>
    <row r="11" spans="1:6" x14ac:dyDescent="0.25">
      <c r="A11" s="2" t="s">
        <v>1142</v>
      </c>
      <c r="B11" s="7">
        <v>4306</v>
      </c>
      <c r="C11" s="4"/>
      <c r="D11" s="7">
        <v>3848</v>
      </c>
      <c r="E11" s="4"/>
      <c r="F11" s="4"/>
    </row>
    <row r="12" spans="1:6" x14ac:dyDescent="0.25">
      <c r="A12" s="2" t="s">
        <v>1143</v>
      </c>
      <c r="B12" s="4">
        <v>114</v>
      </c>
      <c r="C12" s="4"/>
      <c r="D12" s="4">
        <v>394</v>
      </c>
      <c r="E12" s="4"/>
      <c r="F12" s="4"/>
    </row>
    <row r="13" spans="1:6" x14ac:dyDescent="0.25">
      <c r="A13" s="2" t="s">
        <v>1144</v>
      </c>
      <c r="B13" s="7">
        <v>4420</v>
      </c>
      <c r="C13" s="4"/>
      <c r="D13" s="7">
        <v>4242</v>
      </c>
      <c r="E13" s="4"/>
      <c r="F13" s="4"/>
    </row>
    <row r="14" spans="1:6" x14ac:dyDescent="0.25">
      <c r="A14" s="2" t="s">
        <v>401</v>
      </c>
      <c r="B14" s="7">
        <v>247971</v>
      </c>
      <c r="C14" s="4"/>
      <c r="D14" s="7">
        <v>226992</v>
      </c>
      <c r="E14" s="4"/>
      <c r="F14" s="4"/>
    </row>
    <row r="15" spans="1:6" x14ac:dyDescent="0.25">
      <c r="A15" s="2" t="s">
        <v>1145</v>
      </c>
      <c r="B15" s="7">
        <v>252391</v>
      </c>
      <c r="C15" s="4"/>
      <c r="D15" s="7">
        <v>231234</v>
      </c>
      <c r="E15" s="4"/>
      <c r="F15" s="4"/>
    </row>
    <row r="16" spans="1:6" x14ac:dyDescent="0.25">
      <c r="A16" s="2" t="s">
        <v>404</v>
      </c>
      <c r="B16" s="4"/>
      <c r="C16" s="4"/>
      <c r="D16" s="4"/>
      <c r="E16" s="4"/>
      <c r="F16" s="4"/>
    </row>
    <row r="17" spans="1:6" x14ac:dyDescent="0.25">
      <c r="A17" s="3" t="s">
        <v>1141</v>
      </c>
      <c r="B17" s="4"/>
      <c r="C17" s="4"/>
      <c r="D17" s="4"/>
      <c r="E17" s="4"/>
      <c r="F17" s="4"/>
    </row>
    <row r="18" spans="1:6" x14ac:dyDescent="0.25">
      <c r="A18" s="2" t="s">
        <v>1142</v>
      </c>
      <c r="B18" s="4">
        <v>182</v>
      </c>
      <c r="C18" s="4"/>
      <c r="D18" s="4">
        <v>112</v>
      </c>
      <c r="E18" s="4"/>
      <c r="F18" s="4"/>
    </row>
    <row r="19" spans="1:6" x14ac:dyDescent="0.25">
      <c r="A19" s="2" t="s">
        <v>1143</v>
      </c>
      <c r="B19" s="4">
        <v>3</v>
      </c>
      <c r="C19" s="4"/>
      <c r="D19" s="4">
        <v>7</v>
      </c>
      <c r="E19" s="4"/>
      <c r="F19" s="4"/>
    </row>
    <row r="20" spans="1:6" x14ac:dyDescent="0.25">
      <c r="A20" s="2" t="s">
        <v>1144</v>
      </c>
      <c r="B20" s="4">
        <v>185</v>
      </c>
      <c r="C20" s="4"/>
      <c r="D20" s="4">
        <v>119</v>
      </c>
      <c r="E20" s="4"/>
      <c r="F20" s="4"/>
    </row>
    <row r="21" spans="1:6" x14ac:dyDescent="0.25">
      <c r="A21" s="2" t="s">
        <v>401</v>
      </c>
      <c r="B21" s="7">
        <v>10772</v>
      </c>
      <c r="C21" s="4"/>
      <c r="D21" s="7">
        <v>11502</v>
      </c>
      <c r="E21" s="4"/>
      <c r="F21" s="4"/>
    </row>
    <row r="22" spans="1:6" x14ac:dyDescent="0.25">
      <c r="A22" s="2" t="s">
        <v>1145</v>
      </c>
      <c r="B22" s="7">
        <v>10957</v>
      </c>
      <c r="C22" s="4"/>
      <c r="D22" s="7">
        <v>11621</v>
      </c>
      <c r="E22" s="4"/>
      <c r="F22" s="4"/>
    </row>
    <row r="23" spans="1:6" x14ac:dyDescent="0.25">
      <c r="A23" s="2" t="s">
        <v>381</v>
      </c>
      <c r="B23" s="4"/>
      <c r="C23" s="4"/>
      <c r="D23" s="4"/>
      <c r="E23" s="4"/>
      <c r="F23" s="4"/>
    </row>
    <row r="24" spans="1:6" x14ac:dyDescent="0.25">
      <c r="A24" s="3" t="s">
        <v>1141</v>
      </c>
      <c r="B24" s="4"/>
      <c r="C24" s="4"/>
      <c r="D24" s="4"/>
      <c r="E24" s="4"/>
      <c r="F24" s="4"/>
    </row>
    <row r="25" spans="1:6" x14ac:dyDescent="0.25">
      <c r="A25" s="2" t="s">
        <v>1142</v>
      </c>
      <c r="B25" s="7">
        <v>3805</v>
      </c>
      <c r="C25" s="4"/>
      <c r="D25" s="7">
        <v>3543</v>
      </c>
      <c r="E25" s="4"/>
      <c r="F25" s="4"/>
    </row>
    <row r="26" spans="1:6" x14ac:dyDescent="0.25">
      <c r="A26" s="2" t="s">
        <v>1143</v>
      </c>
      <c r="B26" s="4">
        <v>83</v>
      </c>
      <c r="C26" s="4"/>
      <c r="D26" s="4">
        <v>387</v>
      </c>
      <c r="E26" s="4"/>
      <c r="F26" s="4"/>
    </row>
    <row r="27" spans="1:6" x14ac:dyDescent="0.25">
      <c r="A27" s="2" t="s">
        <v>1144</v>
      </c>
      <c r="B27" s="7">
        <v>3876</v>
      </c>
      <c r="C27" s="4"/>
      <c r="D27" s="7">
        <v>3930</v>
      </c>
      <c r="E27" s="4"/>
      <c r="F27" s="4"/>
    </row>
    <row r="28" spans="1:6" x14ac:dyDescent="0.25">
      <c r="A28" s="2" t="s">
        <v>401</v>
      </c>
      <c r="B28" s="7">
        <v>209887</v>
      </c>
      <c r="C28" s="4"/>
      <c r="D28" s="7">
        <v>192419</v>
      </c>
      <c r="E28" s="4"/>
      <c r="F28" s="4"/>
    </row>
    <row r="29" spans="1:6" ht="17.25" x14ac:dyDescent="0.25">
      <c r="A29" s="2" t="s">
        <v>1145</v>
      </c>
      <c r="B29" s="7">
        <v>213763</v>
      </c>
      <c r="C29" s="243" t="s">
        <v>1138</v>
      </c>
      <c r="D29" s="7">
        <v>196349</v>
      </c>
      <c r="E29" s="243" t="s">
        <v>1138</v>
      </c>
      <c r="F29" s="4"/>
    </row>
    <row r="30" spans="1:6" x14ac:dyDescent="0.25">
      <c r="A30" s="2" t="s">
        <v>382</v>
      </c>
      <c r="B30" s="4"/>
      <c r="C30" s="4"/>
      <c r="D30" s="4"/>
      <c r="E30" s="4"/>
      <c r="F30" s="4"/>
    </row>
    <row r="31" spans="1:6" x14ac:dyDescent="0.25">
      <c r="A31" s="3" t="s">
        <v>1141</v>
      </c>
      <c r="B31" s="4"/>
      <c r="C31" s="4"/>
      <c r="D31" s="4"/>
      <c r="E31" s="4"/>
      <c r="F31" s="4"/>
    </row>
    <row r="32" spans="1:6" x14ac:dyDescent="0.25">
      <c r="A32" s="2" t="s">
        <v>1142</v>
      </c>
      <c r="B32" s="4">
        <v>319</v>
      </c>
      <c r="C32" s="4"/>
      <c r="D32" s="4">
        <v>193</v>
      </c>
      <c r="E32" s="4"/>
      <c r="F32" s="4"/>
    </row>
    <row r="33" spans="1:6" x14ac:dyDescent="0.25">
      <c r="A33" s="2" t="s">
        <v>1143</v>
      </c>
      <c r="B33" s="4">
        <v>28</v>
      </c>
      <c r="C33" s="4"/>
      <c r="D33" s="4">
        <v>0</v>
      </c>
      <c r="E33" s="4"/>
      <c r="F33" s="4"/>
    </row>
    <row r="34" spans="1:6" x14ac:dyDescent="0.25">
      <c r="A34" s="2" t="s">
        <v>1144</v>
      </c>
      <c r="B34" s="4">
        <v>359</v>
      </c>
      <c r="C34" s="4"/>
      <c r="D34" s="4">
        <v>193</v>
      </c>
      <c r="E34" s="4"/>
      <c r="F34" s="4"/>
    </row>
    <row r="35" spans="1:6" x14ac:dyDescent="0.25">
      <c r="A35" s="2" t="s">
        <v>401</v>
      </c>
      <c r="B35" s="7">
        <v>27312</v>
      </c>
      <c r="C35" s="4"/>
      <c r="D35" s="7">
        <v>23071</v>
      </c>
      <c r="E35" s="4"/>
      <c r="F35" s="4"/>
    </row>
    <row r="36" spans="1:6" x14ac:dyDescent="0.25">
      <c r="A36" s="2" t="s">
        <v>1145</v>
      </c>
      <c r="B36" s="7">
        <v>27671</v>
      </c>
      <c r="C36" s="4"/>
      <c r="D36" s="7">
        <v>23264</v>
      </c>
      <c r="E36" s="4"/>
      <c r="F36" s="4"/>
    </row>
    <row r="37" spans="1:6" x14ac:dyDescent="0.25">
      <c r="A37" s="2" t="s">
        <v>372</v>
      </c>
      <c r="B37" s="4"/>
      <c r="C37" s="4"/>
      <c r="D37" s="4"/>
      <c r="E37" s="4"/>
      <c r="F37" s="4"/>
    </row>
    <row r="38" spans="1:6" x14ac:dyDescent="0.25">
      <c r="A38" s="3" t="s">
        <v>1141</v>
      </c>
      <c r="B38" s="4"/>
      <c r="C38" s="4"/>
      <c r="D38" s="4"/>
      <c r="E38" s="4"/>
      <c r="F38" s="4"/>
    </row>
    <row r="39" spans="1:6" x14ac:dyDescent="0.25">
      <c r="A39" s="2" t="s">
        <v>1142</v>
      </c>
      <c r="B39" s="4">
        <v>859</v>
      </c>
      <c r="C39" s="4"/>
      <c r="D39" s="7">
        <v>2207</v>
      </c>
      <c r="E39" s="4"/>
      <c r="F39" s="4"/>
    </row>
    <row r="40" spans="1:6" x14ac:dyDescent="0.25">
      <c r="A40" s="2" t="s">
        <v>1143</v>
      </c>
      <c r="B40" s="7">
        <v>2783</v>
      </c>
      <c r="C40" s="4"/>
      <c r="D40" s="7">
        <v>3477</v>
      </c>
      <c r="E40" s="4"/>
      <c r="F40" s="4"/>
    </row>
    <row r="41" spans="1:6" x14ac:dyDescent="0.25">
      <c r="A41" s="2" t="s">
        <v>1144</v>
      </c>
      <c r="B41" s="7">
        <v>3642</v>
      </c>
      <c r="C41" s="4"/>
      <c r="D41" s="7">
        <v>5684</v>
      </c>
      <c r="E41" s="4"/>
      <c r="F41" s="4"/>
    </row>
    <row r="42" spans="1:6" x14ac:dyDescent="0.25">
      <c r="A42" s="2" t="s">
        <v>401</v>
      </c>
      <c r="B42" s="7">
        <v>350733</v>
      </c>
      <c r="C42" s="4"/>
      <c r="D42" s="7">
        <v>330241</v>
      </c>
      <c r="E42" s="4"/>
      <c r="F42" s="4"/>
    </row>
    <row r="43" spans="1:6" x14ac:dyDescent="0.25">
      <c r="A43" s="2" t="s">
        <v>1145</v>
      </c>
      <c r="B43" s="7">
        <v>354375</v>
      </c>
      <c r="C43" s="4"/>
      <c r="D43" s="7">
        <v>335925</v>
      </c>
      <c r="E43" s="4"/>
      <c r="F43" s="7">
        <v>280923</v>
      </c>
    </row>
    <row r="44" spans="1:6" x14ac:dyDescent="0.25">
      <c r="A44" s="2" t="s">
        <v>373</v>
      </c>
      <c r="B44" s="4"/>
      <c r="C44" s="4"/>
      <c r="D44" s="4"/>
      <c r="E44" s="4"/>
      <c r="F44" s="4"/>
    </row>
    <row r="45" spans="1:6" x14ac:dyDescent="0.25">
      <c r="A45" s="3" t="s">
        <v>1141</v>
      </c>
      <c r="B45" s="4"/>
      <c r="C45" s="4"/>
      <c r="D45" s="4"/>
      <c r="E45" s="4"/>
      <c r="F45" s="4"/>
    </row>
    <row r="46" spans="1:6" x14ac:dyDescent="0.25">
      <c r="A46" s="2" t="s">
        <v>1142</v>
      </c>
      <c r="B46" s="4">
        <v>428</v>
      </c>
      <c r="C46" s="4"/>
      <c r="D46" s="4">
        <v>618</v>
      </c>
      <c r="E46" s="4"/>
      <c r="F46" s="4"/>
    </row>
    <row r="47" spans="1:6" x14ac:dyDescent="0.25">
      <c r="A47" s="2" t="s">
        <v>1143</v>
      </c>
      <c r="B47" s="7">
        <v>1328</v>
      </c>
      <c r="C47" s="4"/>
      <c r="D47" s="7">
        <v>1457</v>
      </c>
      <c r="E47" s="4"/>
      <c r="F47" s="4"/>
    </row>
    <row r="48" spans="1:6" x14ac:dyDescent="0.25">
      <c r="A48" s="2" t="s">
        <v>1144</v>
      </c>
      <c r="B48" s="7">
        <v>1756</v>
      </c>
      <c r="C48" s="4"/>
      <c r="D48" s="7">
        <v>2075</v>
      </c>
      <c r="E48" s="4"/>
      <c r="F48" s="4"/>
    </row>
    <row r="49" spans="1:6" x14ac:dyDescent="0.25">
      <c r="A49" s="2" t="s">
        <v>401</v>
      </c>
      <c r="B49" s="7">
        <v>92946</v>
      </c>
      <c r="C49" s="4"/>
      <c r="D49" s="7">
        <v>81556</v>
      </c>
      <c r="E49" s="4"/>
      <c r="F49" s="4"/>
    </row>
    <row r="50" spans="1:6" x14ac:dyDescent="0.25">
      <c r="A50" s="2" t="s">
        <v>1145</v>
      </c>
      <c r="B50" s="7">
        <v>94702</v>
      </c>
      <c r="C50" s="4"/>
      <c r="D50" s="7">
        <v>83631</v>
      </c>
      <c r="E50" s="4"/>
      <c r="F50" s="4"/>
    </row>
    <row r="51" spans="1:6" x14ac:dyDescent="0.25">
      <c r="A51" s="2" t="s">
        <v>374</v>
      </c>
      <c r="B51" s="4"/>
      <c r="C51" s="4"/>
      <c r="D51" s="4"/>
      <c r="E51" s="4"/>
      <c r="F51" s="4"/>
    </row>
    <row r="52" spans="1:6" x14ac:dyDescent="0.25">
      <c r="A52" s="3" t="s">
        <v>1141</v>
      </c>
      <c r="B52" s="4"/>
      <c r="C52" s="4"/>
      <c r="D52" s="4"/>
      <c r="E52" s="4"/>
      <c r="F52" s="4"/>
    </row>
    <row r="53" spans="1:6" x14ac:dyDescent="0.25">
      <c r="A53" s="2" t="s">
        <v>1142</v>
      </c>
      <c r="B53" s="4">
        <v>393</v>
      </c>
      <c r="C53" s="4"/>
      <c r="D53" s="4">
        <v>666</v>
      </c>
      <c r="E53" s="4"/>
      <c r="F53" s="4"/>
    </row>
    <row r="54" spans="1:6" x14ac:dyDescent="0.25">
      <c r="A54" s="2" t="s">
        <v>1143</v>
      </c>
      <c r="B54" s="4">
        <v>0</v>
      </c>
      <c r="C54" s="4"/>
      <c r="D54" s="4">
        <v>448</v>
      </c>
      <c r="E54" s="4"/>
      <c r="F54" s="4"/>
    </row>
    <row r="55" spans="1:6" x14ac:dyDescent="0.25">
      <c r="A55" s="2" t="s">
        <v>1144</v>
      </c>
      <c r="B55" s="4">
        <v>393</v>
      </c>
      <c r="C55" s="4"/>
      <c r="D55" s="7">
        <v>1114</v>
      </c>
      <c r="E55" s="4"/>
      <c r="F55" s="4"/>
    </row>
    <row r="56" spans="1:6" x14ac:dyDescent="0.25">
      <c r="A56" s="2" t="s">
        <v>401</v>
      </c>
      <c r="B56" s="7">
        <v>175820</v>
      </c>
      <c r="C56" s="4"/>
      <c r="D56" s="7">
        <v>166451</v>
      </c>
      <c r="E56" s="4"/>
      <c r="F56" s="4"/>
    </row>
    <row r="57" spans="1:6" x14ac:dyDescent="0.25">
      <c r="A57" s="2" t="s">
        <v>1145</v>
      </c>
      <c r="B57" s="7">
        <v>176213</v>
      </c>
      <c r="C57" s="4"/>
      <c r="D57" s="7">
        <v>167565</v>
      </c>
      <c r="E57" s="4"/>
      <c r="F57" s="4"/>
    </row>
    <row r="58" spans="1:6" x14ac:dyDescent="0.25">
      <c r="A58" s="2" t="s">
        <v>375</v>
      </c>
      <c r="B58" s="4"/>
      <c r="C58" s="4"/>
      <c r="D58" s="4"/>
      <c r="E58" s="4"/>
      <c r="F58" s="4"/>
    </row>
    <row r="59" spans="1:6" x14ac:dyDescent="0.25">
      <c r="A59" s="3" t="s">
        <v>1141</v>
      </c>
      <c r="B59" s="4"/>
      <c r="C59" s="4"/>
      <c r="D59" s="4"/>
      <c r="E59" s="4"/>
      <c r="F59" s="4"/>
    </row>
    <row r="60" spans="1:6" x14ac:dyDescent="0.25">
      <c r="A60" s="2" t="s">
        <v>1142</v>
      </c>
      <c r="B60" s="4">
        <v>0</v>
      </c>
      <c r="C60" s="4"/>
      <c r="D60" s="4">
        <v>160</v>
      </c>
      <c r="E60" s="4"/>
      <c r="F60" s="4"/>
    </row>
    <row r="61" spans="1:6" x14ac:dyDescent="0.25">
      <c r="A61" s="2" t="s">
        <v>1143</v>
      </c>
      <c r="B61" s="4">
        <v>28</v>
      </c>
      <c r="C61" s="4"/>
      <c r="D61" s="4">
        <v>0</v>
      </c>
      <c r="E61" s="4"/>
      <c r="F61" s="4"/>
    </row>
    <row r="62" spans="1:6" x14ac:dyDescent="0.25">
      <c r="A62" s="2" t="s">
        <v>1144</v>
      </c>
      <c r="B62" s="4">
        <v>28</v>
      </c>
      <c r="C62" s="4"/>
      <c r="D62" s="4">
        <v>160</v>
      </c>
      <c r="E62" s="4"/>
      <c r="F62" s="4"/>
    </row>
    <row r="63" spans="1:6" x14ac:dyDescent="0.25">
      <c r="A63" s="2" t="s">
        <v>401</v>
      </c>
      <c r="B63" s="7">
        <v>29910</v>
      </c>
      <c r="C63" s="4"/>
      <c r="D63" s="7">
        <v>36163</v>
      </c>
      <c r="E63" s="4"/>
      <c r="F63" s="4"/>
    </row>
    <row r="64" spans="1:6" x14ac:dyDescent="0.25">
      <c r="A64" s="2" t="s">
        <v>1145</v>
      </c>
      <c r="B64" s="7">
        <v>29938</v>
      </c>
      <c r="C64" s="4"/>
      <c r="D64" s="7">
        <v>36323</v>
      </c>
      <c r="E64" s="4"/>
      <c r="F64" s="4"/>
    </row>
    <row r="65" spans="1:6" ht="30" x14ac:dyDescent="0.25">
      <c r="A65" s="2" t="s">
        <v>376</v>
      </c>
      <c r="B65" s="4"/>
      <c r="C65" s="4"/>
      <c r="D65" s="4"/>
      <c r="E65" s="4"/>
      <c r="F65" s="4"/>
    </row>
    <row r="66" spans="1:6" x14ac:dyDescent="0.25">
      <c r="A66" s="3" t="s">
        <v>1141</v>
      </c>
      <c r="B66" s="4"/>
      <c r="C66" s="4"/>
      <c r="D66" s="4"/>
      <c r="E66" s="4"/>
      <c r="F66" s="4"/>
    </row>
    <row r="67" spans="1:6" x14ac:dyDescent="0.25">
      <c r="A67" s="2" t="s">
        <v>1142</v>
      </c>
      <c r="B67" s="4">
        <v>38</v>
      </c>
      <c r="C67" s="4"/>
      <c r="D67" s="4">
        <v>22</v>
      </c>
      <c r="E67" s="4"/>
      <c r="F67" s="4"/>
    </row>
    <row r="68" spans="1:6" x14ac:dyDescent="0.25">
      <c r="A68" s="2" t="s">
        <v>1143</v>
      </c>
      <c r="B68" s="4">
        <v>178</v>
      </c>
      <c r="C68" s="4"/>
      <c r="D68" s="4">
        <v>193</v>
      </c>
      <c r="E68" s="4"/>
      <c r="F68" s="4"/>
    </row>
    <row r="69" spans="1:6" x14ac:dyDescent="0.25">
      <c r="A69" s="2" t="s">
        <v>1144</v>
      </c>
      <c r="B69" s="4">
        <v>216</v>
      </c>
      <c r="C69" s="4"/>
      <c r="D69" s="4">
        <v>215</v>
      </c>
      <c r="E69" s="4"/>
      <c r="F69" s="4"/>
    </row>
    <row r="70" spans="1:6" x14ac:dyDescent="0.25">
      <c r="A70" s="2" t="s">
        <v>401</v>
      </c>
      <c r="B70" s="7">
        <v>26724</v>
      </c>
      <c r="C70" s="4"/>
      <c r="D70" s="7">
        <v>23768</v>
      </c>
      <c r="E70" s="4"/>
      <c r="F70" s="4"/>
    </row>
    <row r="71" spans="1:6" x14ac:dyDescent="0.25">
      <c r="A71" s="2" t="s">
        <v>1145</v>
      </c>
      <c r="B71" s="7">
        <v>26940</v>
      </c>
      <c r="C71" s="4"/>
      <c r="D71" s="7">
        <v>23983</v>
      </c>
      <c r="E71" s="4"/>
      <c r="F71" s="4"/>
    </row>
    <row r="72" spans="1:6" x14ac:dyDescent="0.25">
      <c r="A72" s="2" t="s">
        <v>407</v>
      </c>
      <c r="B72" s="4"/>
      <c r="C72" s="4"/>
      <c r="D72" s="4"/>
      <c r="E72" s="4"/>
      <c r="F72" s="4"/>
    </row>
    <row r="73" spans="1:6" x14ac:dyDescent="0.25">
      <c r="A73" s="3" t="s">
        <v>1141</v>
      </c>
      <c r="B73" s="4"/>
      <c r="C73" s="4"/>
      <c r="D73" s="4"/>
      <c r="E73" s="4"/>
      <c r="F73" s="4"/>
    </row>
    <row r="74" spans="1:6" x14ac:dyDescent="0.25">
      <c r="A74" s="2" t="s">
        <v>1142</v>
      </c>
      <c r="B74" s="4">
        <v>0</v>
      </c>
      <c r="C74" s="4"/>
      <c r="D74" s="4">
        <v>741</v>
      </c>
      <c r="E74" s="4"/>
      <c r="F74" s="4"/>
    </row>
    <row r="75" spans="1:6" x14ac:dyDescent="0.25">
      <c r="A75" s="2" t="s">
        <v>1143</v>
      </c>
      <c r="B75" s="7">
        <v>1249</v>
      </c>
      <c r="C75" s="4"/>
      <c r="D75" s="7">
        <v>1379</v>
      </c>
      <c r="E75" s="4"/>
      <c r="F75" s="4"/>
    </row>
    <row r="76" spans="1:6" x14ac:dyDescent="0.25">
      <c r="A76" s="2" t="s">
        <v>1144</v>
      </c>
      <c r="B76" s="7">
        <v>1249</v>
      </c>
      <c r="C76" s="4"/>
      <c r="D76" s="7">
        <v>2120</v>
      </c>
      <c r="E76" s="4"/>
      <c r="F76" s="4"/>
    </row>
    <row r="77" spans="1:6" x14ac:dyDescent="0.25">
      <c r="A77" s="2" t="s">
        <v>401</v>
      </c>
      <c r="B77" s="7">
        <v>25333</v>
      </c>
      <c r="C77" s="4"/>
      <c r="D77" s="7">
        <v>22303</v>
      </c>
      <c r="E77" s="4"/>
      <c r="F77" s="4"/>
    </row>
    <row r="78" spans="1:6" x14ac:dyDescent="0.25">
      <c r="A78" s="2" t="s">
        <v>1145</v>
      </c>
      <c r="B78" s="6">
        <v>26582</v>
      </c>
      <c r="C78" s="4"/>
      <c r="D78" s="6">
        <v>24423</v>
      </c>
      <c r="E78" s="4"/>
      <c r="F78" s="4"/>
    </row>
    <row r="79" spans="1:6" x14ac:dyDescent="0.25">
      <c r="A79" s="33"/>
      <c r="B79" s="33"/>
      <c r="C79" s="33"/>
      <c r="D79" s="33"/>
      <c r="E79" s="33"/>
      <c r="F79" s="33"/>
    </row>
    <row r="80" spans="1:6" ht="30" customHeight="1" x14ac:dyDescent="0.25">
      <c r="A80" s="2" t="s">
        <v>1138</v>
      </c>
      <c r="B80" s="34" t="s">
        <v>1139</v>
      </c>
      <c r="C80" s="34"/>
      <c r="D80" s="34"/>
      <c r="E80" s="34"/>
      <c r="F80" s="34"/>
    </row>
  </sheetData>
  <mergeCells count="5">
    <mergeCell ref="B1:C2"/>
    <mergeCell ref="D1:E2"/>
    <mergeCell ref="F1:F2"/>
    <mergeCell ref="A79:F79"/>
    <mergeCell ref="B80:F8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1146</v>
      </c>
      <c r="B1" s="8" t="s">
        <v>1</v>
      </c>
      <c r="C1" s="8"/>
      <c r="D1" s="8"/>
    </row>
    <row r="2" spans="1:4" ht="30" x14ac:dyDescent="0.25">
      <c r="A2" s="1" t="s">
        <v>31</v>
      </c>
      <c r="B2" s="1" t="s">
        <v>2</v>
      </c>
      <c r="C2" s="1" t="s">
        <v>32</v>
      </c>
      <c r="D2" s="1" t="s">
        <v>77</v>
      </c>
    </row>
    <row r="3" spans="1:4" x14ac:dyDescent="0.25">
      <c r="A3" s="3" t="s">
        <v>1147</v>
      </c>
      <c r="B3" s="4"/>
      <c r="C3" s="4"/>
      <c r="D3" s="4"/>
    </row>
    <row r="4" spans="1:4" x14ac:dyDescent="0.25">
      <c r="A4" s="2" t="s">
        <v>1148</v>
      </c>
      <c r="B4" s="6">
        <v>10853</v>
      </c>
      <c r="C4" s="6">
        <v>10692</v>
      </c>
      <c r="D4" s="6">
        <v>15713</v>
      </c>
    </row>
    <row r="5" spans="1:4" ht="30" x14ac:dyDescent="0.25">
      <c r="A5" s="2" t="s">
        <v>1149</v>
      </c>
      <c r="B5" s="7">
        <v>6382</v>
      </c>
      <c r="C5" s="7">
        <v>7019</v>
      </c>
      <c r="D5" s="7">
        <v>3866</v>
      </c>
    </row>
    <row r="6" spans="1:4" x14ac:dyDescent="0.25">
      <c r="A6" s="2" t="s">
        <v>1150</v>
      </c>
      <c r="B6" s="7">
        <v>2393</v>
      </c>
      <c r="C6" s="7">
        <v>1623</v>
      </c>
      <c r="D6" s="7">
        <v>9738</v>
      </c>
    </row>
    <row r="7" spans="1:4" x14ac:dyDescent="0.25">
      <c r="A7" s="2" t="s">
        <v>1151</v>
      </c>
      <c r="B7" s="7">
        <v>9225</v>
      </c>
      <c r="C7" s="7">
        <v>8642</v>
      </c>
      <c r="D7" s="7">
        <v>13604</v>
      </c>
    </row>
    <row r="8" spans="1:4" x14ac:dyDescent="0.25">
      <c r="A8" s="2" t="s">
        <v>1152</v>
      </c>
      <c r="B8" s="4">
        <v>471</v>
      </c>
      <c r="C8" s="4">
        <v>303</v>
      </c>
      <c r="D8" s="7">
        <v>1242</v>
      </c>
    </row>
    <row r="9" spans="1:4" x14ac:dyDescent="0.25">
      <c r="A9" s="2" t="s">
        <v>1153</v>
      </c>
      <c r="B9" s="7">
        <v>9796</v>
      </c>
      <c r="C9" s="7">
        <v>9291</v>
      </c>
      <c r="D9" s="7">
        <v>14038</v>
      </c>
    </row>
    <row r="10" spans="1:4" x14ac:dyDescent="0.25">
      <c r="A10" s="2" t="s">
        <v>1154</v>
      </c>
      <c r="B10" s="4">
        <v>487</v>
      </c>
      <c r="C10" s="4">
        <v>357</v>
      </c>
      <c r="D10" s="4">
        <v>501</v>
      </c>
    </row>
    <row r="11" spans="1:4" x14ac:dyDescent="0.25">
      <c r="A11" s="2" t="s">
        <v>1155</v>
      </c>
      <c r="B11" s="4">
        <v>628</v>
      </c>
      <c r="C11" s="4">
        <v>720</v>
      </c>
      <c r="D11" s="4">
        <v>830</v>
      </c>
    </row>
    <row r="12" spans="1:4" x14ac:dyDescent="0.25">
      <c r="A12" s="2" t="s">
        <v>372</v>
      </c>
      <c r="B12" s="4"/>
      <c r="C12" s="4"/>
      <c r="D12" s="4"/>
    </row>
    <row r="13" spans="1:4" x14ac:dyDescent="0.25">
      <c r="A13" s="3" t="s">
        <v>1147</v>
      </c>
      <c r="B13" s="4"/>
      <c r="C13" s="4"/>
      <c r="D13" s="4"/>
    </row>
    <row r="14" spans="1:4" x14ac:dyDescent="0.25">
      <c r="A14" s="2" t="s">
        <v>1148</v>
      </c>
      <c r="B14" s="7">
        <v>9721</v>
      </c>
      <c r="C14" s="7">
        <v>9455</v>
      </c>
      <c r="D14" s="7">
        <v>14325</v>
      </c>
    </row>
    <row r="15" spans="1:4" ht="30" x14ac:dyDescent="0.25">
      <c r="A15" s="2" t="s">
        <v>1149</v>
      </c>
      <c r="B15" s="7">
        <v>6264</v>
      </c>
      <c r="C15" s="7">
        <v>6617</v>
      </c>
      <c r="D15" s="7">
        <v>3724</v>
      </c>
    </row>
    <row r="16" spans="1:4" x14ac:dyDescent="0.25">
      <c r="A16" s="2" t="s">
        <v>1150</v>
      </c>
      <c r="B16" s="7">
        <v>1963</v>
      </c>
      <c r="C16" s="7">
        <v>1010</v>
      </c>
      <c r="D16" s="7">
        <v>8663</v>
      </c>
    </row>
    <row r="17" spans="1:4" x14ac:dyDescent="0.25">
      <c r="A17" s="2" t="s">
        <v>1151</v>
      </c>
      <c r="B17" s="7">
        <v>8227</v>
      </c>
      <c r="C17" s="7">
        <v>7627</v>
      </c>
      <c r="D17" s="7">
        <v>12387</v>
      </c>
    </row>
    <row r="18" spans="1:4" x14ac:dyDescent="0.25">
      <c r="A18" s="2" t="s">
        <v>1152</v>
      </c>
      <c r="B18" s="4">
        <v>342</v>
      </c>
      <c r="C18" s="4">
        <v>221</v>
      </c>
      <c r="D18" s="7">
        <v>1111</v>
      </c>
    </row>
    <row r="19" spans="1:4" x14ac:dyDescent="0.25">
      <c r="A19" s="2" t="s">
        <v>1153</v>
      </c>
      <c r="B19" s="7">
        <v>8699</v>
      </c>
      <c r="C19" s="7">
        <v>9291</v>
      </c>
      <c r="D19" s="7">
        <v>12769</v>
      </c>
    </row>
    <row r="20" spans="1:4" x14ac:dyDescent="0.25">
      <c r="A20" s="2" t="s">
        <v>1154</v>
      </c>
      <c r="B20" s="4">
        <v>435</v>
      </c>
      <c r="C20" s="4">
        <v>318</v>
      </c>
      <c r="D20" s="4">
        <v>457</v>
      </c>
    </row>
    <row r="21" spans="1:4" x14ac:dyDescent="0.25">
      <c r="A21" s="2" t="s">
        <v>1155</v>
      </c>
      <c r="B21" s="4">
        <v>573</v>
      </c>
      <c r="C21" s="4">
        <v>656</v>
      </c>
      <c r="D21" s="4">
        <v>762</v>
      </c>
    </row>
    <row r="22" spans="1:4" x14ac:dyDescent="0.25">
      <c r="A22" s="2" t="s">
        <v>373</v>
      </c>
      <c r="B22" s="4"/>
      <c r="C22" s="4"/>
      <c r="D22" s="4"/>
    </row>
    <row r="23" spans="1:4" x14ac:dyDescent="0.25">
      <c r="A23" s="3" t="s">
        <v>1147</v>
      </c>
      <c r="B23" s="4"/>
      <c r="C23" s="4"/>
      <c r="D23" s="4"/>
    </row>
    <row r="24" spans="1:4" x14ac:dyDescent="0.25">
      <c r="A24" s="2" t="s">
        <v>1148</v>
      </c>
      <c r="B24" s="7">
        <v>2190</v>
      </c>
      <c r="C24" s="7">
        <v>2036</v>
      </c>
      <c r="D24" s="7">
        <v>5839</v>
      </c>
    </row>
    <row r="25" spans="1:4" ht="30" x14ac:dyDescent="0.25">
      <c r="A25" s="2" t="s">
        <v>1149</v>
      </c>
      <c r="B25" s="7">
        <v>1338</v>
      </c>
      <c r="C25" s="7">
        <v>1076</v>
      </c>
      <c r="D25" s="4">
        <v>738</v>
      </c>
    </row>
    <row r="26" spans="1:4" x14ac:dyDescent="0.25">
      <c r="A26" s="2" t="s">
        <v>1150</v>
      </c>
      <c r="B26" s="4">
        <v>234</v>
      </c>
      <c r="C26" s="4">
        <v>328</v>
      </c>
      <c r="D26" s="7">
        <v>5678</v>
      </c>
    </row>
    <row r="27" spans="1:4" x14ac:dyDescent="0.25">
      <c r="A27" s="2" t="s">
        <v>1151</v>
      </c>
      <c r="B27" s="7">
        <v>1572</v>
      </c>
      <c r="C27" s="7">
        <v>1404</v>
      </c>
      <c r="D27" s="7">
        <v>5446</v>
      </c>
    </row>
    <row r="28" spans="1:4" x14ac:dyDescent="0.25">
      <c r="A28" s="2" t="s">
        <v>1152</v>
      </c>
      <c r="B28" s="4">
        <v>16</v>
      </c>
      <c r="C28" s="4">
        <v>103</v>
      </c>
      <c r="D28" s="4">
        <v>601</v>
      </c>
    </row>
    <row r="29" spans="1:4" x14ac:dyDescent="0.25">
      <c r="A29" s="2" t="s">
        <v>1153</v>
      </c>
      <c r="B29" s="7">
        <v>1620</v>
      </c>
      <c r="C29" s="7">
        <v>3483</v>
      </c>
      <c r="D29" s="7">
        <v>5069</v>
      </c>
    </row>
    <row r="30" spans="1:4" x14ac:dyDescent="0.25">
      <c r="A30" s="2" t="s">
        <v>1154</v>
      </c>
      <c r="B30" s="4">
        <v>23</v>
      </c>
      <c r="C30" s="4">
        <v>74</v>
      </c>
      <c r="D30" s="4">
        <v>193</v>
      </c>
    </row>
    <row r="31" spans="1:4" x14ac:dyDescent="0.25">
      <c r="A31" s="2" t="s">
        <v>1155</v>
      </c>
      <c r="B31" s="4">
        <v>134</v>
      </c>
      <c r="C31" s="4">
        <v>259</v>
      </c>
      <c r="D31" s="4">
        <v>337</v>
      </c>
    </row>
    <row r="32" spans="1:4" x14ac:dyDescent="0.25">
      <c r="A32" s="2" t="s">
        <v>374</v>
      </c>
      <c r="B32" s="4"/>
      <c r="C32" s="4"/>
      <c r="D32" s="4"/>
    </row>
    <row r="33" spans="1:4" x14ac:dyDescent="0.25">
      <c r="A33" s="3" t="s">
        <v>1147</v>
      </c>
      <c r="B33" s="4"/>
      <c r="C33" s="4"/>
      <c r="D33" s="4"/>
    </row>
    <row r="34" spans="1:4" x14ac:dyDescent="0.25">
      <c r="A34" s="2" t="s">
        <v>1148</v>
      </c>
      <c r="B34" s="7">
        <v>3236</v>
      </c>
      <c r="C34" s="7">
        <v>3613</v>
      </c>
      <c r="D34" s="7">
        <v>4378</v>
      </c>
    </row>
    <row r="35" spans="1:4" ht="30" x14ac:dyDescent="0.25">
      <c r="A35" s="2" t="s">
        <v>1149</v>
      </c>
      <c r="B35" s="7">
        <v>1155</v>
      </c>
      <c r="C35" s="7">
        <v>2417</v>
      </c>
      <c r="D35" s="7">
        <v>2986</v>
      </c>
    </row>
    <row r="36" spans="1:4" x14ac:dyDescent="0.25">
      <c r="A36" s="2" t="s">
        <v>1150</v>
      </c>
      <c r="B36" s="7">
        <v>1551</v>
      </c>
      <c r="C36" s="4">
        <v>0</v>
      </c>
      <c r="D36" s="7">
        <v>2115</v>
      </c>
    </row>
    <row r="37" spans="1:4" x14ac:dyDescent="0.25">
      <c r="A37" s="2" t="s">
        <v>1151</v>
      </c>
      <c r="B37" s="7">
        <v>2706</v>
      </c>
      <c r="C37" s="7">
        <v>2417</v>
      </c>
      <c r="D37" s="7">
        <v>4573</v>
      </c>
    </row>
    <row r="38" spans="1:4" x14ac:dyDescent="0.25">
      <c r="A38" s="2" t="s">
        <v>1152</v>
      </c>
      <c r="B38" s="4">
        <v>282</v>
      </c>
      <c r="C38" s="4">
        <v>0</v>
      </c>
      <c r="D38" s="4">
        <v>307</v>
      </c>
    </row>
    <row r="39" spans="1:4" x14ac:dyDescent="0.25">
      <c r="A39" s="2" t="s">
        <v>1153</v>
      </c>
      <c r="B39" s="7">
        <v>2819</v>
      </c>
      <c r="C39" s="7">
        <v>1606</v>
      </c>
      <c r="D39" s="7">
        <v>5232</v>
      </c>
    </row>
    <row r="40" spans="1:4" x14ac:dyDescent="0.25">
      <c r="A40" s="2" t="s">
        <v>1154</v>
      </c>
      <c r="B40" s="4">
        <v>157</v>
      </c>
      <c r="C40" s="4">
        <v>83</v>
      </c>
      <c r="D40" s="4">
        <v>35</v>
      </c>
    </row>
    <row r="41" spans="1:4" x14ac:dyDescent="0.25">
      <c r="A41" s="2" t="s">
        <v>1155</v>
      </c>
      <c r="B41" s="4">
        <v>168</v>
      </c>
      <c r="C41" s="4">
        <v>78</v>
      </c>
      <c r="D41" s="4">
        <v>70</v>
      </c>
    </row>
    <row r="42" spans="1:4" x14ac:dyDescent="0.25">
      <c r="A42" s="2" t="s">
        <v>375</v>
      </c>
      <c r="B42" s="4"/>
      <c r="C42" s="4"/>
      <c r="D42" s="4"/>
    </row>
    <row r="43" spans="1:4" x14ac:dyDescent="0.25">
      <c r="A43" s="3" t="s">
        <v>1147</v>
      </c>
      <c r="B43" s="4"/>
      <c r="C43" s="4"/>
      <c r="D43" s="4"/>
    </row>
    <row r="44" spans="1:4" x14ac:dyDescent="0.25">
      <c r="A44" s="2" t="s">
        <v>1148</v>
      </c>
      <c r="B44" s="4">
        <v>461</v>
      </c>
      <c r="C44" s="4">
        <v>682</v>
      </c>
      <c r="D44" s="4">
        <v>870</v>
      </c>
    </row>
    <row r="45" spans="1:4" ht="30" x14ac:dyDescent="0.25">
      <c r="A45" s="2" t="s">
        <v>1149</v>
      </c>
      <c r="B45" s="4">
        <v>461</v>
      </c>
      <c r="C45" s="4">
        <v>0</v>
      </c>
      <c r="D45" s="4">
        <v>0</v>
      </c>
    </row>
    <row r="46" spans="1:4" x14ac:dyDescent="0.25">
      <c r="A46" s="2" t="s">
        <v>1150</v>
      </c>
      <c r="B46" s="4">
        <v>0</v>
      </c>
      <c r="C46" s="4">
        <v>682</v>
      </c>
      <c r="D46" s="4">
        <v>870</v>
      </c>
    </row>
    <row r="47" spans="1:4" x14ac:dyDescent="0.25">
      <c r="A47" s="2" t="s">
        <v>1151</v>
      </c>
      <c r="B47" s="4">
        <v>461</v>
      </c>
      <c r="C47" s="4">
        <v>682</v>
      </c>
      <c r="D47" s="4">
        <v>870</v>
      </c>
    </row>
    <row r="48" spans="1:4" x14ac:dyDescent="0.25">
      <c r="A48" s="2" t="s">
        <v>1152</v>
      </c>
      <c r="B48" s="4">
        <v>44</v>
      </c>
      <c r="C48" s="4">
        <v>118</v>
      </c>
      <c r="D48" s="4">
        <v>203</v>
      </c>
    </row>
    <row r="49" spans="1:4" x14ac:dyDescent="0.25">
      <c r="A49" s="2" t="s">
        <v>1153</v>
      </c>
      <c r="B49" s="4">
        <v>556</v>
      </c>
      <c r="C49" s="4">
        <v>682</v>
      </c>
      <c r="D49" s="4">
        <v>941</v>
      </c>
    </row>
    <row r="50" spans="1:4" x14ac:dyDescent="0.25">
      <c r="A50" s="2" t="s">
        <v>1154</v>
      </c>
      <c r="B50" s="4">
        <v>30</v>
      </c>
      <c r="C50" s="4">
        <v>35</v>
      </c>
      <c r="D50" s="4">
        <v>39</v>
      </c>
    </row>
    <row r="51" spans="1:4" x14ac:dyDescent="0.25">
      <c r="A51" s="2" t="s">
        <v>1155</v>
      </c>
      <c r="B51" s="4">
        <v>30</v>
      </c>
      <c r="C51" s="4">
        <v>40</v>
      </c>
      <c r="D51" s="4">
        <v>45</v>
      </c>
    </row>
    <row r="52" spans="1:4" x14ac:dyDescent="0.25">
      <c r="A52" s="2" t="s">
        <v>377</v>
      </c>
      <c r="B52" s="4"/>
      <c r="C52" s="4"/>
      <c r="D52" s="4"/>
    </row>
    <row r="53" spans="1:4" x14ac:dyDescent="0.25">
      <c r="A53" s="3" t="s">
        <v>1147</v>
      </c>
      <c r="B53" s="4"/>
      <c r="C53" s="4"/>
      <c r="D53" s="4"/>
    </row>
    <row r="54" spans="1:4" x14ac:dyDescent="0.25">
      <c r="A54" s="2" t="s">
        <v>1148</v>
      </c>
      <c r="B54" s="7">
        <v>3834</v>
      </c>
      <c r="C54" s="7">
        <v>3124</v>
      </c>
      <c r="D54" s="7">
        <v>3238</v>
      </c>
    </row>
    <row r="55" spans="1:4" ht="30" x14ac:dyDescent="0.25">
      <c r="A55" s="2" t="s">
        <v>1149</v>
      </c>
      <c r="B55" s="7">
        <v>3310</v>
      </c>
      <c r="C55" s="7">
        <v>3124</v>
      </c>
      <c r="D55" s="4">
        <v>0</v>
      </c>
    </row>
    <row r="56" spans="1:4" x14ac:dyDescent="0.25">
      <c r="A56" s="2" t="s">
        <v>1150</v>
      </c>
      <c r="B56" s="4">
        <v>178</v>
      </c>
      <c r="C56" s="4">
        <v>0</v>
      </c>
      <c r="D56" s="4">
        <v>0</v>
      </c>
    </row>
    <row r="57" spans="1:4" x14ac:dyDescent="0.25">
      <c r="A57" s="2" t="s">
        <v>1151</v>
      </c>
      <c r="B57" s="7">
        <v>3488</v>
      </c>
      <c r="C57" s="7">
        <v>3124</v>
      </c>
      <c r="D57" s="7">
        <v>1498</v>
      </c>
    </row>
    <row r="58" spans="1:4" x14ac:dyDescent="0.25">
      <c r="A58" s="2" t="s">
        <v>1152</v>
      </c>
      <c r="B58" s="4">
        <v>0</v>
      </c>
      <c r="C58" s="4"/>
      <c r="D58" s="4">
        <v>0</v>
      </c>
    </row>
    <row r="59" spans="1:4" x14ac:dyDescent="0.25">
      <c r="A59" s="2" t="s">
        <v>1153</v>
      </c>
      <c r="B59" s="7">
        <v>3704</v>
      </c>
      <c r="C59" s="7">
        <v>3520</v>
      </c>
      <c r="D59" s="7">
        <v>1527</v>
      </c>
    </row>
    <row r="60" spans="1:4" x14ac:dyDescent="0.25">
      <c r="A60" s="2" t="s">
        <v>1154</v>
      </c>
      <c r="B60" s="4">
        <v>225</v>
      </c>
      <c r="C60" s="4">
        <v>126</v>
      </c>
      <c r="D60" s="4">
        <v>190</v>
      </c>
    </row>
    <row r="61" spans="1:4" x14ac:dyDescent="0.25">
      <c r="A61" s="2" t="s">
        <v>1155</v>
      </c>
      <c r="B61" s="4">
        <v>241</v>
      </c>
      <c r="C61" s="4">
        <v>279</v>
      </c>
      <c r="D61" s="4">
        <v>310</v>
      </c>
    </row>
    <row r="62" spans="1:4" x14ac:dyDescent="0.25">
      <c r="A62" s="2" t="s">
        <v>403</v>
      </c>
      <c r="B62" s="4"/>
      <c r="C62" s="4"/>
      <c r="D62" s="4"/>
    </row>
    <row r="63" spans="1:4" x14ac:dyDescent="0.25">
      <c r="A63" s="3" t="s">
        <v>1147</v>
      </c>
      <c r="B63" s="4"/>
      <c r="C63" s="4"/>
      <c r="D63" s="4"/>
    </row>
    <row r="64" spans="1:4" x14ac:dyDescent="0.25">
      <c r="A64" s="2" t="s">
        <v>1148</v>
      </c>
      <c r="B64" s="7">
        <v>1132</v>
      </c>
      <c r="C64" s="7">
        <v>1237</v>
      </c>
      <c r="D64" s="7">
        <v>1388</v>
      </c>
    </row>
    <row r="65" spans="1:4" ht="30" x14ac:dyDescent="0.25">
      <c r="A65" s="2" t="s">
        <v>1149</v>
      </c>
      <c r="B65" s="4">
        <v>568</v>
      </c>
      <c r="C65" s="4">
        <v>402</v>
      </c>
      <c r="D65" s="4">
        <v>142</v>
      </c>
    </row>
    <row r="66" spans="1:4" x14ac:dyDescent="0.25">
      <c r="A66" s="2" t="s">
        <v>1150</v>
      </c>
      <c r="B66" s="4">
        <v>430</v>
      </c>
      <c r="C66" s="4">
        <v>613</v>
      </c>
      <c r="D66" s="7">
        <v>1075</v>
      </c>
    </row>
    <row r="67" spans="1:4" x14ac:dyDescent="0.25">
      <c r="A67" s="2" t="s">
        <v>1151</v>
      </c>
      <c r="B67" s="4">
        <v>998</v>
      </c>
      <c r="C67" s="7">
        <v>1015</v>
      </c>
      <c r="D67" s="7">
        <v>1217</v>
      </c>
    </row>
    <row r="68" spans="1:4" x14ac:dyDescent="0.25">
      <c r="A68" s="2" t="s">
        <v>1152</v>
      </c>
      <c r="B68" s="4">
        <v>129</v>
      </c>
      <c r="C68" s="4">
        <v>82</v>
      </c>
      <c r="D68" s="4">
        <v>131</v>
      </c>
    </row>
    <row r="69" spans="1:4" x14ac:dyDescent="0.25">
      <c r="A69" s="2" t="s">
        <v>1153</v>
      </c>
      <c r="B69" s="7">
        <v>1097</v>
      </c>
      <c r="C69" s="4"/>
      <c r="D69" s="7">
        <v>1269</v>
      </c>
    </row>
    <row r="70" spans="1:4" x14ac:dyDescent="0.25">
      <c r="A70" s="2" t="s">
        <v>1154</v>
      </c>
      <c r="B70" s="4">
        <v>52</v>
      </c>
      <c r="C70" s="4">
        <v>39</v>
      </c>
      <c r="D70" s="4">
        <v>44</v>
      </c>
    </row>
    <row r="71" spans="1:4" x14ac:dyDescent="0.25">
      <c r="A71" s="2" t="s">
        <v>1155</v>
      </c>
      <c r="B71" s="4">
        <v>55</v>
      </c>
      <c r="C71" s="4">
        <v>64</v>
      </c>
      <c r="D71" s="4">
        <v>68</v>
      </c>
    </row>
    <row r="72" spans="1:4" x14ac:dyDescent="0.25">
      <c r="A72" s="2" t="s">
        <v>381</v>
      </c>
      <c r="B72" s="4"/>
      <c r="C72" s="4"/>
      <c r="D72" s="4"/>
    </row>
    <row r="73" spans="1:4" x14ac:dyDescent="0.25">
      <c r="A73" s="3" t="s">
        <v>1147</v>
      </c>
      <c r="B73" s="4"/>
      <c r="C73" s="4"/>
      <c r="D73" s="4"/>
    </row>
    <row r="74" spans="1:4" x14ac:dyDescent="0.25">
      <c r="A74" s="2" t="s">
        <v>1148</v>
      </c>
      <c r="B74" s="7">
        <v>1121</v>
      </c>
      <c r="C74" s="7">
        <v>1237</v>
      </c>
      <c r="D74" s="7">
        <v>1388</v>
      </c>
    </row>
    <row r="75" spans="1:4" ht="30" x14ac:dyDescent="0.25">
      <c r="A75" s="2" t="s">
        <v>1149</v>
      </c>
      <c r="B75" s="4">
        <v>568</v>
      </c>
      <c r="C75" s="4">
        <v>402</v>
      </c>
      <c r="D75" s="4">
        <v>142</v>
      </c>
    </row>
    <row r="76" spans="1:4" x14ac:dyDescent="0.25">
      <c r="A76" s="2" t="s">
        <v>1150</v>
      </c>
      <c r="B76" s="4">
        <v>419</v>
      </c>
      <c r="C76" s="4">
        <v>613</v>
      </c>
      <c r="D76" s="7">
        <v>1075</v>
      </c>
    </row>
    <row r="77" spans="1:4" x14ac:dyDescent="0.25">
      <c r="A77" s="2" t="s">
        <v>1151</v>
      </c>
      <c r="B77" s="4">
        <v>987</v>
      </c>
      <c r="C77" s="7">
        <v>1015</v>
      </c>
      <c r="D77" s="7">
        <v>1217</v>
      </c>
    </row>
    <row r="78" spans="1:4" x14ac:dyDescent="0.25">
      <c r="A78" s="2" t="s">
        <v>1152</v>
      </c>
      <c r="B78" s="4">
        <v>118</v>
      </c>
      <c r="C78" s="4">
        <v>82</v>
      </c>
      <c r="D78" s="4">
        <v>131</v>
      </c>
    </row>
    <row r="79" spans="1:4" x14ac:dyDescent="0.25">
      <c r="A79" s="2" t="s">
        <v>1153</v>
      </c>
      <c r="B79" s="7">
        <v>1044</v>
      </c>
      <c r="C79" s="4">
        <v>638</v>
      </c>
      <c r="D79" s="7">
        <v>1269</v>
      </c>
    </row>
    <row r="80" spans="1:4" x14ac:dyDescent="0.25">
      <c r="A80" s="2" t="s">
        <v>1154</v>
      </c>
      <c r="B80" s="4">
        <v>52</v>
      </c>
      <c r="C80" s="4">
        <v>39</v>
      </c>
      <c r="D80" s="4">
        <v>44</v>
      </c>
    </row>
    <row r="81" spans="1:4" x14ac:dyDescent="0.25">
      <c r="A81" s="2" t="s">
        <v>1155</v>
      </c>
      <c r="B81" s="4">
        <v>55</v>
      </c>
      <c r="C81" s="4">
        <v>64</v>
      </c>
      <c r="D81" s="4">
        <v>68</v>
      </c>
    </row>
    <row r="82" spans="1:4" x14ac:dyDescent="0.25">
      <c r="A82" s="2" t="s">
        <v>382</v>
      </c>
      <c r="B82" s="4"/>
      <c r="C82" s="4"/>
      <c r="D82" s="4"/>
    </row>
    <row r="83" spans="1:4" x14ac:dyDescent="0.25">
      <c r="A83" s="3" t="s">
        <v>1147</v>
      </c>
      <c r="B83" s="4"/>
      <c r="C83" s="4"/>
      <c r="D83" s="4"/>
    </row>
    <row r="84" spans="1:4" x14ac:dyDescent="0.25">
      <c r="A84" s="2" t="s">
        <v>1148</v>
      </c>
      <c r="B84" s="4">
        <v>11</v>
      </c>
      <c r="C84" s="4"/>
      <c r="D84" s="4"/>
    </row>
    <row r="85" spans="1:4" ht="30" x14ac:dyDescent="0.25">
      <c r="A85" s="2" t="s">
        <v>1149</v>
      </c>
      <c r="B85" s="4">
        <v>0</v>
      </c>
      <c r="C85" s="4"/>
      <c r="D85" s="4"/>
    </row>
    <row r="86" spans="1:4" x14ac:dyDescent="0.25">
      <c r="A86" s="2" t="s">
        <v>1150</v>
      </c>
      <c r="B86" s="4">
        <v>11</v>
      </c>
      <c r="C86" s="4"/>
      <c r="D86" s="4"/>
    </row>
    <row r="87" spans="1:4" x14ac:dyDescent="0.25">
      <c r="A87" s="2" t="s">
        <v>1151</v>
      </c>
      <c r="B87" s="4">
        <v>11</v>
      </c>
      <c r="C87" s="4"/>
      <c r="D87" s="4"/>
    </row>
    <row r="88" spans="1:4" x14ac:dyDescent="0.25">
      <c r="A88" s="2" t="s">
        <v>1152</v>
      </c>
      <c r="B88" s="4">
        <v>11</v>
      </c>
      <c r="C88" s="4"/>
      <c r="D88" s="4"/>
    </row>
    <row r="89" spans="1:4" x14ac:dyDescent="0.25">
      <c r="A89" s="2" t="s">
        <v>1153</v>
      </c>
      <c r="B89" s="6">
        <v>11</v>
      </c>
      <c r="C89" s="4"/>
      <c r="D89"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1156</v>
      </c>
      <c r="B1" s="8" t="s">
        <v>2</v>
      </c>
      <c r="C1" s="8" t="s">
        <v>32</v>
      </c>
    </row>
    <row r="2" spans="1:3" ht="30" x14ac:dyDescent="0.25">
      <c r="A2" s="1" t="s">
        <v>31</v>
      </c>
      <c r="B2" s="8"/>
      <c r="C2" s="8"/>
    </row>
    <row r="3" spans="1:3" x14ac:dyDescent="0.25">
      <c r="A3" s="3" t="s">
        <v>1157</v>
      </c>
      <c r="B3" s="4"/>
      <c r="C3" s="4"/>
    </row>
    <row r="4" spans="1:3" x14ac:dyDescent="0.25">
      <c r="A4" s="2" t="s">
        <v>141</v>
      </c>
      <c r="B4" s="6">
        <v>5396</v>
      </c>
      <c r="C4" s="6">
        <v>8074</v>
      </c>
    </row>
    <row r="5" spans="1:3" x14ac:dyDescent="0.25">
      <c r="A5" s="2" t="s">
        <v>373</v>
      </c>
      <c r="B5" s="4"/>
      <c r="C5" s="4"/>
    </row>
    <row r="6" spans="1:3" x14ac:dyDescent="0.25">
      <c r="A6" s="3" t="s">
        <v>1157</v>
      </c>
      <c r="B6" s="4"/>
      <c r="C6" s="4"/>
    </row>
    <row r="7" spans="1:3" x14ac:dyDescent="0.25">
      <c r="A7" s="2" t="s">
        <v>141</v>
      </c>
      <c r="B7" s="7">
        <v>1649</v>
      </c>
      <c r="C7" s="7">
        <v>1595</v>
      </c>
    </row>
    <row r="8" spans="1:3" x14ac:dyDescent="0.25">
      <c r="A8" s="2" t="s">
        <v>374</v>
      </c>
      <c r="B8" s="4"/>
      <c r="C8" s="4"/>
    </row>
    <row r="9" spans="1:3" x14ac:dyDescent="0.25">
      <c r="A9" s="3" t="s">
        <v>1157</v>
      </c>
      <c r="B9" s="4"/>
      <c r="C9" s="4"/>
    </row>
    <row r="10" spans="1:3" x14ac:dyDescent="0.25">
      <c r="A10" s="2" t="s">
        <v>141</v>
      </c>
      <c r="B10" s="4">
        <v>737</v>
      </c>
      <c r="C10" s="7">
        <v>1372</v>
      </c>
    </row>
    <row r="11" spans="1:3" x14ac:dyDescent="0.25">
      <c r="A11" s="2" t="s">
        <v>375</v>
      </c>
      <c r="B11" s="4"/>
      <c r="C11" s="4"/>
    </row>
    <row r="12" spans="1:3" x14ac:dyDescent="0.25">
      <c r="A12" s="3" t="s">
        <v>1157</v>
      </c>
      <c r="B12" s="4"/>
      <c r="C12" s="4"/>
    </row>
    <row r="13" spans="1:3" x14ac:dyDescent="0.25">
      <c r="A13" s="2" t="s">
        <v>141</v>
      </c>
      <c r="B13" s="4">
        <v>68</v>
      </c>
      <c r="C13" s="4">
        <v>50</v>
      </c>
    </row>
    <row r="14" spans="1:3" x14ac:dyDescent="0.25">
      <c r="A14" s="2" t="s">
        <v>448</v>
      </c>
      <c r="B14" s="4"/>
      <c r="C14" s="4"/>
    </row>
    <row r="15" spans="1:3" x14ac:dyDescent="0.25">
      <c r="A15" s="3" t="s">
        <v>1157</v>
      </c>
      <c r="B15" s="4"/>
      <c r="C15" s="4"/>
    </row>
    <row r="16" spans="1:3" x14ac:dyDescent="0.25">
      <c r="A16" s="2" t="s">
        <v>141</v>
      </c>
      <c r="B16" s="4">
        <v>6</v>
      </c>
      <c r="C16" s="4">
        <v>126</v>
      </c>
    </row>
    <row r="17" spans="1:3" x14ac:dyDescent="0.25">
      <c r="A17" s="2" t="s">
        <v>377</v>
      </c>
      <c r="B17" s="4"/>
      <c r="C17" s="4"/>
    </row>
    <row r="18" spans="1:3" x14ac:dyDescent="0.25">
      <c r="A18" s="3" t="s">
        <v>1157</v>
      </c>
      <c r="B18" s="4"/>
      <c r="C18" s="4"/>
    </row>
    <row r="19" spans="1:3" x14ac:dyDescent="0.25">
      <c r="A19" s="2" t="s">
        <v>141</v>
      </c>
      <c r="B19" s="7">
        <v>1248</v>
      </c>
      <c r="C19" s="7">
        <v>1379</v>
      </c>
    </row>
    <row r="20" spans="1:3" x14ac:dyDescent="0.25">
      <c r="A20" s="2" t="s">
        <v>404</v>
      </c>
      <c r="B20" s="4"/>
      <c r="C20" s="4"/>
    </row>
    <row r="21" spans="1:3" x14ac:dyDescent="0.25">
      <c r="A21" s="3" t="s">
        <v>1157</v>
      </c>
      <c r="B21" s="4"/>
      <c r="C21" s="4"/>
    </row>
    <row r="22" spans="1:3" x14ac:dyDescent="0.25">
      <c r="A22" s="2" t="s">
        <v>141</v>
      </c>
      <c r="B22" s="4">
        <v>21</v>
      </c>
      <c r="C22" s="4">
        <v>11</v>
      </c>
    </row>
    <row r="23" spans="1:3" x14ac:dyDescent="0.25">
      <c r="A23" s="2" t="s">
        <v>381</v>
      </c>
      <c r="B23" s="4"/>
      <c r="C23" s="4"/>
    </row>
    <row r="24" spans="1:3" x14ac:dyDescent="0.25">
      <c r="A24" s="3" t="s">
        <v>1157</v>
      </c>
      <c r="B24" s="4"/>
      <c r="C24" s="4"/>
    </row>
    <row r="25" spans="1:3" x14ac:dyDescent="0.25">
      <c r="A25" s="2" t="s">
        <v>141</v>
      </c>
      <c r="B25" s="6">
        <v>1667</v>
      </c>
      <c r="C25" s="6">
        <v>3541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1158</v>
      </c>
      <c r="B1" s="8" t="s">
        <v>1</v>
      </c>
      <c r="C1" s="8"/>
    </row>
    <row r="2" spans="1:3" ht="30" x14ac:dyDescent="0.25">
      <c r="A2" s="1" t="s">
        <v>31</v>
      </c>
      <c r="B2" s="1" t="s">
        <v>2</v>
      </c>
      <c r="C2" s="1" t="s">
        <v>32</v>
      </c>
    </row>
    <row r="3" spans="1:3" x14ac:dyDescent="0.25">
      <c r="A3" s="3" t="s">
        <v>1159</v>
      </c>
      <c r="B3" s="4"/>
      <c r="C3" s="4"/>
    </row>
    <row r="4" spans="1:3" x14ac:dyDescent="0.25">
      <c r="A4" s="2" t="s">
        <v>1160</v>
      </c>
      <c r="B4" s="4">
        <v>6</v>
      </c>
      <c r="C4" s="4">
        <v>6</v>
      </c>
    </row>
    <row r="5" spans="1:3" x14ac:dyDescent="0.25">
      <c r="A5" s="2" t="s">
        <v>1161</v>
      </c>
      <c r="B5" s="6">
        <v>175</v>
      </c>
      <c r="C5" s="6">
        <v>609</v>
      </c>
    </row>
    <row r="6" spans="1:3" ht="30" x14ac:dyDescent="0.25">
      <c r="A6" s="2" t="s">
        <v>1162</v>
      </c>
      <c r="B6" s="4">
        <v>6</v>
      </c>
      <c r="C6" s="4">
        <v>0</v>
      </c>
    </row>
    <row r="7" spans="1:3" x14ac:dyDescent="0.25">
      <c r="A7" s="2" t="s">
        <v>404</v>
      </c>
      <c r="B7" s="4"/>
      <c r="C7" s="4"/>
    </row>
    <row r="8" spans="1:3" x14ac:dyDescent="0.25">
      <c r="A8" s="3" t="s">
        <v>1159</v>
      </c>
      <c r="B8" s="4"/>
      <c r="C8" s="4"/>
    </row>
    <row r="9" spans="1:3" x14ac:dyDescent="0.25">
      <c r="A9" s="2" t="s">
        <v>1160</v>
      </c>
      <c r="B9" s="4">
        <v>3</v>
      </c>
      <c r="C9" s="4">
        <v>1</v>
      </c>
    </row>
    <row r="10" spans="1:3" x14ac:dyDescent="0.25">
      <c r="A10" s="2" t="s">
        <v>1161</v>
      </c>
      <c r="B10" s="4">
        <v>8</v>
      </c>
      <c r="C10" s="4">
        <v>3</v>
      </c>
    </row>
    <row r="11" spans="1:3" ht="30" x14ac:dyDescent="0.25">
      <c r="A11" s="2" t="s">
        <v>1162</v>
      </c>
      <c r="B11" s="4">
        <v>0</v>
      </c>
      <c r="C11" s="4">
        <v>0</v>
      </c>
    </row>
    <row r="12" spans="1:3" x14ac:dyDescent="0.25">
      <c r="A12" s="2" t="s">
        <v>381</v>
      </c>
      <c r="B12" s="4"/>
      <c r="C12" s="4"/>
    </row>
    <row r="13" spans="1:3" x14ac:dyDescent="0.25">
      <c r="A13" s="3" t="s">
        <v>1159</v>
      </c>
      <c r="B13" s="4"/>
      <c r="C13" s="4"/>
    </row>
    <row r="14" spans="1:3" x14ac:dyDescent="0.25">
      <c r="A14" s="2" t="s">
        <v>1160</v>
      </c>
      <c r="B14" s="4">
        <v>3</v>
      </c>
      <c r="C14" s="4">
        <v>3</v>
      </c>
    </row>
    <row r="15" spans="1:3" x14ac:dyDescent="0.25">
      <c r="A15" s="2" t="s">
        <v>1161</v>
      </c>
      <c r="B15" s="4">
        <v>167</v>
      </c>
      <c r="C15" s="4">
        <v>237</v>
      </c>
    </row>
    <row r="16" spans="1:3" ht="30" x14ac:dyDescent="0.25">
      <c r="A16" s="2" t="s">
        <v>1162</v>
      </c>
      <c r="B16" s="4">
        <v>6</v>
      </c>
      <c r="C16" s="4">
        <v>0</v>
      </c>
    </row>
    <row r="17" spans="1:3" x14ac:dyDescent="0.25">
      <c r="A17" s="2" t="s">
        <v>463</v>
      </c>
      <c r="B17" s="4"/>
      <c r="C17" s="4"/>
    </row>
    <row r="18" spans="1:3" x14ac:dyDescent="0.25">
      <c r="A18" s="3" t="s">
        <v>1159</v>
      </c>
      <c r="B18" s="4"/>
      <c r="C18" s="4"/>
    </row>
    <row r="19" spans="1:3" x14ac:dyDescent="0.25">
      <c r="A19" s="2" t="s">
        <v>1160</v>
      </c>
      <c r="B19" s="4">
        <v>0</v>
      </c>
      <c r="C19" s="4">
        <v>1</v>
      </c>
    </row>
    <row r="20" spans="1:3" x14ac:dyDescent="0.25">
      <c r="A20" s="2" t="s">
        <v>1161</v>
      </c>
      <c r="B20" s="4">
        <v>0</v>
      </c>
      <c r="C20" s="4">
        <v>361</v>
      </c>
    </row>
    <row r="21" spans="1:3" ht="30" x14ac:dyDescent="0.25">
      <c r="A21" s="2" t="s">
        <v>1162</v>
      </c>
      <c r="B21" s="4">
        <v>0</v>
      </c>
      <c r="C21" s="4">
        <v>0</v>
      </c>
    </row>
    <row r="22" spans="1:3" x14ac:dyDescent="0.25">
      <c r="A22" s="2" t="s">
        <v>373</v>
      </c>
      <c r="B22" s="4"/>
      <c r="C22" s="4"/>
    </row>
    <row r="23" spans="1:3" x14ac:dyDescent="0.25">
      <c r="A23" s="3" t="s">
        <v>1159</v>
      </c>
      <c r="B23" s="4"/>
      <c r="C23" s="4"/>
    </row>
    <row r="24" spans="1:3" x14ac:dyDescent="0.25">
      <c r="A24" s="2" t="s">
        <v>1160</v>
      </c>
      <c r="B24" s="4">
        <v>0</v>
      </c>
      <c r="C24" s="4">
        <v>1</v>
      </c>
    </row>
    <row r="25" spans="1:3" x14ac:dyDescent="0.25">
      <c r="A25" s="2" t="s">
        <v>1161</v>
      </c>
      <c r="B25" s="4">
        <v>0</v>
      </c>
      <c r="C25" s="4">
        <v>8</v>
      </c>
    </row>
    <row r="26" spans="1:3" ht="30" x14ac:dyDescent="0.25">
      <c r="A26" s="2" t="s">
        <v>1162</v>
      </c>
      <c r="B26" s="6">
        <v>0</v>
      </c>
      <c r="C26" s="6">
        <v>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showGridLines="0" workbookViewId="0"/>
  </sheetViews>
  <sheetFormatPr defaultRowHeight="15" x14ac:dyDescent="0.25"/>
  <cols>
    <col min="1" max="1" width="36.5703125" bestFit="1" customWidth="1"/>
    <col min="2" max="2" width="30.28515625" customWidth="1"/>
    <col min="3" max="3" width="15.42578125" customWidth="1"/>
    <col min="4" max="4" width="30.28515625" customWidth="1"/>
    <col min="5" max="5" width="15.42578125" customWidth="1"/>
    <col min="6" max="6" width="36.5703125" customWidth="1"/>
  </cols>
  <sheetData>
    <row r="1" spans="1:6" x14ac:dyDescent="0.25">
      <c r="A1" s="1" t="s">
        <v>1163</v>
      </c>
      <c r="B1" s="8" t="s">
        <v>2</v>
      </c>
      <c r="C1" s="8"/>
      <c r="D1" s="8" t="s">
        <v>32</v>
      </c>
      <c r="E1" s="8"/>
      <c r="F1" s="8" t="s">
        <v>77</v>
      </c>
    </row>
    <row r="2" spans="1:6" ht="30" x14ac:dyDescent="0.25">
      <c r="A2" s="1" t="s">
        <v>31</v>
      </c>
      <c r="B2" s="8"/>
      <c r="C2" s="8"/>
      <c r="D2" s="8"/>
      <c r="E2" s="8"/>
      <c r="F2" s="8"/>
    </row>
    <row r="3" spans="1:6" x14ac:dyDescent="0.25">
      <c r="A3" s="3" t="s">
        <v>1164</v>
      </c>
      <c r="B3" s="4"/>
      <c r="C3" s="4"/>
      <c r="D3" s="4"/>
      <c r="E3" s="4"/>
      <c r="F3" s="4"/>
    </row>
    <row r="4" spans="1:6" x14ac:dyDescent="0.25">
      <c r="A4" s="2" t="s">
        <v>582</v>
      </c>
      <c r="B4" s="6">
        <v>606766</v>
      </c>
      <c r="C4" s="4"/>
      <c r="D4" s="6">
        <v>567159</v>
      </c>
      <c r="E4" s="4"/>
      <c r="F4" s="6">
        <v>517802</v>
      </c>
    </row>
    <row r="5" spans="1:6" x14ac:dyDescent="0.25">
      <c r="A5" s="2" t="s">
        <v>372</v>
      </c>
      <c r="B5" s="4"/>
      <c r="C5" s="4"/>
      <c r="D5" s="4"/>
      <c r="E5" s="4"/>
      <c r="F5" s="4"/>
    </row>
    <row r="6" spans="1:6" x14ac:dyDescent="0.25">
      <c r="A6" s="3" t="s">
        <v>1164</v>
      </c>
      <c r="B6" s="4"/>
      <c r="C6" s="4"/>
      <c r="D6" s="4"/>
      <c r="E6" s="4"/>
      <c r="F6" s="4"/>
    </row>
    <row r="7" spans="1:6" x14ac:dyDescent="0.25">
      <c r="A7" s="2" t="s">
        <v>582</v>
      </c>
      <c r="B7" s="7">
        <v>354375</v>
      </c>
      <c r="C7" s="4"/>
      <c r="D7" s="7">
        <v>335925</v>
      </c>
      <c r="E7" s="4"/>
      <c r="F7" s="7">
        <v>280923</v>
      </c>
    </row>
    <row r="8" spans="1:6" x14ac:dyDescent="0.25">
      <c r="A8" s="2" t="s">
        <v>1165</v>
      </c>
      <c r="B8" s="4"/>
      <c r="C8" s="4"/>
      <c r="D8" s="4"/>
      <c r="E8" s="4"/>
      <c r="F8" s="4"/>
    </row>
    <row r="9" spans="1:6" x14ac:dyDescent="0.25">
      <c r="A9" s="3" t="s">
        <v>1164</v>
      </c>
      <c r="B9" s="4"/>
      <c r="C9" s="4"/>
      <c r="D9" s="4"/>
      <c r="E9" s="4"/>
      <c r="F9" s="4"/>
    </row>
    <row r="10" spans="1:6" x14ac:dyDescent="0.25">
      <c r="A10" s="2" t="s">
        <v>582</v>
      </c>
      <c r="B10" s="7">
        <v>94702</v>
      </c>
      <c r="C10" s="4"/>
      <c r="D10" s="7">
        <v>83631</v>
      </c>
      <c r="E10" s="4"/>
      <c r="F10" s="4"/>
    </row>
    <row r="11" spans="1:6" x14ac:dyDescent="0.25">
      <c r="A11" s="2" t="s">
        <v>374</v>
      </c>
      <c r="B11" s="4"/>
      <c r="C11" s="4"/>
      <c r="D11" s="4"/>
      <c r="E11" s="4"/>
      <c r="F11" s="4"/>
    </row>
    <row r="12" spans="1:6" x14ac:dyDescent="0.25">
      <c r="A12" s="3" t="s">
        <v>1164</v>
      </c>
      <c r="B12" s="4"/>
      <c r="C12" s="4"/>
      <c r="D12" s="4"/>
      <c r="E12" s="4"/>
      <c r="F12" s="4"/>
    </row>
    <row r="13" spans="1:6" x14ac:dyDescent="0.25">
      <c r="A13" s="2" t="s">
        <v>582</v>
      </c>
      <c r="B13" s="7">
        <v>176213</v>
      </c>
      <c r="C13" s="4"/>
      <c r="D13" s="7">
        <v>167565</v>
      </c>
      <c r="E13" s="4"/>
      <c r="F13" s="4"/>
    </row>
    <row r="14" spans="1:6" x14ac:dyDescent="0.25">
      <c r="A14" s="2" t="s">
        <v>1166</v>
      </c>
      <c r="B14" s="4"/>
      <c r="C14" s="4"/>
      <c r="D14" s="4"/>
      <c r="E14" s="4"/>
      <c r="F14" s="4"/>
    </row>
    <row r="15" spans="1:6" x14ac:dyDescent="0.25">
      <c r="A15" s="3" t="s">
        <v>1164</v>
      </c>
      <c r="B15" s="4"/>
      <c r="C15" s="4"/>
      <c r="D15" s="4"/>
      <c r="E15" s="4"/>
      <c r="F15" s="4"/>
    </row>
    <row r="16" spans="1:6" x14ac:dyDescent="0.25">
      <c r="A16" s="2" t="s">
        <v>582</v>
      </c>
      <c r="B16" s="7">
        <v>29938</v>
      </c>
      <c r="C16" s="4"/>
      <c r="D16" s="7">
        <v>36323</v>
      </c>
      <c r="E16" s="4"/>
      <c r="F16" s="4"/>
    </row>
    <row r="17" spans="1:6" x14ac:dyDescent="0.25">
      <c r="A17" s="2" t="s">
        <v>448</v>
      </c>
      <c r="B17" s="4"/>
      <c r="C17" s="4"/>
      <c r="D17" s="4"/>
      <c r="E17" s="4"/>
      <c r="F17" s="4"/>
    </row>
    <row r="18" spans="1:6" x14ac:dyDescent="0.25">
      <c r="A18" s="3" t="s">
        <v>1164</v>
      </c>
      <c r="B18" s="4"/>
      <c r="C18" s="4"/>
      <c r="D18" s="4"/>
      <c r="E18" s="4"/>
      <c r="F18" s="4"/>
    </row>
    <row r="19" spans="1:6" x14ac:dyDescent="0.25">
      <c r="A19" s="2" t="s">
        <v>582</v>
      </c>
      <c r="B19" s="7">
        <v>26940</v>
      </c>
      <c r="C19" s="4"/>
      <c r="D19" s="7">
        <v>23983</v>
      </c>
      <c r="E19" s="4"/>
      <c r="F19" s="4"/>
    </row>
    <row r="20" spans="1:6" x14ac:dyDescent="0.25">
      <c r="A20" s="2" t="s">
        <v>1167</v>
      </c>
      <c r="B20" s="4"/>
      <c r="C20" s="4"/>
      <c r="D20" s="4"/>
      <c r="E20" s="4"/>
      <c r="F20" s="4"/>
    </row>
    <row r="21" spans="1:6" x14ac:dyDescent="0.25">
      <c r="A21" s="3" t="s">
        <v>1164</v>
      </c>
      <c r="B21" s="4"/>
      <c r="C21" s="4"/>
      <c r="D21" s="4"/>
      <c r="E21" s="4"/>
      <c r="F21" s="4"/>
    </row>
    <row r="22" spans="1:6" x14ac:dyDescent="0.25">
      <c r="A22" s="2" t="s">
        <v>582</v>
      </c>
      <c r="B22" s="7">
        <v>26582</v>
      </c>
      <c r="C22" s="4"/>
      <c r="D22" s="7">
        <v>24423</v>
      </c>
      <c r="E22" s="4"/>
      <c r="F22" s="4"/>
    </row>
    <row r="23" spans="1:6" x14ac:dyDescent="0.25">
      <c r="A23" s="2" t="s">
        <v>403</v>
      </c>
      <c r="B23" s="4"/>
      <c r="C23" s="4"/>
      <c r="D23" s="4"/>
      <c r="E23" s="4"/>
      <c r="F23" s="4"/>
    </row>
    <row r="24" spans="1:6" x14ac:dyDescent="0.25">
      <c r="A24" s="3" t="s">
        <v>1164</v>
      </c>
      <c r="B24" s="4"/>
      <c r="C24" s="4"/>
      <c r="D24" s="4"/>
      <c r="E24" s="4"/>
      <c r="F24" s="4"/>
    </row>
    <row r="25" spans="1:6" x14ac:dyDescent="0.25">
      <c r="A25" s="2" t="s">
        <v>582</v>
      </c>
      <c r="B25" s="7">
        <v>252391</v>
      </c>
      <c r="C25" s="4"/>
      <c r="D25" s="7">
        <v>231234</v>
      </c>
      <c r="E25" s="4"/>
      <c r="F25" s="4"/>
    </row>
    <row r="26" spans="1:6" x14ac:dyDescent="0.25">
      <c r="A26" s="2" t="s">
        <v>404</v>
      </c>
      <c r="B26" s="4"/>
      <c r="C26" s="4"/>
      <c r="D26" s="4"/>
      <c r="E26" s="4"/>
      <c r="F26" s="4"/>
    </row>
    <row r="27" spans="1:6" x14ac:dyDescent="0.25">
      <c r="A27" s="3" t="s">
        <v>1164</v>
      </c>
      <c r="B27" s="4"/>
      <c r="C27" s="4"/>
      <c r="D27" s="4"/>
      <c r="E27" s="4"/>
      <c r="F27" s="4"/>
    </row>
    <row r="28" spans="1:6" x14ac:dyDescent="0.25">
      <c r="A28" s="2" t="s">
        <v>582</v>
      </c>
      <c r="B28" s="7">
        <v>10957</v>
      </c>
      <c r="C28" s="4"/>
      <c r="D28" s="7">
        <v>11621</v>
      </c>
      <c r="E28" s="4"/>
      <c r="F28" s="4"/>
    </row>
    <row r="29" spans="1:6" x14ac:dyDescent="0.25">
      <c r="A29" s="2" t="s">
        <v>1168</v>
      </c>
      <c r="B29" s="4"/>
      <c r="C29" s="4"/>
      <c r="D29" s="4"/>
      <c r="E29" s="4"/>
      <c r="F29" s="4"/>
    </row>
    <row r="30" spans="1:6" x14ac:dyDescent="0.25">
      <c r="A30" s="3" t="s">
        <v>1164</v>
      </c>
      <c r="B30" s="4"/>
      <c r="C30" s="4"/>
      <c r="D30" s="4"/>
      <c r="E30" s="4"/>
      <c r="F30" s="4"/>
    </row>
    <row r="31" spans="1:6" ht="17.25" x14ac:dyDescent="0.25">
      <c r="A31" s="2" t="s">
        <v>582</v>
      </c>
      <c r="B31" s="7">
        <v>213763</v>
      </c>
      <c r="C31" s="243" t="s">
        <v>1138</v>
      </c>
      <c r="D31" s="7">
        <v>196349</v>
      </c>
      <c r="E31" s="243" t="s">
        <v>1138</v>
      </c>
      <c r="F31" s="4"/>
    </row>
    <row r="32" spans="1:6" x14ac:dyDescent="0.25">
      <c r="A32" s="2" t="s">
        <v>1169</v>
      </c>
      <c r="B32" s="4"/>
      <c r="C32" s="4"/>
      <c r="D32" s="4"/>
      <c r="E32" s="4"/>
      <c r="F32" s="4"/>
    </row>
    <row r="33" spans="1:6" x14ac:dyDescent="0.25">
      <c r="A33" s="3" t="s">
        <v>1164</v>
      </c>
      <c r="B33" s="4"/>
      <c r="C33" s="4"/>
      <c r="D33" s="4"/>
      <c r="E33" s="4"/>
      <c r="F33" s="4"/>
    </row>
    <row r="34" spans="1:6" x14ac:dyDescent="0.25">
      <c r="A34" s="2" t="s">
        <v>582</v>
      </c>
      <c r="B34" s="7">
        <v>27671</v>
      </c>
      <c r="C34" s="4"/>
      <c r="D34" s="7">
        <v>23264</v>
      </c>
      <c r="E34" s="4"/>
      <c r="F34" s="4"/>
    </row>
    <row r="35" spans="1:6" x14ac:dyDescent="0.25">
      <c r="A35" s="2" t="s">
        <v>1170</v>
      </c>
      <c r="B35" s="4"/>
      <c r="C35" s="4"/>
      <c r="D35" s="4"/>
      <c r="E35" s="4"/>
      <c r="F35" s="4"/>
    </row>
    <row r="36" spans="1:6" x14ac:dyDescent="0.25">
      <c r="A36" s="3" t="s">
        <v>1164</v>
      </c>
      <c r="B36" s="4"/>
      <c r="C36" s="4"/>
      <c r="D36" s="4"/>
      <c r="E36" s="4"/>
      <c r="F36" s="4"/>
    </row>
    <row r="37" spans="1:6" x14ac:dyDescent="0.25">
      <c r="A37" s="2" t="s">
        <v>582</v>
      </c>
      <c r="B37" s="7">
        <v>342850</v>
      </c>
      <c r="C37" s="4"/>
      <c r="D37" s="7">
        <v>325910</v>
      </c>
      <c r="E37" s="4"/>
      <c r="F37" s="4"/>
    </row>
    <row r="38" spans="1:6" x14ac:dyDescent="0.25">
      <c r="A38" s="2" t="s">
        <v>1171</v>
      </c>
      <c r="B38" s="4"/>
      <c r="C38" s="4"/>
      <c r="D38" s="4"/>
      <c r="E38" s="4"/>
      <c r="F38" s="4"/>
    </row>
    <row r="39" spans="1:6" x14ac:dyDescent="0.25">
      <c r="A39" s="3" t="s">
        <v>1164</v>
      </c>
      <c r="B39" s="4"/>
      <c r="C39" s="4"/>
      <c r="D39" s="4"/>
      <c r="E39" s="4"/>
      <c r="F39" s="4"/>
    </row>
    <row r="40" spans="1:6" x14ac:dyDescent="0.25">
      <c r="A40" s="2" t="s">
        <v>582</v>
      </c>
      <c r="B40" s="7">
        <v>92155</v>
      </c>
      <c r="C40" s="4"/>
      <c r="D40" s="7">
        <v>81560</v>
      </c>
      <c r="E40" s="4"/>
      <c r="F40" s="4"/>
    </row>
    <row r="41" spans="1:6" ht="30" x14ac:dyDescent="0.25">
      <c r="A41" s="2" t="s">
        <v>1172</v>
      </c>
      <c r="B41" s="4"/>
      <c r="C41" s="4"/>
      <c r="D41" s="4"/>
      <c r="E41" s="4"/>
      <c r="F41" s="4"/>
    </row>
    <row r="42" spans="1:6" x14ac:dyDescent="0.25">
      <c r="A42" s="3" t="s">
        <v>1164</v>
      </c>
      <c r="B42" s="4"/>
      <c r="C42" s="4"/>
      <c r="D42" s="4"/>
      <c r="E42" s="4"/>
      <c r="F42" s="4"/>
    </row>
    <row r="43" spans="1:6" x14ac:dyDescent="0.25">
      <c r="A43" s="2" t="s">
        <v>582</v>
      </c>
      <c r="B43" s="7">
        <v>170585</v>
      </c>
      <c r="C43" s="4"/>
      <c r="D43" s="7">
        <v>164290</v>
      </c>
      <c r="E43" s="4"/>
      <c r="F43" s="4"/>
    </row>
    <row r="44" spans="1:6" x14ac:dyDescent="0.25">
      <c r="A44" s="2" t="s">
        <v>1173</v>
      </c>
      <c r="B44" s="4"/>
      <c r="C44" s="4"/>
      <c r="D44" s="4"/>
      <c r="E44" s="4"/>
      <c r="F44" s="4"/>
    </row>
    <row r="45" spans="1:6" x14ac:dyDescent="0.25">
      <c r="A45" s="3" t="s">
        <v>1164</v>
      </c>
      <c r="B45" s="4"/>
      <c r="C45" s="4"/>
      <c r="D45" s="4"/>
      <c r="E45" s="4"/>
      <c r="F45" s="4"/>
    </row>
    <row r="46" spans="1:6" x14ac:dyDescent="0.25">
      <c r="A46" s="2" t="s">
        <v>582</v>
      </c>
      <c r="B46" s="7">
        <v>29463</v>
      </c>
      <c r="C46" s="4"/>
      <c r="D46" s="7">
        <v>35543</v>
      </c>
      <c r="E46" s="4"/>
      <c r="F46" s="4"/>
    </row>
    <row r="47" spans="1:6" x14ac:dyDescent="0.25">
      <c r="A47" s="2" t="s">
        <v>1174</v>
      </c>
      <c r="B47" s="4"/>
      <c r="C47" s="4"/>
      <c r="D47" s="4"/>
      <c r="E47" s="4"/>
      <c r="F47" s="4"/>
    </row>
    <row r="48" spans="1:6" x14ac:dyDescent="0.25">
      <c r="A48" s="3" t="s">
        <v>1164</v>
      </c>
      <c r="B48" s="4"/>
      <c r="C48" s="4"/>
      <c r="D48" s="4"/>
      <c r="E48" s="4"/>
      <c r="F48" s="4"/>
    </row>
    <row r="49" spans="1:6" x14ac:dyDescent="0.25">
      <c r="A49" s="2" t="s">
        <v>582</v>
      </c>
      <c r="B49" s="7">
        <v>26516</v>
      </c>
      <c r="C49" s="4"/>
      <c r="D49" s="7">
        <v>21660</v>
      </c>
      <c r="E49" s="4"/>
      <c r="F49" s="4"/>
    </row>
    <row r="50" spans="1:6" x14ac:dyDescent="0.25">
      <c r="A50" s="2" t="s">
        <v>1175</v>
      </c>
      <c r="B50" s="4"/>
      <c r="C50" s="4"/>
      <c r="D50" s="4"/>
      <c r="E50" s="4"/>
      <c r="F50" s="4"/>
    </row>
    <row r="51" spans="1:6" x14ac:dyDescent="0.25">
      <c r="A51" s="3" t="s">
        <v>1164</v>
      </c>
      <c r="B51" s="4"/>
      <c r="C51" s="4"/>
      <c r="D51" s="4"/>
      <c r="E51" s="4"/>
      <c r="F51" s="4"/>
    </row>
    <row r="52" spans="1:6" x14ac:dyDescent="0.25">
      <c r="A52" s="2" t="s">
        <v>582</v>
      </c>
      <c r="B52" s="7">
        <v>24131</v>
      </c>
      <c r="C52" s="4"/>
      <c r="D52" s="7">
        <v>22857</v>
      </c>
      <c r="E52" s="4"/>
      <c r="F52" s="4"/>
    </row>
    <row r="53" spans="1:6" x14ac:dyDescent="0.25">
      <c r="A53" s="2" t="s">
        <v>1176</v>
      </c>
      <c r="B53" s="4"/>
      <c r="C53" s="4"/>
      <c r="D53" s="4"/>
      <c r="E53" s="4"/>
      <c r="F53" s="4"/>
    </row>
    <row r="54" spans="1:6" x14ac:dyDescent="0.25">
      <c r="A54" s="3" t="s">
        <v>1164</v>
      </c>
      <c r="B54" s="4"/>
      <c r="C54" s="4"/>
      <c r="D54" s="4"/>
      <c r="E54" s="4"/>
      <c r="F54" s="4"/>
    </row>
    <row r="55" spans="1:6" x14ac:dyDescent="0.25">
      <c r="A55" s="2" t="s">
        <v>582</v>
      </c>
      <c r="B55" s="7">
        <v>4898</v>
      </c>
      <c r="C55" s="4"/>
      <c r="D55" s="7">
        <v>1580</v>
      </c>
      <c r="E55" s="4"/>
      <c r="F55" s="4"/>
    </row>
    <row r="56" spans="1:6" ht="30" x14ac:dyDescent="0.25">
      <c r="A56" s="2" t="s">
        <v>1177</v>
      </c>
      <c r="B56" s="4"/>
      <c r="C56" s="4"/>
      <c r="D56" s="4"/>
      <c r="E56" s="4"/>
      <c r="F56" s="4"/>
    </row>
    <row r="57" spans="1:6" x14ac:dyDescent="0.25">
      <c r="A57" s="3" t="s">
        <v>1164</v>
      </c>
      <c r="B57" s="4"/>
      <c r="C57" s="4"/>
      <c r="D57" s="4"/>
      <c r="E57" s="4"/>
      <c r="F57" s="4"/>
    </row>
    <row r="58" spans="1:6" x14ac:dyDescent="0.25">
      <c r="A58" s="2" t="s">
        <v>582</v>
      </c>
      <c r="B58" s="4">
        <v>836</v>
      </c>
      <c r="C58" s="4"/>
      <c r="D58" s="4">
        <v>269</v>
      </c>
      <c r="E58" s="4"/>
      <c r="F58" s="4"/>
    </row>
    <row r="59" spans="1:6" ht="30" x14ac:dyDescent="0.25">
      <c r="A59" s="2" t="s">
        <v>1178</v>
      </c>
      <c r="B59" s="4"/>
      <c r="C59" s="4"/>
      <c r="D59" s="4"/>
      <c r="E59" s="4"/>
      <c r="F59" s="4"/>
    </row>
    <row r="60" spans="1:6" x14ac:dyDescent="0.25">
      <c r="A60" s="3" t="s">
        <v>1164</v>
      </c>
      <c r="B60" s="4"/>
      <c r="C60" s="4"/>
      <c r="D60" s="4"/>
      <c r="E60" s="4"/>
      <c r="F60" s="4"/>
    </row>
    <row r="61" spans="1:6" x14ac:dyDescent="0.25">
      <c r="A61" s="2" t="s">
        <v>582</v>
      </c>
      <c r="B61" s="7">
        <v>3883</v>
      </c>
      <c r="C61" s="4"/>
      <c r="D61" s="4">
        <v>815</v>
      </c>
      <c r="E61" s="4"/>
      <c r="F61" s="4"/>
    </row>
    <row r="62" spans="1:6" ht="30" x14ac:dyDescent="0.25">
      <c r="A62" s="2" t="s">
        <v>1179</v>
      </c>
      <c r="B62" s="4"/>
      <c r="C62" s="4"/>
      <c r="D62" s="4"/>
      <c r="E62" s="4"/>
      <c r="F62" s="4"/>
    </row>
    <row r="63" spans="1:6" x14ac:dyDescent="0.25">
      <c r="A63" s="3" t="s">
        <v>1164</v>
      </c>
      <c r="B63" s="4"/>
      <c r="C63" s="4"/>
      <c r="D63" s="4"/>
      <c r="E63" s="4"/>
      <c r="F63" s="4"/>
    </row>
    <row r="64" spans="1:6" x14ac:dyDescent="0.25">
      <c r="A64" s="2" t="s">
        <v>582</v>
      </c>
      <c r="B64" s="4">
        <v>0</v>
      </c>
      <c r="C64" s="4"/>
      <c r="D64" s="4">
        <v>98</v>
      </c>
      <c r="E64" s="4"/>
      <c r="F64" s="4"/>
    </row>
    <row r="65" spans="1:6" ht="30" x14ac:dyDescent="0.25">
      <c r="A65" s="2" t="s">
        <v>1180</v>
      </c>
      <c r="B65" s="4"/>
      <c r="C65" s="4"/>
      <c r="D65" s="4"/>
      <c r="E65" s="4"/>
      <c r="F65" s="4"/>
    </row>
    <row r="66" spans="1:6" x14ac:dyDescent="0.25">
      <c r="A66" s="3" t="s">
        <v>1164</v>
      </c>
      <c r="B66" s="4"/>
      <c r="C66" s="4"/>
      <c r="D66" s="4"/>
      <c r="E66" s="4"/>
      <c r="F66" s="4"/>
    </row>
    <row r="67" spans="1:6" x14ac:dyDescent="0.25">
      <c r="A67" s="2" t="s">
        <v>582</v>
      </c>
      <c r="B67" s="4">
        <v>0</v>
      </c>
      <c r="C67" s="4"/>
      <c r="D67" s="4">
        <v>398</v>
      </c>
      <c r="E67" s="4"/>
      <c r="F67" s="4"/>
    </row>
    <row r="68" spans="1:6" ht="30" x14ac:dyDescent="0.25">
      <c r="A68" s="2" t="s">
        <v>1181</v>
      </c>
      <c r="B68" s="4"/>
      <c r="C68" s="4"/>
      <c r="D68" s="4"/>
      <c r="E68" s="4"/>
      <c r="F68" s="4"/>
    </row>
    <row r="69" spans="1:6" x14ac:dyDescent="0.25">
      <c r="A69" s="3" t="s">
        <v>1164</v>
      </c>
      <c r="B69" s="4"/>
      <c r="C69" s="4"/>
      <c r="D69" s="4"/>
      <c r="E69" s="4"/>
      <c r="F69" s="4"/>
    </row>
    <row r="70" spans="1:6" x14ac:dyDescent="0.25">
      <c r="A70" s="2" t="s">
        <v>582</v>
      </c>
      <c r="B70" s="4">
        <v>179</v>
      </c>
      <c r="C70" s="4"/>
      <c r="D70" s="4">
        <v>0</v>
      </c>
      <c r="E70" s="4"/>
      <c r="F70" s="4"/>
    </row>
    <row r="71" spans="1:6" x14ac:dyDescent="0.25">
      <c r="A71" s="2" t="s">
        <v>1182</v>
      </c>
      <c r="B71" s="4"/>
      <c r="C71" s="4"/>
      <c r="D71" s="4"/>
      <c r="E71" s="4"/>
      <c r="F71" s="4"/>
    </row>
    <row r="72" spans="1:6" x14ac:dyDescent="0.25">
      <c r="A72" s="3" t="s">
        <v>1164</v>
      </c>
      <c r="B72" s="4"/>
      <c r="C72" s="4"/>
      <c r="D72" s="4"/>
      <c r="E72" s="4"/>
      <c r="F72" s="4"/>
    </row>
    <row r="73" spans="1:6" x14ac:dyDescent="0.25">
      <c r="A73" s="2" t="s">
        <v>582</v>
      </c>
      <c r="B73" s="7">
        <v>4302</v>
      </c>
      <c r="C73" s="4"/>
      <c r="D73" s="7">
        <v>5980</v>
      </c>
      <c r="E73" s="4"/>
      <c r="F73" s="4"/>
    </row>
    <row r="74" spans="1:6" ht="30" x14ac:dyDescent="0.25">
      <c r="A74" s="2" t="s">
        <v>1183</v>
      </c>
      <c r="B74" s="4"/>
      <c r="C74" s="4"/>
      <c r="D74" s="4"/>
      <c r="E74" s="4"/>
      <c r="F74" s="4"/>
    </row>
    <row r="75" spans="1:6" x14ac:dyDescent="0.25">
      <c r="A75" s="3" t="s">
        <v>1164</v>
      </c>
      <c r="B75" s="4"/>
      <c r="C75" s="4"/>
      <c r="D75" s="4"/>
      <c r="E75" s="4"/>
      <c r="F75" s="4"/>
    </row>
    <row r="76" spans="1:6" x14ac:dyDescent="0.25">
      <c r="A76" s="2" t="s">
        <v>582</v>
      </c>
      <c r="B76" s="4">
        <v>635</v>
      </c>
      <c r="C76" s="4"/>
      <c r="D76" s="4">
        <v>726</v>
      </c>
      <c r="E76" s="4"/>
      <c r="F76" s="4"/>
    </row>
    <row r="77" spans="1:6" ht="30" x14ac:dyDescent="0.25">
      <c r="A77" s="2" t="s">
        <v>1184</v>
      </c>
      <c r="B77" s="4"/>
      <c r="C77" s="4"/>
      <c r="D77" s="4"/>
      <c r="E77" s="4"/>
      <c r="F77" s="4"/>
    </row>
    <row r="78" spans="1:6" x14ac:dyDescent="0.25">
      <c r="A78" s="3" t="s">
        <v>1164</v>
      </c>
      <c r="B78" s="4"/>
      <c r="C78" s="4"/>
      <c r="D78" s="4"/>
      <c r="E78" s="4"/>
      <c r="F78" s="4"/>
    </row>
    <row r="79" spans="1:6" x14ac:dyDescent="0.25">
      <c r="A79" s="2" t="s">
        <v>582</v>
      </c>
      <c r="B79" s="7">
        <v>1745</v>
      </c>
      <c r="C79" s="4"/>
      <c r="D79" s="7">
        <v>2460</v>
      </c>
      <c r="E79" s="4"/>
      <c r="F79" s="4"/>
    </row>
    <row r="80" spans="1:6" ht="30" x14ac:dyDescent="0.25">
      <c r="A80" s="2" t="s">
        <v>1185</v>
      </c>
      <c r="B80" s="4"/>
      <c r="C80" s="4"/>
      <c r="D80" s="4"/>
      <c r="E80" s="4"/>
      <c r="F80" s="4"/>
    </row>
    <row r="81" spans="1:6" x14ac:dyDescent="0.25">
      <c r="A81" s="3" t="s">
        <v>1164</v>
      </c>
      <c r="B81" s="4"/>
      <c r="C81" s="4"/>
      <c r="D81" s="4"/>
      <c r="E81" s="4"/>
      <c r="F81" s="4"/>
    </row>
    <row r="82" spans="1:6" x14ac:dyDescent="0.25">
      <c r="A82" s="2" t="s">
        <v>582</v>
      </c>
      <c r="B82" s="4">
        <v>475</v>
      </c>
      <c r="C82" s="4"/>
      <c r="D82" s="4">
        <v>682</v>
      </c>
      <c r="E82" s="4"/>
      <c r="F82" s="4"/>
    </row>
    <row r="83" spans="1:6" x14ac:dyDescent="0.25">
      <c r="A83" s="2" t="s">
        <v>1186</v>
      </c>
      <c r="B83" s="4"/>
      <c r="C83" s="4"/>
      <c r="D83" s="4"/>
      <c r="E83" s="4"/>
      <c r="F83" s="4"/>
    </row>
    <row r="84" spans="1:6" x14ac:dyDescent="0.25">
      <c r="A84" s="3" t="s">
        <v>1164</v>
      </c>
      <c r="B84" s="4"/>
      <c r="C84" s="4"/>
      <c r="D84" s="4"/>
      <c r="E84" s="4"/>
      <c r="F84" s="4"/>
    </row>
    <row r="85" spans="1:6" x14ac:dyDescent="0.25">
      <c r="A85" s="2" t="s">
        <v>582</v>
      </c>
      <c r="B85" s="4">
        <v>424</v>
      </c>
      <c r="C85" s="4"/>
      <c r="D85" s="7">
        <v>1925</v>
      </c>
      <c r="E85" s="4"/>
      <c r="F85" s="4"/>
    </row>
    <row r="86" spans="1:6" x14ac:dyDescent="0.25">
      <c r="A86" s="2" t="s">
        <v>1187</v>
      </c>
      <c r="B86" s="4"/>
      <c r="C86" s="4"/>
      <c r="D86" s="4"/>
      <c r="E86" s="4"/>
      <c r="F86" s="4"/>
    </row>
    <row r="87" spans="1:6" x14ac:dyDescent="0.25">
      <c r="A87" s="3" t="s">
        <v>1164</v>
      </c>
      <c r="B87" s="4"/>
      <c r="C87" s="4"/>
      <c r="D87" s="4"/>
      <c r="E87" s="4"/>
      <c r="F87" s="4"/>
    </row>
    <row r="88" spans="1:6" x14ac:dyDescent="0.25">
      <c r="A88" s="2" t="s">
        <v>582</v>
      </c>
      <c r="B88" s="7">
        <v>1023</v>
      </c>
      <c r="C88" s="4"/>
      <c r="D88" s="4">
        <v>187</v>
      </c>
      <c r="E88" s="4"/>
      <c r="F88" s="4"/>
    </row>
    <row r="89" spans="1:6" x14ac:dyDescent="0.25">
      <c r="A89" s="2" t="s">
        <v>1188</v>
      </c>
      <c r="B89" s="4"/>
      <c r="C89" s="4"/>
      <c r="D89" s="4"/>
      <c r="E89" s="4"/>
      <c r="F89" s="4"/>
    </row>
    <row r="90" spans="1:6" x14ac:dyDescent="0.25">
      <c r="A90" s="3" t="s">
        <v>1164</v>
      </c>
      <c r="B90" s="4"/>
      <c r="C90" s="4"/>
      <c r="D90" s="4"/>
      <c r="E90" s="4"/>
      <c r="F90" s="4"/>
    </row>
    <row r="91" spans="1:6" x14ac:dyDescent="0.25">
      <c r="A91" s="2" t="s">
        <v>582</v>
      </c>
      <c r="B91" s="7">
        <v>2325</v>
      </c>
      <c r="C91" s="4"/>
      <c r="D91" s="7">
        <v>2455</v>
      </c>
      <c r="E91" s="4"/>
      <c r="F91" s="4"/>
    </row>
    <row r="92" spans="1:6" x14ac:dyDescent="0.25">
      <c r="A92" s="2" t="s">
        <v>1189</v>
      </c>
      <c r="B92" s="4"/>
      <c r="C92" s="4"/>
      <c r="D92" s="4"/>
      <c r="E92" s="4"/>
      <c r="F92" s="4"/>
    </row>
    <row r="93" spans="1:6" x14ac:dyDescent="0.25">
      <c r="A93" s="3" t="s">
        <v>1164</v>
      </c>
      <c r="B93" s="4"/>
      <c r="C93" s="4"/>
      <c r="D93" s="4"/>
      <c r="E93" s="4"/>
      <c r="F93" s="4"/>
    </row>
    <row r="94" spans="1:6" x14ac:dyDescent="0.25">
      <c r="A94" s="2" t="s">
        <v>582</v>
      </c>
      <c r="B94" s="7">
        <v>1076</v>
      </c>
      <c r="C94" s="4"/>
      <c r="D94" s="7">
        <v>1076</v>
      </c>
      <c r="E94" s="4"/>
      <c r="F94" s="4"/>
    </row>
    <row r="95" spans="1:6" ht="30" x14ac:dyDescent="0.25">
      <c r="A95" s="2" t="s">
        <v>1190</v>
      </c>
      <c r="B95" s="4"/>
      <c r="C95" s="4"/>
      <c r="D95" s="4"/>
      <c r="E95" s="4"/>
      <c r="F95" s="4"/>
    </row>
    <row r="96" spans="1:6" x14ac:dyDescent="0.25">
      <c r="A96" s="3" t="s">
        <v>1164</v>
      </c>
      <c r="B96" s="4"/>
      <c r="C96" s="4"/>
      <c r="D96" s="4"/>
      <c r="E96" s="4"/>
      <c r="F96" s="4"/>
    </row>
    <row r="97" spans="1:6" x14ac:dyDescent="0.25">
      <c r="A97" s="2" t="s">
        <v>582</v>
      </c>
      <c r="B97" s="4">
        <v>0</v>
      </c>
      <c r="C97" s="4"/>
      <c r="D97" s="4">
        <v>0</v>
      </c>
      <c r="E97" s="4"/>
      <c r="F97" s="4"/>
    </row>
    <row r="98" spans="1:6" ht="30" x14ac:dyDescent="0.25">
      <c r="A98" s="2" t="s">
        <v>1191</v>
      </c>
      <c r="B98" s="4"/>
      <c r="C98" s="4"/>
      <c r="D98" s="4"/>
      <c r="E98" s="4"/>
      <c r="F98" s="4"/>
    </row>
    <row r="99" spans="1:6" x14ac:dyDescent="0.25">
      <c r="A99" s="3" t="s">
        <v>1164</v>
      </c>
      <c r="B99" s="4"/>
      <c r="C99" s="4"/>
      <c r="D99" s="4"/>
      <c r="E99" s="4"/>
      <c r="F99" s="4"/>
    </row>
    <row r="100" spans="1:6" x14ac:dyDescent="0.25">
      <c r="A100" s="2" t="s">
        <v>582</v>
      </c>
      <c r="B100" s="4">
        <v>0</v>
      </c>
      <c r="C100" s="4"/>
      <c r="D100" s="4">
        <v>0</v>
      </c>
      <c r="E100" s="4"/>
      <c r="F100" s="4"/>
    </row>
    <row r="101" spans="1:6" x14ac:dyDescent="0.25">
      <c r="A101" s="2" t="s">
        <v>1192</v>
      </c>
      <c r="B101" s="4"/>
      <c r="C101" s="4"/>
      <c r="D101" s="4"/>
      <c r="E101" s="4"/>
      <c r="F101" s="4"/>
    </row>
    <row r="102" spans="1:6" x14ac:dyDescent="0.25">
      <c r="A102" s="3" t="s">
        <v>1164</v>
      </c>
      <c r="B102" s="4"/>
      <c r="C102" s="4"/>
      <c r="D102" s="4"/>
      <c r="E102" s="4"/>
      <c r="F102" s="4"/>
    </row>
    <row r="103" spans="1:6" x14ac:dyDescent="0.25">
      <c r="A103" s="2" t="s">
        <v>582</v>
      </c>
      <c r="B103" s="4">
        <v>0</v>
      </c>
      <c r="C103" s="4"/>
      <c r="D103" s="4">
        <v>0</v>
      </c>
      <c r="E103" s="4"/>
      <c r="F103" s="4"/>
    </row>
    <row r="104" spans="1:6" x14ac:dyDescent="0.25">
      <c r="A104" s="2" t="s">
        <v>1193</v>
      </c>
      <c r="B104" s="4"/>
      <c r="C104" s="4"/>
      <c r="D104" s="4"/>
      <c r="E104" s="4"/>
      <c r="F104" s="4"/>
    </row>
    <row r="105" spans="1:6" x14ac:dyDescent="0.25">
      <c r="A105" s="3" t="s">
        <v>1164</v>
      </c>
      <c r="B105" s="4"/>
      <c r="C105" s="4"/>
      <c r="D105" s="4"/>
      <c r="E105" s="4"/>
      <c r="F105" s="4"/>
    </row>
    <row r="106" spans="1:6" x14ac:dyDescent="0.25">
      <c r="A106" s="2" t="s">
        <v>582</v>
      </c>
      <c r="B106" s="7">
        <v>1249</v>
      </c>
      <c r="C106" s="4"/>
      <c r="D106" s="7">
        <v>1379</v>
      </c>
      <c r="E106" s="4"/>
      <c r="F106" s="4"/>
    </row>
    <row r="107" spans="1:6" x14ac:dyDescent="0.25">
      <c r="A107" s="2" t="s">
        <v>1194</v>
      </c>
      <c r="B107" s="4"/>
      <c r="C107" s="4"/>
      <c r="D107" s="4"/>
      <c r="E107" s="4"/>
      <c r="F107" s="4"/>
    </row>
    <row r="108" spans="1:6" x14ac:dyDescent="0.25">
      <c r="A108" s="3" t="s">
        <v>1164</v>
      </c>
      <c r="B108" s="4"/>
      <c r="C108" s="4"/>
      <c r="D108" s="4"/>
      <c r="E108" s="4"/>
      <c r="F108" s="4"/>
    </row>
    <row r="109" spans="1:6" x14ac:dyDescent="0.25">
      <c r="A109" s="2" t="s">
        <v>582</v>
      </c>
      <c r="B109" s="7">
        <v>250675</v>
      </c>
      <c r="C109" s="4"/>
      <c r="D109" s="7">
        <v>227549</v>
      </c>
      <c r="E109" s="4"/>
      <c r="F109" s="4"/>
    </row>
    <row r="110" spans="1:6" x14ac:dyDescent="0.25">
      <c r="A110" s="2" t="s">
        <v>1195</v>
      </c>
      <c r="B110" s="4"/>
      <c r="C110" s="4"/>
      <c r="D110" s="4"/>
      <c r="E110" s="4"/>
      <c r="F110" s="4"/>
    </row>
    <row r="111" spans="1:6" x14ac:dyDescent="0.25">
      <c r="A111" s="3" t="s">
        <v>1164</v>
      </c>
      <c r="B111" s="4"/>
      <c r="C111" s="4"/>
      <c r="D111" s="4"/>
      <c r="E111" s="4"/>
      <c r="F111" s="4"/>
    </row>
    <row r="112" spans="1:6" x14ac:dyDescent="0.25">
      <c r="A112" s="2" t="s">
        <v>582</v>
      </c>
      <c r="B112" s="7">
        <v>109366</v>
      </c>
      <c r="C112" s="4"/>
      <c r="D112" s="7">
        <v>11610</v>
      </c>
      <c r="E112" s="4"/>
      <c r="F112" s="4"/>
    </row>
    <row r="113" spans="1:6" x14ac:dyDescent="0.25">
      <c r="A113" s="2" t="s">
        <v>1196</v>
      </c>
      <c r="B113" s="4"/>
      <c r="C113" s="4"/>
      <c r="D113" s="4"/>
      <c r="E113" s="4"/>
      <c r="F113" s="4"/>
    </row>
    <row r="114" spans="1:6" x14ac:dyDescent="0.25">
      <c r="A114" s="3" t="s">
        <v>1164</v>
      </c>
      <c r="B114" s="4"/>
      <c r="C114" s="4"/>
      <c r="D114" s="4"/>
      <c r="E114" s="4"/>
      <c r="F114" s="4"/>
    </row>
    <row r="115" spans="1:6" ht="17.25" x14ac:dyDescent="0.25">
      <c r="A115" s="2" t="s">
        <v>582</v>
      </c>
      <c r="B115" s="7">
        <v>212096</v>
      </c>
      <c r="C115" s="243" t="s">
        <v>1138</v>
      </c>
      <c r="D115" s="7">
        <v>192808</v>
      </c>
      <c r="E115" s="243" t="s">
        <v>1138</v>
      </c>
      <c r="F115" s="4"/>
    </row>
    <row r="116" spans="1:6" x14ac:dyDescent="0.25">
      <c r="A116" s="2" t="s">
        <v>1197</v>
      </c>
      <c r="B116" s="4"/>
      <c r="C116" s="4"/>
      <c r="D116" s="4"/>
      <c r="E116" s="4"/>
      <c r="F116" s="4"/>
    </row>
    <row r="117" spans="1:6" x14ac:dyDescent="0.25">
      <c r="A117" s="3" t="s">
        <v>1164</v>
      </c>
      <c r="B117" s="4"/>
      <c r="C117" s="4"/>
      <c r="D117" s="4"/>
      <c r="E117" s="4"/>
      <c r="F117" s="4"/>
    </row>
    <row r="118" spans="1:6" x14ac:dyDescent="0.25">
      <c r="A118" s="2" t="s">
        <v>582</v>
      </c>
      <c r="B118" s="7">
        <v>27643</v>
      </c>
      <c r="C118" s="4"/>
      <c r="D118" s="7">
        <v>23131</v>
      </c>
      <c r="E118" s="4"/>
      <c r="F118" s="4"/>
    </row>
    <row r="119" spans="1:6" x14ac:dyDescent="0.25">
      <c r="A119" s="2" t="s">
        <v>1198</v>
      </c>
      <c r="B119" s="4"/>
      <c r="C119" s="4"/>
      <c r="D119" s="4"/>
      <c r="E119" s="4"/>
      <c r="F119" s="4"/>
    </row>
    <row r="120" spans="1:6" x14ac:dyDescent="0.25">
      <c r="A120" s="3" t="s">
        <v>1164</v>
      </c>
      <c r="B120" s="4"/>
      <c r="C120" s="4"/>
      <c r="D120" s="4"/>
      <c r="E120" s="4"/>
      <c r="F120" s="4"/>
    </row>
    <row r="121" spans="1:6" ht="17.25" x14ac:dyDescent="0.25">
      <c r="A121" s="2" t="s">
        <v>582</v>
      </c>
      <c r="B121" s="7">
        <v>1716</v>
      </c>
      <c r="C121" s="243" t="s">
        <v>1199</v>
      </c>
      <c r="D121" s="7">
        <v>3685</v>
      </c>
      <c r="E121" s="243" t="s">
        <v>1199</v>
      </c>
      <c r="F121" s="4"/>
    </row>
    <row r="122" spans="1:6" x14ac:dyDescent="0.25">
      <c r="A122" s="2" t="s">
        <v>1200</v>
      </c>
      <c r="B122" s="4"/>
      <c r="C122" s="4"/>
      <c r="D122" s="4"/>
      <c r="E122" s="4"/>
      <c r="F122" s="4"/>
    </row>
    <row r="123" spans="1:6" x14ac:dyDescent="0.25">
      <c r="A123" s="3" t="s">
        <v>1164</v>
      </c>
      <c r="B123" s="4"/>
      <c r="C123" s="4"/>
      <c r="D123" s="4"/>
      <c r="E123" s="4"/>
      <c r="F123" s="4"/>
    </row>
    <row r="124" spans="1:6" ht="17.25" x14ac:dyDescent="0.25">
      <c r="A124" s="2" t="s">
        <v>582</v>
      </c>
      <c r="B124" s="4">
        <v>21</v>
      </c>
      <c r="C124" s="243" t="s">
        <v>1199</v>
      </c>
      <c r="D124" s="4">
        <v>11</v>
      </c>
      <c r="E124" s="243" t="s">
        <v>1199</v>
      </c>
      <c r="F124" s="4"/>
    </row>
    <row r="125" spans="1:6" ht="30" x14ac:dyDescent="0.25">
      <c r="A125" s="2" t="s">
        <v>1201</v>
      </c>
      <c r="B125" s="4"/>
      <c r="C125" s="4"/>
      <c r="D125" s="4"/>
      <c r="E125" s="4"/>
      <c r="F125" s="4"/>
    </row>
    <row r="126" spans="1:6" x14ac:dyDescent="0.25">
      <c r="A126" s="3" t="s">
        <v>1164</v>
      </c>
      <c r="B126" s="4"/>
      <c r="C126" s="4"/>
      <c r="D126" s="4"/>
      <c r="E126" s="4"/>
      <c r="F126" s="4"/>
    </row>
    <row r="127" spans="1:6" ht="17.25" x14ac:dyDescent="0.25">
      <c r="A127" s="2" t="s">
        <v>582</v>
      </c>
      <c r="B127" s="7">
        <v>1667</v>
      </c>
      <c r="C127" s="243" t="s">
        <v>1202</v>
      </c>
      <c r="D127" s="7">
        <v>3541</v>
      </c>
      <c r="E127" s="243" t="s">
        <v>1202</v>
      </c>
      <c r="F127" s="4"/>
    </row>
    <row r="128" spans="1:6" x14ac:dyDescent="0.25">
      <c r="A128" s="2" t="s">
        <v>1203</v>
      </c>
      <c r="B128" s="4"/>
      <c r="C128" s="4"/>
      <c r="D128" s="4"/>
      <c r="E128" s="4"/>
      <c r="F128" s="4"/>
    </row>
    <row r="129" spans="1:6" x14ac:dyDescent="0.25">
      <c r="A129" s="3" t="s">
        <v>1164</v>
      </c>
      <c r="B129" s="4"/>
      <c r="C129" s="4"/>
      <c r="D129" s="4"/>
      <c r="E129" s="4"/>
      <c r="F129" s="4"/>
    </row>
    <row r="130" spans="1:6" ht="17.25" x14ac:dyDescent="0.25">
      <c r="A130" s="2" t="s">
        <v>582</v>
      </c>
      <c r="B130" s="6">
        <v>28</v>
      </c>
      <c r="C130" s="243" t="s">
        <v>1199</v>
      </c>
      <c r="D130" s="6">
        <v>133</v>
      </c>
      <c r="E130" s="243" t="s">
        <v>1199</v>
      </c>
      <c r="F130" s="4"/>
    </row>
    <row r="131" spans="1:6" x14ac:dyDescent="0.25">
      <c r="A131" s="33"/>
      <c r="B131" s="33"/>
      <c r="C131" s="33"/>
      <c r="D131" s="33"/>
      <c r="E131" s="33"/>
      <c r="F131" s="33"/>
    </row>
    <row r="132" spans="1:6" ht="30" customHeight="1" x14ac:dyDescent="0.25">
      <c r="A132" s="2" t="s">
        <v>1138</v>
      </c>
      <c r="B132" s="34" t="s">
        <v>1139</v>
      </c>
      <c r="C132" s="34"/>
      <c r="D132" s="34"/>
      <c r="E132" s="34"/>
      <c r="F132" s="34"/>
    </row>
    <row r="133" spans="1:6" ht="30" customHeight="1" x14ac:dyDescent="0.25">
      <c r="A133" s="2" t="s">
        <v>1199</v>
      </c>
      <c r="B133" s="34" t="s">
        <v>1204</v>
      </c>
      <c r="C133" s="34"/>
      <c r="D133" s="34"/>
      <c r="E133" s="34"/>
      <c r="F133" s="34"/>
    </row>
  </sheetData>
  <mergeCells count="6">
    <mergeCell ref="B1:C2"/>
    <mergeCell ref="D1:E2"/>
    <mergeCell ref="F1:F2"/>
    <mergeCell ref="A131:F131"/>
    <mergeCell ref="B132:F132"/>
    <mergeCell ref="B133:F13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1205</v>
      </c>
      <c r="B1" s="1" t="s">
        <v>1</v>
      </c>
    </row>
    <row r="2" spans="1:2" x14ac:dyDescent="0.25">
      <c r="A2" s="8"/>
      <c r="B2" s="1" t="s">
        <v>2</v>
      </c>
    </row>
    <row r="3" spans="1:2" ht="30" x14ac:dyDescent="0.25">
      <c r="A3" s="3" t="s">
        <v>1206</v>
      </c>
      <c r="B3" s="4"/>
    </row>
    <row r="4" spans="1:2" ht="45" x14ac:dyDescent="0.25">
      <c r="A4" s="2" t="s">
        <v>1207</v>
      </c>
      <c r="B4" s="4" t="s">
        <v>1208</v>
      </c>
    </row>
    <row r="5" spans="1:2" ht="30" x14ac:dyDescent="0.25">
      <c r="A5" s="2" t="s">
        <v>1209</v>
      </c>
      <c r="B5" s="242">
        <v>0.8</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1210</v>
      </c>
      <c r="B1" s="8" t="s">
        <v>1</v>
      </c>
      <c r="C1" s="8"/>
      <c r="D1" s="8"/>
    </row>
    <row r="2" spans="1:4" ht="30" x14ac:dyDescent="0.25">
      <c r="A2" s="1" t="s">
        <v>31</v>
      </c>
      <c r="B2" s="1" t="s">
        <v>2</v>
      </c>
      <c r="C2" s="1" t="s">
        <v>32</v>
      </c>
      <c r="D2" s="1" t="s">
        <v>77</v>
      </c>
    </row>
    <row r="3" spans="1:4" x14ac:dyDescent="0.25">
      <c r="A3" s="3" t="s">
        <v>1211</v>
      </c>
      <c r="B3" s="4"/>
      <c r="C3" s="4"/>
      <c r="D3" s="4"/>
    </row>
    <row r="4" spans="1:4" x14ac:dyDescent="0.25">
      <c r="A4" s="2" t="s">
        <v>1212</v>
      </c>
      <c r="B4" s="6">
        <v>-8809</v>
      </c>
      <c r="C4" s="6">
        <v>9200</v>
      </c>
      <c r="D4" s="6">
        <v>9420</v>
      </c>
    </row>
    <row r="5" spans="1:4" x14ac:dyDescent="0.25">
      <c r="A5" s="2" t="s">
        <v>617</v>
      </c>
      <c r="B5" s="4">
        <v>298</v>
      </c>
      <c r="C5" s="7">
        <v>1885</v>
      </c>
      <c r="D5" s="7">
        <v>3552</v>
      </c>
    </row>
    <row r="6" spans="1:4" x14ac:dyDescent="0.25">
      <c r="A6" s="2" t="s">
        <v>618</v>
      </c>
      <c r="B6" s="4">
        <v>84</v>
      </c>
      <c r="C6" s="4">
        <v>374</v>
      </c>
      <c r="D6" s="4">
        <v>207</v>
      </c>
    </row>
    <row r="7" spans="1:4" x14ac:dyDescent="0.25">
      <c r="A7" s="2" t="s">
        <v>619</v>
      </c>
      <c r="B7" s="4">
        <v>0</v>
      </c>
      <c r="C7" s="7">
        <v>1120</v>
      </c>
      <c r="D7" s="7">
        <v>3125</v>
      </c>
    </row>
    <row r="8" spans="1:4" x14ac:dyDescent="0.25">
      <c r="A8" s="2" t="s">
        <v>1213</v>
      </c>
      <c r="B8" s="7">
        <v>-8595</v>
      </c>
      <c r="C8" s="7">
        <v>-8809</v>
      </c>
      <c r="D8" s="7">
        <v>9200</v>
      </c>
    </row>
    <row r="9" spans="1:4" x14ac:dyDescent="0.25">
      <c r="A9" s="3" t="s">
        <v>1214</v>
      </c>
      <c r="B9" s="4"/>
      <c r="C9" s="4"/>
      <c r="D9" s="4"/>
    </row>
    <row r="10" spans="1:4" ht="30" x14ac:dyDescent="0.25">
      <c r="A10" s="2" t="s">
        <v>626</v>
      </c>
      <c r="B10" s="4">
        <v>471</v>
      </c>
      <c r="C10" s="4">
        <v>303</v>
      </c>
      <c r="D10" s="7">
        <v>1242</v>
      </c>
    </row>
    <row r="11" spans="1:4" ht="30" x14ac:dyDescent="0.25">
      <c r="A11" s="2" t="s">
        <v>627</v>
      </c>
      <c r="B11" s="7">
        <v>8124</v>
      </c>
      <c r="C11" s="7">
        <v>8506</v>
      </c>
      <c r="D11" s="7">
        <v>7958</v>
      </c>
    </row>
    <row r="12" spans="1:4" x14ac:dyDescent="0.25">
      <c r="A12" s="2" t="s">
        <v>141</v>
      </c>
      <c r="B12" s="7">
        <v>-8595</v>
      </c>
      <c r="C12" s="7">
        <v>-8809</v>
      </c>
      <c r="D12" s="7">
        <v>9200</v>
      </c>
    </row>
    <row r="13" spans="1:4" ht="30" x14ac:dyDescent="0.25">
      <c r="A13" s="3" t="s">
        <v>1215</v>
      </c>
      <c r="B13" s="4"/>
      <c r="C13" s="4"/>
      <c r="D13" s="4"/>
    </row>
    <row r="14" spans="1:4" ht="30" x14ac:dyDescent="0.25">
      <c r="A14" s="2" t="s">
        <v>626</v>
      </c>
      <c r="B14" s="7">
        <v>9225</v>
      </c>
      <c r="C14" s="7">
        <v>8642</v>
      </c>
      <c r="D14" s="7">
        <v>13604</v>
      </c>
    </row>
    <row r="15" spans="1:4" ht="30" x14ac:dyDescent="0.25">
      <c r="A15" s="2" t="s">
        <v>627</v>
      </c>
      <c r="B15" s="7">
        <v>597541</v>
      </c>
      <c r="C15" s="7">
        <v>558517</v>
      </c>
      <c r="D15" s="7">
        <v>504198</v>
      </c>
    </row>
    <row r="16" spans="1:4" x14ac:dyDescent="0.25">
      <c r="A16" s="2" t="s">
        <v>1145</v>
      </c>
      <c r="B16" s="7">
        <v>606766</v>
      </c>
      <c r="C16" s="7">
        <v>567159</v>
      </c>
      <c r="D16" s="7">
        <v>517802</v>
      </c>
    </row>
    <row r="17" spans="1:4" x14ac:dyDescent="0.25">
      <c r="A17" s="2" t="s">
        <v>372</v>
      </c>
      <c r="B17" s="4"/>
      <c r="C17" s="4"/>
      <c r="D17" s="4"/>
    </row>
    <row r="18" spans="1:4" x14ac:dyDescent="0.25">
      <c r="A18" s="3" t="s">
        <v>1211</v>
      </c>
      <c r="B18" s="4"/>
      <c r="C18" s="4"/>
      <c r="D18" s="4"/>
    </row>
    <row r="19" spans="1:4" x14ac:dyDescent="0.25">
      <c r="A19" s="2" t="s">
        <v>1212</v>
      </c>
      <c r="B19" s="7">
        <v>7528</v>
      </c>
      <c r="C19" s="7">
        <v>6895</v>
      </c>
      <c r="D19" s="7">
        <v>7011</v>
      </c>
    </row>
    <row r="20" spans="1:4" x14ac:dyDescent="0.25">
      <c r="A20" s="2" t="s">
        <v>617</v>
      </c>
      <c r="B20" s="4">
        <v>222</v>
      </c>
      <c r="C20" s="7">
        <v>1690</v>
      </c>
      <c r="D20" s="7">
        <v>3353</v>
      </c>
    </row>
    <row r="21" spans="1:4" x14ac:dyDescent="0.25">
      <c r="A21" s="2" t="s">
        <v>618</v>
      </c>
      <c r="B21" s="4">
        <v>53</v>
      </c>
      <c r="C21" s="4">
        <v>364</v>
      </c>
      <c r="D21" s="4">
        <v>103</v>
      </c>
    </row>
    <row r="22" spans="1:4" x14ac:dyDescent="0.25">
      <c r="A22" s="2" t="s">
        <v>619</v>
      </c>
      <c r="B22" s="4">
        <v>0</v>
      </c>
      <c r="C22" s="7">
        <v>1959</v>
      </c>
      <c r="D22" s="7">
        <v>3134</v>
      </c>
    </row>
    <row r="23" spans="1:4" x14ac:dyDescent="0.25">
      <c r="A23" s="2" t="s">
        <v>1213</v>
      </c>
      <c r="B23" s="7">
        <v>7359</v>
      </c>
      <c r="C23" s="7">
        <v>7528</v>
      </c>
      <c r="D23" s="7">
        <v>6895</v>
      </c>
    </row>
    <row r="24" spans="1:4" x14ac:dyDescent="0.25">
      <c r="A24" s="3" t="s">
        <v>1214</v>
      </c>
      <c r="B24" s="4"/>
      <c r="C24" s="4"/>
      <c r="D24" s="4"/>
    </row>
    <row r="25" spans="1:4" ht="30" x14ac:dyDescent="0.25">
      <c r="A25" s="2" t="s">
        <v>626</v>
      </c>
      <c r="B25" s="4">
        <v>342</v>
      </c>
      <c r="C25" s="4">
        <v>221</v>
      </c>
      <c r="D25" s="7">
        <v>1111</v>
      </c>
    </row>
    <row r="26" spans="1:4" ht="30" x14ac:dyDescent="0.25">
      <c r="A26" s="2" t="s">
        <v>627</v>
      </c>
      <c r="B26" s="7">
        <v>7017</v>
      </c>
      <c r="C26" s="7">
        <v>7307</v>
      </c>
      <c r="D26" s="7">
        <v>5784</v>
      </c>
    </row>
    <row r="27" spans="1:4" x14ac:dyDescent="0.25">
      <c r="A27" s="2" t="s">
        <v>141</v>
      </c>
      <c r="B27" s="7">
        <v>7359</v>
      </c>
      <c r="C27" s="7">
        <v>7528</v>
      </c>
      <c r="D27" s="7">
        <v>6895</v>
      </c>
    </row>
    <row r="28" spans="1:4" ht="30" x14ac:dyDescent="0.25">
      <c r="A28" s="3" t="s">
        <v>1215</v>
      </c>
      <c r="B28" s="4"/>
      <c r="C28" s="4"/>
      <c r="D28" s="4"/>
    </row>
    <row r="29" spans="1:4" ht="30" x14ac:dyDescent="0.25">
      <c r="A29" s="2" t="s">
        <v>626</v>
      </c>
      <c r="B29" s="7">
        <v>8227</v>
      </c>
      <c r="C29" s="7">
        <v>7627</v>
      </c>
      <c r="D29" s="7">
        <v>12387</v>
      </c>
    </row>
    <row r="30" spans="1:4" ht="30" x14ac:dyDescent="0.25">
      <c r="A30" s="2" t="s">
        <v>627</v>
      </c>
      <c r="B30" s="7">
        <v>346148</v>
      </c>
      <c r="C30" s="7">
        <v>328298</v>
      </c>
      <c r="D30" s="7">
        <v>268536</v>
      </c>
    </row>
    <row r="31" spans="1:4" x14ac:dyDescent="0.25">
      <c r="A31" s="2" t="s">
        <v>1145</v>
      </c>
      <c r="B31" s="7">
        <v>354375</v>
      </c>
      <c r="C31" s="7">
        <v>335925</v>
      </c>
      <c r="D31" s="7">
        <v>280923</v>
      </c>
    </row>
    <row r="32" spans="1:4" x14ac:dyDescent="0.25">
      <c r="A32" s="2" t="s">
        <v>1216</v>
      </c>
      <c r="B32" s="4"/>
      <c r="C32" s="4"/>
      <c r="D32" s="4"/>
    </row>
    <row r="33" spans="1:4" x14ac:dyDescent="0.25">
      <c r="A33" s="3" t="s">
        <v>1211</v>
      </c>
      <c r="B33" s="4"/>
      <c r="C33" s="4"/>
      <c r="D33" s="4"/>
    </row>
    <row r="34" spans="1:4" x14ac:dyDescent="0.25">
      <c r="A34" s="2" t="s">
        <v>1212</v>
      </c>
      <c r="B34" s="7">
        <v>1109</v>
      </c>
      <c r="C34" s="7">
        <v>2113</v>
      </c>
      <c r="D34" s="7">
        <v>2001</v>
      </c>
    </row>
    <row r="35" spans="1:4" x14ac:dyDescent="0.25">
      <c r="A35" s="2" t="s">
        <v>617</v>
      </c>
      <c r="B35" s="4">
        <v>27</v>
      </c>
      <c r="C35" s="4">
        <v>176</v>
      </c>
      <c r="D35" s="4">
        <v>52</v>
      </c>
    </row>
    <row r="36" spans="1:4" x14ac:dyDescent="0.25">
      <c r="A36" s="2" t="s">
        <v>618</v>
      </c>
      <c r="B36" s="4">
        <v>2</v>
      </c>
      <c r="C36" s="4">
        <v>2</v>
      </c>
      <c r="D36" s="4">
        <v>0</v>
      </c>
    </row>
    <row r="37" spans="1:4" x14ac:dyDescent="0.25">
      <c r="A37" s="2" t="s">
        <v>619</v>
      </c>
      <c r="B37" s="4">
        <v>0</v>
      </c>
      <c r="C37" s="4">
        <v>-830</v>
      </c>
      <c r="D37" s="4">
        <v>164</v>
      </c>
    </row>
    <row r="38" spans="1:4" x14ac:dyDescent="0.25">
      <c r="A38" s="2" t="s">
        <v>1213</v>
      </c>
      <c r="B38" s="7">
        <v>1084</v>
      </c>
      <c r="C38" s="7">
        <v>1109</v>
      </c>
      <c r="D38" s="7">
        <v>2113</v>
      </c>
    </row>
    <row r="39" spans="1:4" x14ac:dyDescent="0.25">
      <c r="A39" s="3" t="s">
        <v>1214</v>
      </c>
      <c r="B39" s="4"/>
      <c r="C39" s="4"/>
      <c r="D39" s="4"/>
    </row>
    <row r="40" spans="1:4" ht="30" x14ac:dyDescent="0.25">
      <c r="A40" s="2" t="s">
        <v>626</v>
      </c>
      <c r="B40" s="4">
        <v>118</v>
      </c>
      <c r="C40" s="4">
        <v>82</v>
      </c>
      <c r="D40" s="4">
        <v>131</v>
      </c>
    </row>
    <row r="41" spans="1:4" ht="30" x14ac:dyDescent="0.25">
      <c r="A41" s="2" t="s">
        <v>627</v>
      </c>
      <c r="B41" s="4">
        <v>966</v>
      </c>
      <c r="C41" s="7">
        <v>1027</v>
      </c>
      <c r="D41" s="7">
        <v>1982</v>
      </c>
    </row>
    <row r="42" spans="1:4" x14ac:dyDescent="0.25">
      <c r="A42" s="2" t="s">
        <v>141</v>
      </c>
      <c r="B42" s="7">
        <v>1084</v>
      </c>
      <c r="C42" s="7">
        <v>1109</v>
      </c>
      <c r="D42" s="7">
        <v>2113</v>
      </c>
    </row>
    <row r="43" spans="1:4" ht="30" x14ac:dyDescent="0.25">
      <c r="A43" s="3" t="s">
        <v>1215</v>
      </c>
      <c r="B43" s="4"/>
      <c r="C43" s="4"/>
      <c r="D43" s="4"/>
    </row>
    <row r="44" spans="1:4" ht="30" x14ac:dyDescent="0.25">
      <c r="A44" s="2" t="s">
        <v>626</v>
      </c>
      <c r="B44" s="4">
        <v>987</v>
      </c>
      <c r="C44" s="7">
        <v>1015</v>
      </c>
      <c r="D44" s="7">
        <v>1217</v>
      </c>
    </row>
    <row r="45" spans="1:4" ht="30" x14ac:dyDescent="0.25">
      <c r="A45" s="2" t="s">
        <v>627</v>
      </c>
      <c r="B45" s="7">
        <v>212776</v>
      </c>
      <c r="C45" s="7">
        <v>195334</v>
      </c>
      <c r="D45" s="7">
        <v>221365</v>
      </c>
    </row>
    <row r="46" spans="1:4" x14ac:dyDescent="0.25">
      <c r="A46" s="2" t="s">
        <v>1145</v>
      </c>
      <c r="B46" s="7">
        <v>213763</v>
      </c>
      <c r="C46" s="7">
        <v>196349</v>
      </c>
      <c r="D46" s="7">
        <v>222582</v>
      </c>
    </row>
    <row r="47" spans="1:4" x14ac:dyDescent="0.25">
      <c r="A47" s="2" t="s">
        <v>1217</v>
      </c>
      <c r="B47" s="4"/>
      <c r="C47" s="4"/>
      <c r="D47" s="4"/>
    </row>
    <row r="48" spans="1:4" x14ac:dyDescent="0.25">
      <c r="A48" s="3" t="s">
        <v>1211</v>
      </c>
      <c r="B48" s="4"/>
      <c r="C48" s="4"/>
      <c r="D48" s="4"/>
    </row>
    <row r="49" spans="1:4" x14ac:dyDescent="0.25">
      <c r="A49" s="2" t="s">
        <v>1212</v>
      </c>
      <c r="B49" s="4">
        <v>172</v>
      </c>
      <c r="C49" s="4">
        <v>192</v>
      </c>
      <c r="D49" s="4">
        <v>408</v>
      </c>
    </row>
    <row r="50" spans="1:4" x14ac:dyDescent="0.25">
      <c r="A50" s="2" t="s">
        <v>617</v>
      </c>
      <c r="B50" s="4">
        <v>49</v>
      </c>
      <c r="C50" s="4">
        <v>19</v>
      </c>
      <c r="D50" s="4">
        <v>147</v>
      </c>
    </row>
    <row r="51" spans="1:4" x14ac:dyDescent="0.25">
      <c r="A51" s="2" t="s">
        <v>618</v>
      </c>
      <c r="B51" s="4">
        <v>29</v>
      </c>
      <c r="C51" s="4">
        <v>8</v>
      </c>
      <c r="D51" s="4">
        <v>104</v>
      </c>
    </row>
    <row r="52" spans="1:4" x14ac:dyDescent="0.25">
      <c r="A52" s="2" t="s">
        <v>619</v>
      </c>
      <c r="B52" s="4">
        <v>0</v>
      </c>
      <c r="C52" s="4">
        <v>-9</v>
      </c>
      <c r="D52" s="4">
        <v>-173</v>
      </c>
    </row>
    <row r="53" spans="1:4" x14ac:dyDescent="0.25">
      <c r="A53" s="2" t="s">
        <v>1213</v>
      </c>
      <c r="B53" s="4">
        <v>152</v>
      </c>
      <c r="C53" s="4">
        <v>172</v>
      </c>
      <c r="D53" s="4">
        <v>192</v>
      </c>
    </row>
    <row r="54" spans="1:4" x14ac:dyDescent="0.25">
      <c r="A54" s="3" t="s">
        <v>1214</v>
      </c>
      <c r="B54" s="4"/>
      <c r="C54" s="4"/>
      <c r="D54" s="4"/>
    </row>
    <row r="55" spans="1:4" ht="30" x14ac:dyDescent="0.25">
      <c r="A55" s="2" t="s">
        <v>626</v>
      </c>
      <c r="B55" s="4">
        <v>11</v>
      </c>
      <c r="C55" s="4">
        <v>0</v>
      </c>
      <c r="D55" s="4">
        <v>0</v>
      </c>
    </row>
    <row r="56" spans="1:4" ht="30" x14ac:dyDescent="0.25">
      <c r="A56" s="2" t="s">
        <v>627</v>
      </c>
      <c r="B56" s="4">
        <v>141</v>
      </c>
      <c r="C56" s="4">
        <v>172</v>
      </c>
      <c r="D56" s="4">
        <v>192</v>
      </c>
    </row>
    <row r="57" spans="1:4" x14ac:dyDescent="0.25">
      <c r="A57" s="2" t="s">
        <v>141</v>
      </c>
      <c r="B57" s="4">
        <v>152</v>
      </c>
      <c r="C57" s="4">
        <v>172</v>
      </c>
      <c r="D57" s="4">
        <v>192</v>
      </c>
    </row>
    <row r="58" spans="1:4" ht="30" x14ac:dyDescent="0.25">
      <c r="A58" s="3" t="s">
        <v>1215</v>
      </c>
      <c r="B58" s="4"/>
      <c r="C58" s="4"/>
      <c r="D58" s="4"/>
    </row>
    <row r="59" spans="1:4" ht="30" x14ac:dyDescent="0.25">
      <c r="A59" s="2" t="s">
        <v>626</v>
      </c>
      <c r="B59" s="4">
        <v>11</v>
      </c>
      <c r="C59" s="4">
        <v>0</v>
      </c>
      <c r="D59" s="4">
        <v>0</v>
      </c>
    </row>
    <row r="60" spans="1:4" ht="30" x14ac:dyDescent="0.25">
      <c r="A60" s="2" t="s">
        <v>627</v>
      </c>
      <c r="B60" s="7">
        <v>38617</v>
      </c>
      <c r="C60" s="7">
        <v>34885</v>
      </c>
      <c r="D60" s="7">
        <v>14297</v>
      </c>
    </row>
    <row r="61" spans="1:4" x14ac:dyDescent="0.25">
      <c r="A61" s="2" t="s">
        <v>1145</v>
      </c>
      <c r="B61" s="6">
        <v>38628</v>
      </c>
      <c r="C61" s="6">
        <v>34885</v>
      </c>
      <c r="D61" s="6">
        <v>14297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1218</v>
      </c>
      <c r="B1" s="8" t="s">
        <v>2</v>
      </c>
      <c r="C1" s="8" t="s">
        <v>32</v>
      </c>
    </row>
    <row r="2" spans="1:3" ht="30" x14ac:dyDescent="0.25">
      <c r="A2" s="1" t="s">
        <v>31</v>
      </c>
      <c r="B2" s="8"/>
      <c r="C2" s="8"/>
    </row>
    <row r="3" spans="1:3" ht="30" x14ac:dyDescent="0.25">
      <c r="A3" s="3" t="s">
        <v>1219</v>
      </c>
      <c r="B3" s="4"/>
      <c r="C3" s="4"/>
    </row>
    <row r="4" spans="1:3" x14ac:dyDescent="0.25">
      <c r="A4" s="2" t="s">
        <v>1220</v>
      </c>
      <c r="B4" s="6">
        <v>41450</v>
      </c>
      <c r="C4" s="6">
        <v>42440</v>
      </c>
    </row>
    <row r="5" spans="1:3" ht="30" x14ac:dyDescent="0.25">
      <c r="A5" s="2" t="s">
        <v>638</v>
      </c>
      <c r="B5" s="7">
        <v>-16582</v>
      </c>
      <c r="C5" s="7">
        <v>-16023</v>
      </c>
    </row>
    <row r="6" spans="1:3" ht="30" x14ac:dyDescent="0.25">
      <c r="A6" s="2" t="s">
        <v>1221</v>
      </c>
      <c r="B6" s="7">
        <v>24868</v>
      </c>
      <c r="C6" s="7">
        <v>26417</v>
      </c>
    </row>
    <row r="7" spans="1:3" x14ac:dyDescent="0.25">
      <c r="A7" s="2" t="s">
        <v>634</v>
      </c>
      <c r="B7" s="4"/>
      <c r="C7" s="4"/>
    </row>
    <row r="8" spans="1:3" ht="30" x14ac:dyDescent="0.25">
      <c r="A8" s="3" t="s">
        <v>1219</v>
      </c>
      <c r="B8" s="4"/>
      <c r="C8" s="4"/>
    </row>
    <row r="9" spans="1:3" x14ac:dyDescent="0.25">
      <c r="A9" s="2" t="s">
        <v>1220</v>
      </c>
      <c r="B9" s="7">
        <v>8223</v>
      </c>
      <c r="C9" s="7">
        <v>9003</v>
      </c>
    </row>
    <row r="10" spans="1:3" x14ac:dyDescent="0.25">
      <c r="A10" s="2" t="s">
        <v>635</v>
      </c>
      <c r="B10" s="4"/>
      <c r="C10" s="4"/>
    </row>
    <row r="11" spans="1:3" ht="30" x14ac:dyDescent="0.25">
      <c r="A11" s="3" t="s">
        <v>1219</v>
      </c>
      <c r="B11" s="4"/>
      <c r="C11" s="4"/>
    </row>
    <row r="12" spans="1:3" x14ac:dyDescent="0.25">
      <c r="A12" s="2" t="s">
        <v>1220</v>
      </c>
      <c r="B12" s="7">
        <v>22765</v>
      </c>
      <c r="C12" s="7">
        <v>22717</v>
      </c>
    </row>
    <row r="13" spans="1:3" x14ac:dyDescent="0.25">
      <c r="A13" s="2" t="s">
        <v>636</v>
      </c>
      <c r="B13" s="4"/>
      <c r="C13" s="4"/>
    </row>
    <row r="14" spans="1:3" ht="30" x14ac:dyDescent="0.25">
      <c r="A14" s="3" t="s">
        <v>1219</v>
      </c>
      <c r="B14" s="4"/>
      <c r="C14" s="4"/>
    </row>
    <row r="15" spans="1:3" x14ac:dyDescent="0.25">
      <c r="A15" s="2" t="s">
        <v>1220</v>
      </c>
      <c r="B15" s="7">
        <v>9367</v>
      </c>
      <c r="C15" s="7">
        <v>9401</v>
      </c>
    </row>
    <row r="16" spans="1:3" x14ac:dyDescent="0.25">
      <c r="A16" s="2" t="s">
        <v>637</v>
      </c>
      <c r="B16" s="4"/>
      <c r="C16" s="4"/>
    </row>
    <row r="17" spans="1:3" ht="30" x14ac:dyDescent="0.25">
      <c r="A17" s="3" t="s">
        <v>1219</v>
      </c>
      <c r="B17" s="4"/>
      <c r="C17" s="4"/>
    </row>
    <row r="18" spans="1:3" x14ac:dyDescent="0.25">
      <c r="A18" s="2" t="s">
        <v>1220</v>
      </c>
      <c r="B18" s="6">
        <v>1095</v>
      </c>
      <c r="C18" s="6">
        <v>1319</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1222</v>
      </c>
      <c r="B1" s="8" t="s">
        <v>1</v>
      </c>
      <c r="C1" s="8"/>
    </row>
    <row r="2" spans="1:3" ht="30" x14ac:dyDescent="0.25">
      <c r="A2" s="1" t="s">
        <v>31</v>
      </c>
      <c r="B2" s="1" t="s">
        <v>2</v>
      </c>
      <c r="C2" s="1" t="s">
        <v>32</v>
      </c>
    </row>
    <row r="3" spans="1:3" ht="30" x14ac:dyDescent="0.25">
      <c r="A3" s="3" t="s">
        <v>1223</v>
      </c>
      <c r="B3" s="4"/>
      <c r="C3" s="4"/>
    </row>
    <row r="4" spans="1:3" ht="30" x14ac:dyDescent="0.25">
      <c r="A4" s="2" t="s">
        <v>644</v>
      </c>
      <c r="B4" s="6">
        <v>3831</v>
      </c>
      <c r="C4" s="6">
        <v>3829</v>
      </c>
    </row>
    <row r="5" spans="1:3" x14ac:dyDescent="0.25">
      <c r="A5" s="2" t="s">
        <v>645</v>
      </c>
      <c r="B5" s="7">
        <v>1116</v>
      </c>
      <c r="C5" s="4">
        <v>745</v>
      </c>
    </row>
    <row r="6" spans="1:3" x14ac:dyDescent="0.25">
      <c r="A6" s="2" t="s">
        <v>646</v>
      </c>
      <c r="B6" s="7">
        <v>-1125</v>
      </c>
      <c r="C6" s="4">
        <v>-743</v>
      </c>
    </row>
    <row r="7" spans="1:3" ht="30" x14ac:dyDescent="0.25">
      <c r="A7" s="2" t="s">
        <v>647</v>
      </c>
      <c r="B7" s="6">
        <v>3822</v>
      </c>
      <c r="C7" s="6">
        <v>3831</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1224</v>
      </c>
      <c r="B1" s="8" t="s">
        <v>1</v>
      </c>
      <c r="C1" s="8"/>
    </row>
    <row r="2" spans="1:3" ht="30" x14ac:dyDescent="0.25">
      <c r="A2" s="1" t="s">
        <v>31</v>
      </c>
      <c r="B2" s="1" t="s">
        <v>2</v>
      </c>
      <c r="C2" s="1" t="s">
        <v>32</v>
      </c>
    </row>
    <row r="3" spans="1:3" x14ac:dyDescent="0.25">
      <c r="A3" s="3" t="s">
        <v>1225</v>
      </c>
      <c r="B3" s="4"/>
      <c r="C3" s="4"/>
    </row>
    <row r="4" spans="1:3" x14ac:dyDescent="0.25">
      <c r="A4" s="2" t="s">
        <v>1226</v>
      </c>
      <c r="B4" s="4" t="s">
        <v>1227</v>
      </c>
      <c r="C4" s="4"/>
    </row>
    <row r="5" spans="1:3" ht="30" x14ac:dyDescent="0.25">
      <c r="A5" s="2" t="s">
        <v>1228</v>
      </c>
      <c r="B5" s="6">
        <v>9079</v>
      </c>
      <c r="C5" s="6">
        <v>8694</v>
      </c>
    </row>
    <row r="6" spans="1:3" ht="30" x14ac:dyDescent="0.25">
      <c r="A6" s="2" t="s">
        <v>1229</v>
      </c>
      <c r="B6" s="4">
        <v>38</v>
      </c>
      <c r="C6" s="7">
        <v>1105</v>
      </c>
    </row>
    <row r="7" spans="1:3" x14ac:dyDescent="0.25">
      <c r="A7" s="2" t="s">
        <v>1230</v>
      </c>
      <c r="B7" s="6">
        <v>15724</v>
      </c>
      <c r="C7" s="6">
        <v>15984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9" bestFit="1" customWidth="1"/>
    <col min="3" max="3" width="14.85546875" bestFit="1" customWidth="1"/>
    <col min="4" max="4" width="14.28515625" bestFit="1" customWidth="1"/>
    <col min="5" max="5" width="17" bestFit="1" customWidth="1"/>
    <col min="6" max="6" width="36.5703125" bestFit="1" customWidth="1"/>
  </cols>
  <sheetData>
    <row r="1" spans="1:6" ht="15" customHeight="1" x14ac:dyDescent="0.25">
      <c r="A1" s="1" t="s">
        <v>139</v>
      </c>
      <c r="B1" s="8" t="s">
        <v>141</v>
      </c>
      <c r="C1" s="8" t="s">
        <v>142</v>
      </c>
      <c r="D1" s="8" t="s">
        <v>143</v>
      </c>
      <c r="E1" s="8" t="s">
        <v>144</v>
      </c>
      <c r="F1" s="8" t="s">
        <v>145</v>
      </c>
    </row>
    <row r="2" spans="1:6" x14ac:dyDescent="0.25">
      <c r="A2" s="1" t="s">
        <v>140</v>
      </c>
      <c r="B2" s="8"/>
      <c r="C2" s="8"/>
      <c r="D2" s="8"/>
      <c r="E2" s="8"/>
      <c r="F2" s="8"/>
    </row>
    <row r="3" spans="1:6" x14ac:dyDescent="0.25">
      <c r="A3" s="2" t="s">
        <v>146</v>
      </c>
      <c r="B3" s="6">
        <v>106356</v>
      </c>
      <c r="C3" s="6">
        <v>95</v>
      </c>
      <c r="D3" s="6">
        <v>54300</v>
      </c>
      <c r="E3" s="6">
        <v>54524</v>
      </c>
      <c r="F3" s="6">
        <v>-2563</v>
      </c>
    </row>
    <row r="4" spans="1:6" x14ac:dyDescent="0.25">
      <c r="A4" s="2" t="s">
        <v>147</v>
      </c>
      <c r="B4" s="4"/>
      <c r="C4" s="4"/>
      <c r="D4" s="7">
        <v>5430000</v>
      </c>
      <c r="E4" s="4"/>
      <c r="F4" s="4"/>
    </row>
    <row r="5" spans="1:6" ht="30" x14ac:dyDescent="0.25">
      <c r="A5" s="2" t="s">
        <v>148</v>
      </c>
      <c r="B5" s="7">
        <v>7012</v>
      </c>
      <c r="C5" s="4"/>
      <c r="D5" s="4"/>
      <c r="E5" s="7">
        <v>7012</v>
      </c>
      <c r="F5" s="4"/>
    </row>
    <row r="6" spans="1:6" x14ac:dyDescent="0.25">
      <c r="A6" s="2" t="s">
        <v>149</v>
      </c>
      <c r="B6" s="7">
        <v>5771</v>
      </c>
      <c r="C6" s="4"/>
      <c r="D6" s="4"/>
      <c r="E6" s="4"/>
      <c r="F6" s="7">
        <v>5771</v>
      </c>
    </row>
    <row r="7" spans="1:6" x14ac:dyDescent="0.25">
      <c r="A7" s="2" t="s">
        <v>150</v>
      </c>
      <c r="B7" s="7">
        <v>-3011</v>
      </c>
      <c r="C7" s="4"/>
      <c r="D7" s="7">
        <v>-1000</v>
      </c>
      <c r="E7" s="7">
        <v>-2011</v>
      </c>
      <c r="F7" s="4"/>
    </row>
    <row r="8" spans="1:6" ht="30" x14ac:dyDescent="0.25">
      <c r="A8" s="2" t="s">
        <v>151</v>
      </c>
      <c r="B8" s="4"/>
      <c r="C8" s="4"/>
      <c r="D8" s="7">
        <v>-100000</v>
      </c>
      <c r="E8" s="4"/>
      <c r="F8" s="4"/>
    </row>
    <row r="9" spans="1:6" ht="30" x14ac:dyDescent="0.25">
      <c r="A9" s="2" t="s">
        <v>152</v>
      </c>
      <c r="B9" s="7">
        <v>-3963</v>
      </c>
      <c r="C9" s="4"/>
      <c r="D9" s="4"/>
      <c r="E9" s="7">
        <v>-3963</v>
      </c>
      <c r="F9" s="4"/>
    </row>
    <row r="10" spans="1:6" ht="30" x14ac:dyDescent="0.25">
      <c r="A10" s="2" t="s">
        <v>153</v>
      </c>
      <c r="B10" s="4">
        <v>-16</v>
      </c>
      <c r="C10" s="4"/>
      <c r="D10" s="4"/>
      <c r="E10" s="4">
        <v>-16</v>
      </c>
      <c r="F10" s="4"/>
    </row>
    <row r="11" spans="1:6" x14ac:dyDescent="0.25">
      <c r="A11" s="2" t="s">
        <v>154</v>
      </c>
      <c r="B11" s="7">
        <v>112149</v>
      </c>
      <c r="C11" s="4">
        <v>95</v>
      </c>
      <c r="D11" s="7">
        <v>53300</v>
      </c>
      <c r="E11" s="7">
        <v>55546</v>
      </c>
      <c r="F11" s="7">
        <v>3208</v>
      </c>
    </row>
    <row r="12" spans="1:6" x14ac:dyDescent="0.25">
      <c r="A12" s="2" t="s">
        <v>155</v>
      </c>
      <c r="B12" s="4"/>
      <c r="C12" s="4"/>
      <c r="D12" s="7">
        <v>5330000</v>
      </c>
      <c r="E12" s="4"/>
      <c r="F12" s="4"/>
    </row>
    <row r="13" spans="1:6" ht="30" x14ac:dyDescent="0.25">
      <c r="A13" s="2" t="s">
        <v>148</v>
      </c>
      <c r="B13" s="7">
        <v>9420</v>
      </c>
      <c r="C13" s="4"/>
      <c r="D13" s="4"/>
      <c r="E13" s="7">
        <v>9420</v>
      </c>
      <c r="F13" s="4"/>
    </row>
    <row r="14" spans="1:6" x14ac:dyDescent="0.25">
      <c r="A14" s="2" t="s">
        <v>149</v>
      </c>
      <c r="B14" s="7">
        <v>-1470</v>
      </c>
      <c r="C14" s="4"/>
      <c r="D14" s="4"/>
      <c r="E14" s="4"/>
      <c r="F14" s="7">
        <v>-1470</v>
      </c>
    </row>
    <row r="15" spans="1:6" x14ac:dyDescent="0.25">
      <c r="A15" s="2" t="s">
        <v>150</v>
      </c>
      <c r="B15" s="7">
        <v>-3400</v>
      </c>
      <c r="C15" s="4"/>
      <c r="D15" s="7">
        <v>-1500</v>
      </c>
      <c r="E15" s="7">
        <v>-1900</v>
      </c>
      <c r="F15" s="4"/>
    </row>
    <row r="16" spans="1:6" ht="30" x14ac:dyDescent="0.25">
      <c r="A16" s="2" t="s">
        <v>151</v>
      </c>
      <c r="B16" s="4"/>
      <c r="C16" s="4"/>
      <c r="D16" s="7">
        <v>-150000</v>
      </c>
      <c r="E16" s="4"/>
      <c r="F16" s="4"/>
    </row>
    <row r="17" spans="1:6" ht="30" x14ac:dyDescent="0.25">
      <c r="A17" s="2" t="s">
        <v>152</v>
      </c>
      <c r="B17" s="7">
        <v>-3888</v>
      </c>
      <c r="C17" s="4"/>
      <c r="D17" s="4"/>
      <c r="E17" s="7">
        <v>-3888</v>
      </c>
      <c r="F17" s="4"/>
    </row>
    <row r="18" spans="1:6" ht="30" x14ac:dyDescent="0.25">
      <c r="A18" s="2" t="s">
        <v>153</v>
      </c>
      <c r="B18" s="4">
        <v>-16</v>
      </c>
      <c r="C18" s="4"/>
      <c r="D18" s="4"/>
      <c r="E18" s="4">
        <v>-16</v>
      </c>
      <c r="F18" s="4"/>
    </row>
    <row r="19" spans="1:6" x14ac:dyDescent="0.25">
      <c r="A19" s="2" t="s">
        <v>156</v>
      </c>
      <c r="B19" s="7">
        <v>112795</v>
      </c>
      <c r="C19" s="4">
        <v>95</v>
      </c>
      <c r="D19" s="7">
        <v>51800</v>
      </c>
      <c r="E19" s="7">
        <v>59162</v>
      </c>
      <c r="F19" s="7">
        <v>1738</v>
      </c>
    </row>
    <row r="20" spans="1:6" x14ac:dyDescent="0.25">
      <c r="A20" s="2" t="s">
        <v>157</v>
      </c>
      <c r="B20" s="4"/>
      <c r="C20" s="4"/>
      <c r="D20" s="7">
        <v>5180000</v>
      </c>
      <c r="E20" s="4"/>
      <c r="F20" s="4"/>
    </row>
    <row r="21" spans="1:6" ht="30" x14ac:dyDescent="0.25">
      <c r="A21" s="2" t="s">
        <v>148</v>
      </c>
      <c r="B21" s="7">
        <v>9627</v>
      </c>
      <c r="C21" s="4"/>
      <c r="D21" s="4"/>
      <c r="E21" s="7">
        <v>9627</v>
      </c>
      <c r="F21" s="4"/>
    </row>
    <row r="22" spans="1:6" x14ac:dyDescent="0.25">
      <c r="A22" s="2" t="s">
        <v>149</v>
      </c>
      <c r="B22" s="7">
        <v>-10739</v>
      </c>
      <c r="C22" s="4"/>
      <c r="D22" s="4"/>
      <c r="E22" s="4"/>
      <c r="F22" s="7">
        <v>-10739</v>
      </c>
    </row>
    <row r="23" spans="1:6" x14ac:dyDescent="0.25">
      <c r="A23" s="2" t="s">
        <v>150</v>
      </c>
      <c r="B23" s="7">
        <v>-3722</v>
      </c>
      <c r="C23" s="4"/>
      <c r="D23" s="7">
        <v>-1590</v>
      </c>
      <c r="E23" s="7">
        <v>-2132</v>
      </c>
      <c r="F23" s="4"/>
    </row>
    <row r="24" spans="1:6" ht="30" x14ac:dyDescent="0.25">
      <c r="A24" s="2" t="s">
        <v>151</v>
      </c>
      <c r="B24" s="4"/>
      <c r="C24" s="4"/>
      <c r="D24" s="7">
        <v>-158988</v>
      </c>
      <c r="E24" s="4"/>
      <c r="F24" s="4"/>
    </row>
    <row r="25" spans="1:6" ht="30" x14ac:dyDescent="0.25">
      <c r="A25" s="2" t="s">
        <v>152</v>
      </c>
      <c r="B25" s="7">
        <v>-3741</v>
      </c>
      <c r="C25" s="4"/>
      <c r="D25" s="4"/>
      <c r="E25" s="7">
        <v>-3741</v>
      </c>
      <c r="F25" s="4"/>
    </row>
    <row r="26" spans="1:6" ht="30" x14ac:dyDescent="0.25">
      <c r="A26" s="2" t="s">
        <v>153</v>
      </c>
      <c r="B26" s="4">
        <v>-16</v>
      </c>
      <c r="C26" s="4"/>
      <c r="D26" s="4"/>
      <c r="E26" s="4">
        <v>-16</v>
      </c>
      <c r="F26" s="4"/>
    </row>
    <row r="27" spans="1:6" x14ac:dyDescent="0.25">
      <c r="A27" s="2" t="s">
        <v>158</v>
      </c>
      <c r="B27" s="6">
        <v>104204</v>
      </c>
      <c r="C27" s="6">
        <v>95</v>
      </c>
      <c r="D27" s="6">
        <v>50210</v>
      </c>
      <c r="E27" s="6">
        <v>62900</v>
      </c>
      <c r="F27" s="6">
        <v>-9001</v>
      </c>
    </row>
    <row r="28" spans="1:6" x14ac:dyDescent="0.25">
      <c r="A28" s="2" t="s">
        <v>159</v>
      </c>
      <c r="B28" s="4"/>
      <c r="C28" s="4"/>
      <c r="D28" s="7">
        <v>5021012</v>
      </c>
      <c r="E28" s="4"/>
      <c r="F28"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1231</v>
      </c>
      <c r="B1" s="8" t="s">
        <v>2</v>
      </c>
    </row>
    <row r="2" spans="1:2" ht="30" x14ac:dyDescent="0.25">
      <c r="A2" s="1" t="s">
        <v>31</v>
      </c>
      <c r="B2" s="8"/>
    </row>
    <row r="3" spans="1:2" x14ac:dyDescent="0.25">
      <c r="A3" s="3" t="s">
        <v>1232</v>
      </c>
      <c r="B3" s="4"/>
    </row>
    <row r="4" spans="1:2" x14ac:dyDescent="0.25">
      <c r="A4" s="2">
        <v>2014</v>
      </c>
      <c r="B4" s="6">
        <v>336</v>
      </c>
    </row>
    <row r="5" spans="1:2" x14ac:dyDescent="0.25">
      <c r="A5" s="2">
        <v>2015</v>
      </c>
      <c r="B5" s="4">
        <v>347</v>
      </c>
    </row>
    <row r="6" spans="1:2" x14ac:dyDescent="0.25">
      <c r="A6" s="2">
        <v>2016</v>
      </c>
      <c r="B6" s="4">
        <v>320</v>
      </c>
    </row>
    <row r="7" spans="1:2" x14ac:dyDescent="0.25">
      <c r="A7" s="2">
        <v>2017</v>
      </c>
      <c r="B7" s="4">
        <v>290</v>
      </c>
    </row>
    <row r="8" spans="1:2" x14ac:dyDescent="0.25">
      <c r="A8" s="2">
        <v>2018</v>
      </c>
      <c r="B8" s="4">
        <v>290</v>
      </c>
    </row>
    <row r="9" spans="1:2" x14ac:dyDescent="0.25">
      <c r="A9" s="2" t="s">
        <v>657</v>
      </c>
      <c r="B9" s="7">
        <v>3942</v>
      </c>
    </row>
    <row r="10" spans="1:2" x14ac:dyDescent="0.25">
      <c r="A10" s="2" t="s">
        <v>141</v>
      </c>
      <c r="B10" s="6">
        <v>5525</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1233</v>
      </c>
      <c r="B1" s="8" t="s">
        <v>1</v>
      </c>
      <c r="C1" s="8"/>
      <c r="D1" s="8"/>
    </row>
    <row r="2" spans="1:4" ht="30" x14ac:dyDescent="0.25">
      <c r="A2" s="1" t="s">
        <v>31</v>
      </c>
      <c r="B2" s="1" t="s">
        <v>2</v>
      </c>
      <c r="C2" s="1" t="s">
        <v>32</v>
      </c>
      <c r="D2" s="1" t="s">
        <v>77</v>
      </c>
    </row>
    <row r="3" spans="1:4" x14ac:dyDescent="0.25">
      <c r="A3" s="3" t="s">
        <v>1232</v>
      </c>
      <c r="B3" s="4"/>
      <c r="C3" s="4"/>
      <c r="D3" s="4"/>
    </row>
    <row r="4" spans="1:4" x14ac:dyDescent="0.25">
      <c r="A4" s="2" t="s">
        <v>1234</v>
      </c>
      <c r="B4" s="4">
        <v>4</v>
      </c>
      <c r="C4" s="4"/>
      <c r="D4" s="4"/>
    </row>
    <row r="5" spans="1:4" ht="120" x14ac:dyDescent="0.25">
      <c r="A5" s="2" t="s">
        <v>1235</v>
      </c>
      <c r="B5" s="4" t="s">
        <v>1236</v>
      </c>
      <c r="C5" s="4"/>
      <c r="D5" s="4"/>
    </row>
    <row r="6" spans="1:4" x14ac:dyDescent="0.25">
      <c r="A6" s="2" t="s">
        <v>1237</v>
      </c>
      <c r="B6" s="4"/>
      <c r="C6" s="4"/>
      <c r="D6" s="4"/>
    </row>
    <row r="7" spans="1:4" x14ac:dyDescent="0.25">
      <c r="A7" s="3" t="s">
        <v>1232</v>
      </c>
      <c r="B7" s="4"/>
      <c r="C7" s="4"/>
      <c r="D7" s="4"/>
    </row>
    <row r="8" spans="1:4" x14ac:dyDescent="0.25">
      <c r="A8" s="2" t="s">
        <v>1238</v>
      </c>
      <c r="B8" s="4" t="s">
        <v>1239</v>
      </c>
      <c r="C8" s="4"/>
      <c r="D8" s="4"/>
    </row>
    <row r="9" spans="1:4" x14ac:dyDescent="0.25">
      <c r="A9" s="2" t="s">
        <v>1240</v>
      </c>
      <c r="B9" s="4"/>
      <c r="C9" s="4"/>
      <c r="D9" s="4"/>
    </row>
    <row r="10" spans="1:4" x14ac:dyDescent="0.25">
      <c r="A10" s="3" t="s">
        <v>1232</v>
      </c>
      <c r="B10" s="4"/>
      <c r="C10" s="4"/>
      <c r="D10" s="4"/>
    </row>
    <row r="11" spans="1:4" x14ac:dyDescent="0.25">
      <c r="A11" s="2" t="s">
        <v>1238</v>
      </c>
      <c r="B11" s="4" t="s">
        <v>1241</v>
      </c>
      <c r="C11" s="4"/>
      <c r="D11" s="4"/>
    </row>
    <row r="12" spans="1:4" x14ac:dyDescent="0.25">
      <c r="A12" s="2" t="s">
        <v>1242</v>
      </c>
      <c r="B12" s="4"/>
      <c r="C12" s="4"/>
      <c r="D12" s="4"/>
    </row>
    <row r="13" spans="1:4" x14ac:dyDescent="0.25">
      <c r="A13" s="3" t="s">
        <v>1232</v>
      </c>
      <c r="B13" s="4"/>
      <c r="C13" s="4"/>
      <c r="D13" s="4"/>
    </row>
    <row r="14" spans="1:4" x14ac:dyDescent="0.25">
      <c r="A14" s="2" t="s">
        <v>1243</v>
      </c>
      <c r="B14" s="6">
        <v>264</v>
      </c>
      <c r="C14" s="6">
        <v>283</v>
      </c>
      <c r="D14" s="6">
        <v>236</v>
      </c>
    </row>
    <row r="15" spans="1:4" x14ac:dyDescent="0.25">
      <c r="A15" s="2" t="s">
        <v>1244</v>
      </c>
      <c r="B15" s="4"/>
      <c r="C15" s="4"/>
      <c r="D15" s="4"/>
    </row>
    <row r="16" spans="1:4" x14ac:dyDescent="0.25">
      <c r="A16" s="3" t="s">
        <v>1232</v>
      </c>
      <c r="B16" s="4"/>
      <c r="C16" s="4"/>
      <c r="D16" s="4"/>
    </row>
    <row r="17" spans="1:4" x14ac:dyDescent="0.25">
      <c r="A17" s="2" t="s">
        <v>1243</v>
      </c>
      <c r="B17" s="6">
        <v>18</v>
      </c>
      <c r="C17" s="6">
        <v>12</v>
      </c>
      <c r="D17" s="6">
        <v>13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1245</v>
      </c>
      <c r="B1" s="8" t="s">
        <v>123</v>
      </c>
      <c r="C1" s="8"/>
      <c r="D1" s="8"/>
      <c r="E1" s="8"/>
      <c r="F1" s="8"/>
      <c r="G1" s="8"/>
      <c r="H1" s="8"/>
      <c r="I1" s="8"/>
      <c r="J1" s="8" t="s">
        <v>1</v>
      </c>
      <c r="K1" s="8"/>
      <c r="L1" s="8"/>
    </row>
    <row r="2" spans="1:12" ht="30" x14ac:dyDescent="0.25">
      <c r="A2" s="1" t="s">
        <v>31</v>
      </c>
      <c r="B2" s="1" t="s">
        <v>2</v>
      </c>
      <c r="C2" s="1" t="s">
        <v>124</v>
      </c>
      <c r="D2" s="1" t="s">
        <v>4</v>
      </c>
      <c r="E2" s="1" t="s">
        <v>125</v>
      </c>
      <c r="F2" s="1" t="s">
        <v>32</v>
      </c>
      <c r="G2" s="1" t="s">
        <v>126</v>
      </c>
      <c r="H2" s="1" t="s">
        <v>127</v>
      </c>
      <c r="I2" s="1" t="s">
        <v>128</v>
      </c>
      <c r="J2" s="1" t="s">
        <v>2</v>
      </c>
      <c r="K2" s="1" t="s">
        <v>32</v>
      </c>
      <c r="L2" s="1" t="s">
        <v>77</v>
      </c>
    </row>
    <row r="3" spans="1:12" x14ac:dyDescent="0.25">
      <c r="A3" s="3" t="s">
        <v>1246</v>
      </c>
      <c r="B3" s="4"/>
      <c r="C3" s="4"/>
      <c r="D3" s="4"/>
      <c r="E3" s="4"/>
      <c r="F3" s="4"/>
      <c r="G3" s="4"/>
      <c r="H3" s="4"/>
      <c r="I3" s="4"/>
      <c r="J3" s="4"/>
      <c r="K3" s="4"/>
      <c r="L3" s="4"/>
    </row>
    <row r="4" spans="1:12" x14ac:dyDescent="0.25">
      <c r="A4" s="2" t="s">
        <v>401</v>
      </c>
      <c r="B4" s="4"/>
      <c r="C4" s="4"/>
      <c r="D4" s="4"/>
      <c r="E4" s="4"/>
      <c r="F4" s="4"/>
      <c r="G4" s="4"/>
      <c r="H4" s="4"/>
      <c r="I4" s="4"/>
      <c r="J4" s="6">
        <v>915</v>
      </c>
      <c r="K4" s="6">
        <v>2256</v>
      </c>
      <c r="L4" s="6">
        <v>1960</v>
      </c>
    </row>
    <row r="5" spans="1:12" x14ac:dyDescent="0.25">
      <c r="A5" s="2" t="s">
        <v>663</v>
      </c>
      <c r="B5" s="4"/>
      <c r="C5" s="4"/>
      <c r="D5" s="4"/>
      <c r="E5" s="4"/>
      <c r="F5" s="4"/>
      <c r="G5" s="4"/>
      <c r="H5" s="4"/>
      <c r="I5" s="4"/>
      <c r="J5" s="7">
        <v>1785</v>
      </c>
      <c r="K5" s="4">
        <v>784</v>
      </c>
      <c r="L5" s="7">
        <v>-1216</v>
      </c>
    </row>
    <row r="6" spans="1:12" x14ac:dyDescent="0.25">
      <c r="A6" s="2" t="s">
        <v>664</v>
      </c>
      <c r="B6" s="6">
        <v>522</v>
      </c>
      <c r="C6" s="6">
        <v>779</v>
      </c>
      <c r="D6" s="6">
        <v>842</v>
      </c>
      <c r="E6" s="6">
        <v>557</v>
      </c>
      <c r="F6" s="6">
        <v>1526</v>
      </c>
      <c r="G6" s="6">
        <v>373</v>
      </c>
      <c r="H6" s="6">
        <v>451</v>
      </c>
      <c r="I6" s="6">
        <v>690</v>
      </c>
      <c r="J6" s="6">
        <v>2700</v>
      </c>
      <c r="K6" s="6">
        <v>3040</v>
      </c>
      <c r="L6" s="6">
        <v>744</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1247</v>
      </c>
      <c r="B1" s="8" t="s">
        <v>2</v>
      </c>
      <c r="C1" s="8" t="s">
        <v>32</v>
      </c>
      <c r="D1" s="8" t="s">
        <v>77</v>
      </c>
    </row>
    <row r="2" spans="1:4" ht="30" x14ac:dyDescent="0.25">
      <c r="A2" s="1" t="s">
        <v>31</v>
      </c>
      <c r="B2" s="8"/>
      <c r="C2" s="8"/>
      <c r="D2" s="8"/>
    </row>
    <row r="3" spans="1:4" x14ac:dyDescent="0.25">
      <c r="A3" s="3" t="s">
        <v>1248</v>
      </c>
      <c r="B3" s="4"/>
      <c r="C3" s="4"/>
      <c r="D3" s="4"/>
    </row>
    <row r="4" spans="1:4" x14ac:dyDescent="0.25">
      <c r="A4" s="2" t="s">
        <v>385</v>
      </c>
      <c r="B4" s="6">
        <v>3309</v>
      </c>
      <c r="C4" s="6">
        <v>3392</v>
      </c>
      <c r="D4" s="6">
        <v>3519</v>
      </c>
    </row>
    <row r="5" spans="1:4" x14ac:dyDescent="0.25">
      <c r="A5" s="2" t="s">
        <v>666</v>
      </c>
      <c r="B5" s="7">
        <v>2516</v>
      </c>
      <c r="C5" s="7">
        <v>2420</v>
      </c>
      <c r="D5" s="7">
        <v>2234</v>
      </c>
    </row>
    <row r="6" spans="1:4" x14ac:dyDescent="0.25">
      <c r="A6" s="2" t="s">
        <v>667</v>
      </c>
      <c r="B6" s="4">
        <v>314</v>
      </c>
      <c r="C6" s="7">
        <v>1152</v>
      </c>
      <c r="D6" s="7">
        <v>1621</v>
      </c>
    </row>
    <row r="7" spans="1:4" x14ac:dyDescent="0.25">
      <c r="A7" s="2" t="s">
        <v>668</v>
      </c>
      <c r="B7" s="4">
        <v>188</v>
      </c>
      <c r="C7" s="4">
        <v>202</v>
      </c>
      <c r="D7" s="4">
        <v>0</v>
      </c>
    </row>
    <row r="8" spans="1:4" x14ac:dyDescent="0.25">
      <c r="A8" s="2" t="s">
        <v>669</v>
      </c>
      <c r="B8" s="4">
        <v>-272</v>
      </c>
      <c r="C8" s="4">
        <v>423</v>
      </c>
      <c r="D8" s="4">
        <v>575</v>
      </c>
    </row>
    <row r="9" spans="1:4" x14ac:dyDescent="0.25">
      <c r="A9" s="2" t="s">
        <v>670</v>
      </c>
      <c r="B9" s="4">
        <v>111</v>
      </c>
      <c r="C9" s="4">
        <v>152</v>
      </c>
      <c r="D9" s="4">
        <v>66</v>
      </c>
    </row>
    <row r="10" spans="1:4" ht="30" x14ac:dyDescent="0.25">
      <c r="A10" s="2" t="s">
        <v>323</v>
      </c>
      <c r="B10" s="7">
        <v>6613</v>
      </c>
      <c r="C10" s="7">
        <v>-2212</v>
      </c>
      <c r="D10" s="7">
        <v>-1892</v>
      </c>
    </row>
    <row r="11" spans="1:4" x14ac:dyDescent="0.25">
      <c r="A11" s="2" t="s">
        <v>671</v>
      </c>
      <c r="B11" s="4">
        <v>890</v>
      </c>
      <c r="C11" s="7">
        <v>2857</v>
      </c>
      <c r="D11" s="7">
        <v>1643</v>
      </c>
    </row>
    <row r="12" spans="1:4" x14ac:dyDescent="0.25">
      <c r="A12" s="2" t="s">
        <v>672</v>
      </c>
      <c r="B12" s="4">
        <v>-822</v>
      </c>
      <c r="C12" s="4">
        <v>-630</v>
      </c>
      <c r="D12" s="4">
        <v>-562</v>
      </c>
    </row>
    <row r="13" spans="1:4" x14ac:dyDescent="0.25">
      <c r="A13" s="2" t="s">
        <v>673</v>
      </c>
      <c r="B13" s="7">
        <v>-2591</v>
      </c>
      <c r="C13" s="7">
        <v>-2376</v>
      </c>
      <c r="D13" s="7">
        <v>-2152</v>
      </c>
    </row>
    <row r="14" spans="1:4" x14ac:dyDescent="0.25">
      <c r="A14" s="2" t="s">
        <v>674</v>
      </c>
      <c r="B14" s="4">
        <v>0</v>
      </c>
      <c r="C14" s="4">
        <v>402</v>
      </c>
      <c r="D14" s="4">
        <v>422</v>
      </c>
    </row>
    <row r="15" spans="1:4" x14ac:dyDescent="0.25">
      <c r="A15" s="2" t="s">
        <v>675</v>
      </c>
      <c r="B15" s="4">
        <v>-372</v>
      </c>
      <c r="C15" s="4">
        <v>-219</v>
      </c>
      <c r="D15" s="4">
        <v>-241</v>
      </c>
    </row>
    <row r="16" spans="1:4" x14ac:dyDescent="0.25">
      <c r="A16" s="2" t="s">
        <v>677</v>
      </c>
      <c r="B16" s="4">
        <v>240</v>
      </c>
      <c r="C16" s="4">
        <v>-370</v>
      </c>
      <c r="D16" s="4">
        <v>-360</v>
      </c>
    </row>
    <row r="17" spans="1:4" x14ac:dyDescent="0.25">
      <c r="A17" s="2" t="s">
        <v>676</v>
      </c>
      <c r="B17" s="4">
        <v>-178</v>
      </c>
      <c r="C17" s="4">
        <v>-185</v>
      </c>
      <c r="D17" s="4">
        <v>0</v>
      </c>
    </row>
    <row r="18" spans="1:4" x14ac:dyDescent="0.25">
      <c r="A18" s="2" t="s">
        <v>678</v>
      </c>
      <c r="B18" s="6">
        <v>9946</v>
      </c>
      <c r="C18" s="6">
        <v>5008</v>
      </c>
      <c r="D18" s="6">
        <v>4872</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1249</v>
      </c>
      <c r="B1" s="8" t="s">
        <v>123</v>
      </c>
      <c r="C1" s="8"/>
      <c r="D1" s="8"/>
      <c r="E1" s="8"/>
      <c r="F1" s="8"/>
      <c r="G1" s="8"/>
      <c r="H1" s="8"/>
      <c r="I1" s="8"/>
      <c r="J1" s="8" t="s">
        <v>1</v>
      </c>
      <c r="K1" s="8"/>
      <c r="L1" s="8"/>
    </row>
    <row r="2" spans="1:12" ht="30" x14ac:dyDescent="0.25">
      <c r="A2" s="1" t="s">
        <v>31</v>
      </c>
      <c r="B2" s="1" t="s">
        <v>2</v>
      </c>
      <c r="C2" s="1" t="s">
        <v>124</v>
      </c>
      <c r="D2" s="1" t="s">
        <v>4</v>
      </c>
      <c r="E2" s="1" t="s">
        <v>125</v>
      </c>
      <c r="F2" s="1" t="s">
        <v>32</v>
      </c>
      <c r="G2" s="1" t="s">
        <v>126</v>
      </c>
      <c r="H2" s="1" t="s">
        <v>127</v>
      </c>
      <c r="I2" s="1" t="s">
        <v>128</v>
      </c>
      <c r="J2" s="1" t="s">
        <v>2</v>
      </c>
      <c r="K2" s="1" t="s">
        <v>32</v>
      </c>
      <c r="L2" s="1" t="s">
        <v>77</v>
      </c>
    </row>
    <row r="3" spans="1:12" ht="30" x14ac:dyDescent="0.25">
      <c r="A3" s="3" t="s">
        <v>1250</v>
      </c>
      <c r="B3" s="4"/>
      <c r="C3" s="4"/>
      <c r="D3" s="4"/>
      <c r="E3" s="4"/>
      <c r="F3" s="4"/>
      <c r="G3" s="4"/>
      <c r="H3" s="4"/>
      <c r="I3" s="4"/>
      <c r="J3" s="4"/>
      <c r="K3" s="4"/>
      <c r="L3" s="4"/>
    </row>
    <row r="4" spans="1:12" x14ac:dyDescent="0.25">
      <c r="A4" s="2" t="s">
        <v>680</v>
      </c>
      <c r="B4" s="4"/>
      <c r="C4" s="4"/>
      <c r="D4" s="4"/>
      <c r="E4" s="4"/>
      <c r="F4" s="4"/>
      <c r="G4" s="4"/>
      <c r="H4" s="4"/>
      <c r="I4" s="4"/>
      <c r="J4" s="6">
        <v>4191</v>
      </c>
      <c r="K4" s="6">
        <v>4236</v>
      </c>
      <c r="L4" s="6">
        <v>2632</v>
      </c>
    </row>
    <row r="5" spans="1:12" ht="30" x14ac:dyDescent="0.25">
      <c r="A5" s="3" t="s">
        <v>681</v>
      </c>
      <c r="B5" s="4"/>
      <c r="C5" s="4"/>
      <c r="D5" s="4"/>
      <c r="E5" s="4"/>
      <c r="F5" s="4"/>
      <c r="G5" s="4"/>
      <c r="H5" s="4"/>
      <c r="I5" s="4"/>
      <c r="J5" s="4"/>
      <c r="K5" s="4"/>
      <c r="L5" s="4"/>
    </row>
    <row r="6" spans="1:12" x14ac:dyDescent="0.25">
      <c r="A6" s="2" t="s">
        <v>682</v>
      </c>
      <c r="B6" s="4"/>
      <c r="C6" s="4"/>
      <c r="D6" s="4"/>
      <c r="E6" s="4"/>
      <c r="F6" s="4"/>
      <c r="G6" s="4"/>
      <c r="H6" s="4"/>
      <c r="I6" s="4"/>
      <c r="J6" s="7">
        <v>-1144</v>
      </c>
      <c r="K6" s="7">
        <v>-1275</v>
      </c>
      <c r="L6" s="7">
        <v>-1533</v>
      </c>
    </row>
    <row r="7" spans="1:12" x14ac:dyDescent="0.25">
      <c r="A7" s="2" t="s">
        <v>683</v>
      </c>
      <c r="B7" s="4"/>
      <c r="C7" s="4"/>
      <c r="D7" s="4"/>
      <c r="E7" s="4"/>
      <c r="F7" s="4"/>
      <c r="G7" s="4"/>
      <c r="H7" s="4"/>
      <c r="I7" s="4"/>
      <c r="J7" s="4">
        <v>18</v>
      </c>
      <c r="K7" s="4">
        <v>29</v>
      </c>
      <c r="L7" s="4">
        <v>45</v>
      </c>
    </row>
    <row r="8" spans="1:12" x14ac:dyDescent="0.25">
      <c r="A8" s="2" t="s">
        <v>684</v>
      </c>
      <c r="B8" s="4"/>
      <c r="C8" s="4"/>
      <c r="D8" s="4"/>
      <c r="E8" s="4"/>
      <c r="F8" s="4"/>
      <c r="G8" s="4"/>
      <c r="H8" s="4"/>
      <c r="I8" s="4"/>
      <c r="J8" s="4">
        <v>-196</v>
      </c>
      <c r="K8" s="4">
        <v>-240</v>
      </c>
      <c r="L8" s="4">
        <v>-244</v>
      </c>
    </row>
    <row r="9" spans="1:12" ht="30" x14ac:dyDescent="0.25">
      <c r="A9" s="2" t="s">
        <v>1251</v>
      </c>
      <c r="B9" s="4"/>
      <c r="C9" s="4"/>
      <c r="D9" s="4"/>
      <c r="E9" s="4"/>
      <c r="F9" s="4"/>
      <c r="G9" s="4"/>
      <c r="H9" s="4"/>
      <c r="I9" s="4"/>
      <c r="J9" s="4">
        <v>11</v>
      </c>
      <c r="K9" s="4">
        <v>32</v>
      </c>
      <c r="L9" s="4">
        <v>55</v>
      </c>
    </row>
    <row r="10" spans="1:12" ht="30" x14ac:dyDescent="0.25">
      <c r="A10" s="2" t="s">
        <v>687</v>
      </c>
      <c r="B10" s="4"/>
      <c r="C10" s="4"/>
      <c r="D10" s="4"/>
      <c r="E10" s="4"/>
      <c r="F10" s="4"/>
      <c r="G10" s="4"/>
      <c r="H10" s="4"/>
      <c r="I10" s="4"/>
      <c r="J10" s="4">
        <v>0</v>
      </c>
      <c r="K10" s="4">
        <v>41</v>
      </c>
      <c r="L10" s="4">
        <v>-40</v>
      </c>
    </row>
    <row r="11" spans="1:12" x14ac:dyDescent="0.25">
      <c r="A11" s="2" t="s">
        <v>688</v>
      </c>
      <c r="B11" s="4"/>
      <c r="C11" s="4"/>
      <c r="D11" s="4"/>
      <c r="E11" s="4"/>
      <c r="F11" s="4"/>
      <c r="G11" s="4"/>
      <c r="H11" s="4"/>
      <c r="I11" s="4"/>
      <c r="J11" s="4">
        <v>0</v>
      </c>
      <c r="K11" s="4">
        <v>-1</v>
      </c>
      <c r="L11" s="4">
        <v>-52</v>
      </c>
    </row>
    <row r="12" spans="1:12" x14ac:dyDescent="0.25">
      <c r="A12" s="2" t="s">
        <v>677</v>
      </c>
      <c r="B12" s="4"/>
      <c r="C12" s="4"/>
      <c r="D12" s="4"/>
      <c r="E12" s="4"/>
      <c r="F12" s="4"/>
      <c r="G12" s="4"/>
      <c r="H12" s="4"/>
      <c r="I12" s="4"/>
      <c r="J12" s="4">
        <v>-180</v>
      </c>
      <c r="K12" s="4">
        <v>218</v>
      </c>
      <c r="L12" s="4">
        <v>-119</v>
      </c>
    </row>
    <row r="13" spans="1:12" x14ac:dyDescent="0.25">
      <c r="A13" s="2" t="s">
        <v>664</v>
      </c>
      <c r="B13" s="6">
        <v>522</v>
      </c>
      <c r="C13" s="6">
        <v>779</v>
      </c>
      <c r="D13" s="6">
        <v>842</v>
      </c>
      <c r="E13" s="6">
        <v>557</v>
      </c>
      <c r="F13" s="6">
        <v>1526</v>
      </c>
      <c r="G13" s="6">
        <v>373</v>
      </c>
      <c r="H13" s="6">
        <v>451</v>
      </c>
      <c r="I13" s="6">
        <v>690</v>
      </c>
      <c r="J13" s="6">
        <v>2700</v>
      </c>
      <c r="K13" s="6">
        <v>3040</v>
      </c>
      <c r="L13" s="6">
        <v>744</v>
      </c>
    </row>
    <row r="14" spans="1:12" ht="30" x14ac:dyDescent="0.25">
      <c r="A14" s="2" t="s">
        <v>1252</v>
      </c>
      <c r="B14" s="4"/>
      <c r="C14" s="4"/>
      <c r="D14" s="4"/>
      <c r="E14" s="4"/>
      <c r="F14" s="4"/>
      <c r="G14" s="4"/>
      <c r="H14" s="4"/>
      <c r="I14" s="4"/>
      <c r="J14" s="242">
        <v>0.219</v>
      </c>
      <c r="K14" s="242">
        <v>0.24399999999999999</v>
      </c>
      <c r="L14" s="242">
        <v>9.6000000000000002E-2</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1253</v>
      </c>
      <c r="B1" s="8" t="s">
        <v>2</v>
      </c>
      <c r="C1" s="8" t="s">
        <v>32</v>
      </c>
    </row>
    <row r="2" spans="1:3" ht="30" x14ac:dyDescent="0.25">
      <c r="A2" s="1" t="s">
        <v>31</v>
      </c>
      <c r="B2" s="8"/>
      <c r="C2" s="8"/>
    </row>
    <row r="3" spans="1:3" x14ac:dyDescent="0.25">
      <c r="A3" s="3" t="s">
        <v>1254</v>
      </c>
      <c r="B3" s="4"/>
      <c r="C3" s="4"/>
    </row>
    <row r="4" spans="1:3" ht="30" x14ac:dyDescent="0.25">
      <c r="A4" s="2" t="s">
        <v>1255</v>
      </c>
      <c r="B4" s="6">
        <v>18095</v>
      </c>
      <c r="C4" s="6">
        <v>17068</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30" customHeight="1" x14ac:dyDescent="0.25">
      <c r="A1" s="8" t="s">
        <v>1256</v>
      </c>
      <c r="B1" s="8" t="s">
        <v>1</v>
      </c>
      <c r="C1" s="8"/>
      <c r="D1" s="1"/>
      <c r="E1" s="1"/>
    </row>
    <row r="2" spans="1:5" x14ac:dyDescent="0.25">
      <c r="A2" s="8"/>
      <c r="B2" s="1" t="s">
        <v>2</v>
      </c>
      <c r="C2" s="1" t="s">
        <v>32</v>
      </c>
      <c r="D2" s="1" t="s">
        <v>1257</v>
      </c>
      <c r="E2" s="1" t="s">
        <v>1258</v>
      </c>
    </row>
    <row r="3" spans="1:5" x14ac:dyDescent="0.25">
      <c r="A3" s="2" t="s">
        <v>1259</v>
      </c>
      <c r="B3" s="4"/>
      <c r="C3" s="4"/>
      <c r="D3" s="4"/>
      <c r="E3" s="4"/>
    </row>
    <row r="4" spans="1:5" x14ac:dyDescent="0.25">
      <c r="A4" s="3" t="s">
        <v>692</v>
      </c>
      <c r="B4" s="4"/>
      <c r="C4" s="4"/>
      <c r="D4" s="4"/>
      <c r="E4" s="4"/>
    </row>
    <row r="5" spans="1:5" x14ac:dyDescent="0.25">
      <c r="A5" s="2" t="s">
        <v>1260</v>
      </c>
      <c r="B5" s="4"/>
      <c r="C5" s="4"/>
      <c r="D5" s="6">
        <v>40000000</v>
      </c>
      <c r="E5" s="4"/>
    </row>
    <row r="6" spans="1:5" ht="30" x14ac:dyDescent="0.25">
      <c r="A6" s="2" t="s">
        <v>1261</v>
      </c>
      <c r="B6" s="7">
        <v>22359000</v>
      </c>
      <c r="C6" s="7">
        <v>22598000</v>
      </c>
      <c r="D6" s="4"/>
      <c r="E6" s="4"/>
    </row>
    <row r="7" spans="1:5" x14ac:dyDescent="0.25">
      <c r="A7" s="2" t="s">
        <v>1262</v>
      </c>
      <c r="B7" s="7">
        <v>19052000</v>
      </c>
      <c r="C7" s="7">
        <v>18657000</v>
      </c>
      <c r="D7" s="4"/>
      <c r="E7" s="4"/>
    </row>
    <row r="8" spans="1:5" x14ac:dyDescent="0.25">
      <c r="A8" s="2" t="s">
        <v>1263</v>
      </c>
      <c r="B8" s="4"/>
      <c r="C8" s="4"/>
      <c r="D8" s="4"/>
      <c r="E8" s="4"/>
    </row>
    <row r="9" spans="1:5" x14ac:dyDescent="0.25">
      <c r="A9" s="3" t="s">
        <v>692</v>
      </c>
      <c r="B9" s="4"/>
      <c r="C9" s="4"/>
      <c r="D9" s="4"/>
      <c r="E9" s="4"/>
    </row>
    <row r="10" spans="1:5" ht="30" x14ac:dyDescent="0.25">
      <c r="A10" s="2" t="s">
        <v>1264</v>
      </c>
      <c r="B10" s="4"/>
      <c r="C10" s="4"/>
      <c r="D10" s="4"/>
      <c r="E10" s="242">
        <v>1.5</v>
      </c>
    </row>
    <row r="11" spans="1:5" x14ac:dyDescent="0.25">
      <c r="A11" s="2" t="s">
        <v>1265</v>
      </c>
      <c r="B11" s="4">
        <v>0</v>
      </c>
      <c r="C11" s="7">
        <v>10100000</v>
      </c>
      <c r="D11" s="4"/>
      <c r="E11" s="4"/>
    </row>
    <row r="12" spans="1:5" x14ac:dyDescent="0.25">
      <c r="A12" s="2" t="s">
        <v>1266</v>
      </c>
      <c r="B12" s="6">
        <v>3009000</v>
      </c>
      <c r="C12" s="4"/>
      <c r="D12" s="4"/>
      <c r="E12" s="4"/>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1267</v>
      </c>
      <c r="B1" s="8" t="s">
        <v>1</v>
      </c>
      <c r="C1" s="8"/>
    </row>
    <row r="2" spans="1:3" ht="30" x14ac:dyDescent="0.25">
      <c r="A2" s="1" t="s">
        <v>31</v>
      </c>
      <c r="B2" s="1" t="s">
        <v>2</v>
      </c>
      <c r="C2" s="1" t="s">
        <v>32</v>
      </c>
    </row>
    <row r="3" spans="1:3" x14ac:dyDescent="0.25">
      <c r="A3" s="3" t="s">
        <v>1268</v>
      </c>
      <c r="B3" s="4"/>
      <c r="C3" s="4"/>
    </row>
    <row r="4" spans="1:3" x14ac:dyDescent="0.25">
      <c r="A4" s="2" t="s">
        <v>1269</v>
      </c>
      <c r="B4" s="4" t="s">
        <v>1270</v>
      </c>
      <c r="C4" s="4"/>
    </row>
    <row r="5" spans="1:3" ht="30" x14ac:dyDescent="0.25">
      <c r="A5" s="2" t="s">
        <v>1271</v>
      </c>
      <c r="B5" s="6">
        <v>407</v>
      </c>
      <c r="C5" s="6">
        <v>9488</v>
      </c>
    </row>
    <row r="6" spans="1:3" x14ac:dyDescent="0.25">
      <c r="A6" s="2" t="s">
        <v>1070</v>
      </c>
      <c r="B6" s="4">
        <v>327</v>
      </c>
      <c r="C6" s="7">
        <v>2456</v>
      </c>
    </row>
    <row r="7" spans="1:3" ht="30" x14ac:dyDescent="0.25">
      <c r="A7" s="2" t="s">
        <v>1272</v>
      </c>
      <c r="B7" s="7">
        <v>11384</v>
      </c>
      <c r="C7" s="7">
        <v>9070</v>
      </c>
    </row>
    <row r="8" spans="1:3" x14ac:dyDescent="0.25">
      <c r="A8" s="2" t="s">
        <v>1273</v>
      </c>
      <c r="B8" s="4"/>
      <c r="C8" s="4"/>
    </row>
    <row r="9" spans="1:3" x14ac:dyDescent="0.25">
      <c r="A9" s="3" t="s">
        <v>1268</v>
      </c>
      <c r="B9" s="4"/>
      <c r="C9" s="4"/>
    </row>
    <row r="10" spans="1:3" x14ac:dyDescent="0.25">
      <c r="A10" s="2" t="s">
        <v>1274</v>
      </c>
      <c r="B10" s="7">
        <v>79150</v>
      </c>
      <c r="C10" s="7">
        <v>64455</v>
      </c>
    </row>
    <row r="11" spans="1:3" x14ac:dyDescent="0.25">
      <c r="A11" s="2" t="s">
        <v>1275</v>
      </c>
      <c r="B11" s="4"/>
      <c r="C11" s="4"/>
    </row>
    <row r="12" spans="1:3" x14ac:dyDescent="0.25">
      <c r="A12" s="3" t="s">
        <v>1268</v>
      </c>
      <c r="B12" s="4"/>
      <c r="C12" s="4"/>
    </row>
    <row r="13" spans="1:3" x14ac:dyDescent="0.25">
      <c r="A13" s="2" t="s">
        <v>1274</v>
      </c>
      <c r="B13" s="6">
        <v>44318</v>
      </c>
      <c r="C13" s="6">
        <v>45302</v>
      </c>
    </row>
    <row r="14" spans="1:3" x14ac:dyDescent="0.25">
      <c r="A14" s="2" t="s">
        <v>1237</v>
      </c>
      <c r="B14" s="4"/>
      <c r="C14" s="4"/>
    </row>
    <row r="15" spans="1:3" x14ac:dyDescent="0.25">
      <c r="A15" s="3" t="s">
        <v>1268</v>
      </c>
      <c r="B15" s="4"/>
      <c r="C15" s="4"/>
    </row>
    <row r="16" spans="1:3" x14ac:dyDescent="0.25">
      <c r="A16" s="2" t="s">
        <v>1276</v>
      </c>
      <c r="B16" s="4" t="s">
        <v>1277</v>
      </c>
      <c r="C16" s="4"/>
    </row>
    <row r="17" spans="1:3" x14ac:dyDescent="0.25">
      <c r="A17" s="2" t="s">
        <v>1240</v>
      </c>
      <c r="B17" s="4"/>
      <c r="C17" s="4"/>
    </row>
    <row r="18" spans="1:3" x14ac:dyDescent="0.25">
      <c r="A18" s="3" t="s">
        <v>1268</v>
      </c>
      <c r="B18" s="4"/>
      <c r="C18" s="4"/>
    </row>
    <row r="19" spans="1:3" x14ac:dyDescent="0.25">
      <c r="A19" s="2" t="s">
        <v>1276</v>
      </c>
      <c r="B19" s="4" t="s">
        <v>1278</v>
      </c>
      <c r="C19"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1279</v>
      </c>
      <c r="B1" s="8" t="s">
        <v>2</v>
      </c>
      <c r="C1" s="8" t="s">
        <v>32</v>
      </c>
    </row>
    <row r="2" spans="1:3" ht="30" x14ac:dyDescent="0.25">
      <c r="A2" s="1" t="s">
        <v>31</v>
      </c>
      <c r="B2" s="8"/>
      <c r="C2" s="8"/>
    </row>
    <row r="3" spans="1:3" ht="45" x14ac:dyDescent="0.25">
      <c r="A3" s="3" t="s">
        <v>1280</v>
      </c>
      <c r="B3" s="4"/>
      <c r="C3" s="4"/>
    </row>
    <row r="4" spans="1:3" x14ac:dyDescent="0.25">
      <c r="A4" s="2" t="s">
        <v>1281</v>
      </c>
      <c r="B4" s="6">
        <v>111807</v>
      </c>
      <c r="C4" s="6">
        <v>110624</v>
      </c>
    </row>
    <row r="5" spans="1:3" ht="30" x14ac:dyDescent="0.25">
      <c r="A5" s="2" t="s">
        <v>1282</v>
      </c>
      <c r="B5" s="242">
        <v>0.155</v>
      </c>
      <c r="C5" s="242">
        <v>0.158</v>
      </c>
    </row>
    <row r="6" spans="1:3" x14ac:dyDescent="0.25">
      <c r="A6" s="2" t="s">
        <v>1283</v>
      </c>
      <c r="B6" s="7">
        <v>103212</v>
      </c>
      <c r="C6" s="7">
        <v>101944</v>
      </c>
    </row>
    <row r="7" spans="1:3" ht="30" x14ac:dyDescent="0.25">
      <c r="A7" s="2" t="s">
        <v>1284</v>
      </c>
      <c r="B7" s="242">
        <v>0.14399999999999999</v>
      </c>
      <c r="C7" s="242">
        <v>0.14599999999999999</v>
      </c>
    </row>
    <row r="8" spans="1:3" x14ac:dyDescent="0.25">
      <c r="A8" s="2" t="s">
        <v>1283</v>
      </c>
      <c r="B8" s="7">
        <v>103212</v>
      </c>
      <c r="C8" s="7">
        <v>101944</v>
      </c>
    </row>
    <row r="9" spans="1:3" x14ac:dyDescent="0.25">
      <c r="A9" s="2" t="s">
        <v>1285</v>
      </c>
      <c r="B9" s="242">
        <v>9.5000000000000001E-2</v>
      </c>
      <c r="C9" s="242">
        <v>9.7000000000000003E-2</v>
      </c>
    </row>
    <row r="10" spans="1:3" ht="30" x14ac:dyDescent="0.25">
      <c r="A10" s="2" t="s">
        <v>1286</v>
      </c>
      <c r="B10" s="7">
        <v>57525</v>
      </c>
      <c r="C10" s="7">
        <v>55987</v>
      </c>
    </row>
    <row r="11" spans="1:3" ht="45" x14ac:dyDescent="0.25">
      <c r="A11" s="2" t="s">
        <v>1287</v>
      </c>
      <c r="B11" s="242">
        <v>0.08</v>
      </c>
      <c r="C11" s="242">
        <v>0.08</v>
      </c>
    </row>
    <row r="12" spans="1:3" ht="30" x14ac:dyDescent="0.25">
      <c r="A12" s="2" t="s">
        <v>1288</v>
      </c>
      <c r="B12" s="7">
        <v>28763</v>
      </c>
      <c r="C12" s="7">
        <v>27993</v>
      </c>
    </row>
    <row r="13" spans="1:3" ht="45" x14ac:dyDescent="0.25">
      <c r="A13" s="2" t="s">
        <v>1289</v>
      </c>
      <c r="B13" s="242">
        <v>0.04</v>
      </c>
      <c r="C13" s="242">
        <v>0.04</v>
      </c>
    </row>
    <row r="14" spans="1:3" ht="30" x14ac:dyDescent="0.25">
      <c r="A14" s="2" t="s">
        <v>1288</v>
      </c>
      <c r="B14" s="7">
        <v>43320</v>
      </c>
      <c r="C14" s="7">
        <v>42101</v>
      </c>
    </row>
    <row r="15" spans="1:3" ht="30" x14ac:dyDescent="0.25">
      <c r="A15" s="2" t="s">
        <v>1290</v>
      </c>
      <c r="B15" s="242">
        <v>0.04</v>
      </c>
      <c r="C15" s="242">
        <v>0.04</v>
      </c>
    </row>
    <row r="16" spans="1:3" ht="30" x14ac:dyDescent="0.25">
      <c r="A16" s="2" t="s">
        <v>1291</v>
      </c>
      <c r="B16" s="4">
        <v>0</v>
      </c>
      <c r="C16" s="4">
        <v>0</v>
      </c>
    </row>
    <row r="17" spans="1:3" ht="45" x14ac:dyDescent="0.25">
      <c r="A17" s="2" t="s">
        <v>1292</v>
      </c>
      <c r="B17" s="242">
        <v>0</v>
      </c>
      <c r="C17" s="242">
        <v>0</v>
      </c>
    </row>
    <row r="18" spans="1:3" ht="30" x14ac:dyDescent="0.25">
      <c r="A18" s="2" t="s">
        <v>1293</v>
      </c>
      <c r="B18" s="4">
        <v>0</v>
      </c>
      <c r="C18" s="4">
        <v>0</v>
      </c>
    </row>
    <row r="19" spans="1:3" ht="45" x14ac:dyDescent="0.25">
      <c r="A19" s="2" t="s">
        <v>1294</v>
      </c>
      <c r="B19" s="242">
        <v>0</v>
      </c>
      <c r="C19" s="242">
        <v>0</v>
      </c>
    </row>
    <row r="20" spans="1:3" ht="30" x14ac:dyDescent="0.25">
      <c r="A20" s="2" t="s">
        <v>1293</v>
      </c>
      <c r="B20" s="4">
        <v>0</v>
      </c>
      <c r="C20" s="4">
        <v>0</v>
      </c>
    </row>
    <row r="21" spans="1:3" ht="45" x14ac:dyDescent="0.25">
      <c r="A21" s="2" t="s">
        <v>1295</v>
      </c>
      <c r="B21" s="242">
        <v>0</v>
      </c>
      <c r="C21" s="242">
        <v>0</v>
      </c>
    </row>
    <row r="22" spans="1:3" x14ac:dyDescent="0.25">
      <c r="A22" s="2" t="s">
        <v>1296</v>
      </c>
      <c r="B22" s="4"/>
      <c r="C22" s="4"/>
    </row>
    <row r="23" spans="1:3" ht="45" x14ac:dyDescent="0.25">
      <c r="A23" s="3" t="s">
        <v>1280</v>
      </c>
      <c r="B23" s="4"/>
      <c r="C23" s="4"/>
    </row>
    <row r="24" spans="1:3" x14ac:dyDescent="0.25">
      <c r="A24" s="2" t="s">
        <v>1281</v>
      </c>
      <c r="B24" s="7">
        <v>108923</v>
      </c>
      <c r="C24" s="7">
        <v>107782</v>
      </c>
    </row>
    <row r="25" spans="1:3" ht="30" x14ac:dyDescent="0.25">
      <c r="A25" s="2" t="s">
        <v>1282</v>
      </c>
      <c r="B25" s="242">
        <v>0.151</v>
      </c>
      <c r="C25" s="242">
        <v>0.155</v>
      </c>
    </row>
    <row r="26" spans="1:3" x14ac:dyDescent="0.25">
      <c r="A26" s="2" t="s">
        <v>1283</v>
      </c>
      <c r="B26" s="7">
        <v>100328</v>
      </c>
      <c r="C26" s="7">
        <v>99102</v>
      </c>
    </row>
    <row r="27" spans="1:3" ht="30" x14ac:dyDescent="0.25">
      <c r="A27" s="2" t="s">
        <v>1284</v>
      </c>
      <c r="B27" s="242">
        <v>0.13900000000000001</v>
      </c>
      <c r="C27" s="242">
        <v>0.14299999999999999</v>
      </c>
    </row>
    <row r="28" spans="1:3" x14ac:dyDescent="0.25">
      <c r="A28" s="2" t="s">
        <v>1283</v>
      </c>
      <c r="B28" s="7">
        <v>100328</v>
      </c>
      <c r="C28" s="7">
        <v>99102</v>
      </c>
    </row>
    <row r="29" spans="1:3" x14ac:dyDescent="0.25">
      <c r="A29" s="2" t="s">
        <v>1285</v>
      </c>
      <c r="B29" s="242">
        <v>9.2999999999999999E-2</v>
      </c>
      <c r="C29" s="242">
        <v>9.4E-2</v>
      </c>
    </row>
    <row r="30" spans="1:3" ht="30" x14ac:dyDescent="0.25">
      <c r="A30" s="2" t="s">
        <v>1286</v>
      </c>
      <c r="B30" s="7">
        <v>57642</v>
      </c>
      <c r="C30" s="7">
        <v>55630</v>
      </c>
    </row>
    <row r="31" spans="1:3" ht="45" x14ac:dyDescent="0.25">
      <c r="A31" s="2" t="s">
        <v>1287</v>
      </c>
      <c r="B31" s="242">
        <v>0.08</v>
      </c>
      <c r="C31" s="242">
        <v>0.08</v>
      </c>
    </row>
    <row r="32" spans="1:3" ht="30" x14ac:dyDescent="0.25">
      <c r="A32" s="2" t="s">
        <v>1288</v>
      </c>
      <c r="B32" s="7">
        <v>28821</v>
      </c>
      <c r="C32" s="7">
        <v>27815</v>
      </c>
    </row>
    <row r="33" spans="1:3" ht="45" x14ac:dyDescent="0.25">
      <c r="A33" s="2" t="s">
        <v>1289</v>
      </c>
      <c r="B33" s="242">
        <v>0.04</v>
      </c>
      <c r="C33" s="242">
        <v>0.04</v>
      </c>
    </row>
    <row r="34" spans="1:3" ht="30" x14ac:dyDescent="0.25">
      <c r="A34" s="2" t="s">
        <v>1288</v>
      </c>
      <c r="B34" s="7">
        <v>43320</v>
      </c>
      <c r="C34" s="7">
        <v>42101</v>
      </c>
    </row>
    <row r="35" spans="1:3" ht="30" x14ac:dyDescent="0.25">
      <c r="A35" s="2" t="s">
        <v>1290</v>
      </c>
      <c r="B35" s="242">
        <v>0.04</v>
      </c>
      <c r="C35" s="242">
        <v>0.04</v>
      </c>
    </row>
    <row r="36" spans="1:3" ht="30" x14ac:dyDescent="0.25">
      <c r="A36" s="2" t="s">
        <v>1291</v>
      </c>
      <c r="B36" s="7">
        <v>72052</v>
      </c>
      <c r="C36" s="7">
        <v>69537</v>
      </c>
    </row>
    <row r="37" spans="1:3" ht="45" x14ac:dyDescent="0.25">
      <c r="A37" s="2" t="s">
        <v>1292</v>
      </c>
      <c r="B37" s="242">
        <v>0.1</v>
      </c>
      <c r="C37" s="242">
        <v>0.1</v>
      </c>
    </row>
    <row r="38" spans="1:3" ht="30" x14ac:dyDescent="0.25">
      <c r="A38" s="2" t="s">
        <v>1293</v>
      </c>
      <c r="B38" s="7">
        <v>43231</v>
      </c>
      <c r="C38" s="7">
        <v>41722</v>
      </c>
    </row>
    <row r="39" spans="1:3" ht="45" x14ac:dyDescent="0.25">
      <c r="A39" s="2" t="s">
        <v>1294</v>
      </c>
      <c r="B39" s="242">
        <v>0.06</v>
      </c>
      <c r="C39" s="242">
        <v>0.06</v>
      </c>
    </row>
    <row r="40" spans="1:3" ht="30" x14ac:dyDescent="0.25">
      <c r="A40" s="2" t="s">
        <v>1293</v>
      </c>
      <c r="B40" s="6">
        <v>54150</v>
      </c>
      <c r="C40" s="6">
        <v>52626</v>
      </c>
    </row>
    <row r="41" spans="1:3" ht="45" x14ac:dyDescent="0.25">
      <c r="A41" s="2" t="s">
        <v>1295</v>
      </c>
      <c r="B41" s="242">
        <v>0.05</v>
      </c>
      <c r="C41" s="242">
        <v>0.05</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1297</v>
      </c>
      <c r="B1" s="8" t="s">
        <v>2</v>
      </c>
      <c r="C1" s="8" t="s">
        <v>32</v>
      </c>
    </row>
    <row r="2" spans="1:3" ht="30" x14ac:dyDescent="0.25">
      <c r="A2" s="1" t="s">
        <v>31</v>
      </c>
      <c r="B2" s="8"/>
      <c r="C2" s="8"/>
    </row>
    <row r="3" spans="1:3" ht="45" x14ac:dyDescent="0.25">
      <c r="A3" s="3" t="s">
        <v>1280</v>
      </c>
      <c r="B3" s="4"/>
      <c r="C3" s="4"/>
    </row>
    <row r="4" spans="1:3" x14ac:dyDescent="0.25">
      <c r="A4" s="2" t="s">
        <v>62</v>
      </c>
      <c r="B4" s="6">
        <v>62900</v>
      </c>
      <c r="C4" s="6">
        <v>59162</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160</v>
      </c>
      <c r="B1" s="8" t="s">
        <v>1</v>
      </c>
      <c r="C1" s="8"/>
      <c r="D1" s="8"/>
    </row>
    <row r="2" spans="1:4" x14ac:dyDescent="0.25">
      <c r="A2" s="8"/>
      <c r="B2" s="1" t="s">
        <v>2</v>
      </c>
      <c r="C2" s="1" t="s">
        <v>32</v>
      </c>
      <c r="D2" s="1" t="s">
        <v>77</v>
      </c>
    </row>
    <row r="3" spans="1:4" x14ac:dyDescent="0.25">
      <c r="A3" s="2" t="s">
        <v>161</v>
      </c>
      <c r="B3" s="9">
        <v>0.74</v>
      </c>
      <c r="C3" s="9">
        <v>0.74</v>
      </c>
      <c r="D3" s="9">
        <v>0.74</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1298</v>
      </c>
      <c r="B1" s="8" t="s">
        <v>2</v>
      </c>
      <c r="C1" s="8" t="s">
        <v>32</v>
      </c>
    </row>
    <row r="2" spans="1:3" ht="30" x14ac:dyDescent="0.25">
      <c r="A2" s="1" t="s">
        <v>31</v>
      </c>
      <c r="B2" s="8"/>
      <c r="C2" s="8"/>
    </row>
    <row r="3" spans="1:3" x14ac:dyDescent="0.25">
      <c r="A3" s="3" t="s">
        <v>1299</v>
      </c>
      <c r="B3" s="4"/>
      <c r="C3" s="4"/>
    </row>
    <row r="4" spans="1:3" x14ac:dyDescent="0.25">
      <c r="A4" s="2" t="s">
        <v>341</v>
      </c>
      <c r="B4" s="6">
        <v>329714</v>
      </c>
      <c r="C4" s="6">
        <v>345718</v>
      </c>
    </row>
    <row r="5" spans="1:3" x14ac:dyDescent="0.25">
      <c r="A5" s="2" t="s">
        <v>1125</v>
      </c>
      <c r="B5" s="4"/>
      <c r="C5" s="4"/>
    </row>
    <row r="6" spans="1:3" x14ac:dyDescent="0.25">
      <c r="A6" s="3" t="s">
        <v>1299</v>
      </c>
      <c r="B6" s="4"/>
      <c r="C6" s="4"/>
    </row>
    <row r="7" spans="1:3" x14ac:dyDescent="0.25">
      <c r="A7" s="2" t="s">
        <v>341</v>
      </c>
      <c r="B7" s="7">
        <v>105072</v>
      </c>
      <c r="C7" s="7">
        <v>144017</v>
      </c>
    </row>
    <row r="8" spans="1:3" x14ac:dyDescent="0.25">
      <c r="A8" s="2" t="s">
        <v>344</v>
      </c>
      <c r="B8" s="4"/>
      <c r="C8" s="4"/>
    </row>
    <row r="9" spans="1:3" x14ac:dyDescent="0.25">
      <c r="A9" s="3" t="s">
        <v>1299</v>
      </c>
      <c r="B9" s="4"/>
      <c r="C9" s="4"/>
    </row>
    <row r="10" spans="1:3" x14ac:dyDescent="0.25">
      <c r="A10" s="2" t="s">
        <v>341</v>
      </c>
      <c r="B10" s="7">
        <v>46337</v>
      </c>
      <c r="C10" s="7">
        <v>50579</v>
      </c>
    </row>
    <row r="11" spans="1:3" x14ac:dyDescent="0.25">
      <c r="A11" s="2" t="s">
        <v>345</v>
      </c>
      <c r="B11" s="4"/>
      <c r="C11" s="4"/>
    </row>
    <row r="12" spans="1:3" x14ac:dyDescent="0.25">
      <c r="A12" s="3" t="s">
        <v>1299</v>
      </c>
      <c r="B12" s="4"/>
      <c r="C12" s="4"/>
    </row>
    <row r="13" spans="1:3" x14ac:dyDescent="0.25">
      <c r="A13" s="2" t="s">
        <v>341</v>
      </c>
      <c r="B13" s="7">
        <v>20882</v>
      </c>
      <c r="C13" s="7">
        <v>17404</v>
      </c>
    </row>
    <row r="14" spans="1:3" x14ac:dyDescent="0.25">
      <c r="A14" s="2" t="s">
        <v>761</v>
      </c>
      <c r="B14" s="4"/>
      <c r="C14" s="4"/>
    </row>
    <row r="15" spans="1:3" x14ac:dyDescent="0.25">
      <c r="A15" s="3" t="s">
        <v>1299</v>
      </c>
      <c r="B15" s="4"/>
      <c r="C15" s="4"/>
    </row>
    <row r="16" spans="1:3" x14ac:dyDescent="0.25">
      <c r="A16" s="2" t="s">
        <v>341</v>
      </c>
      <c r="B16" s="4">
        <v>0</v>
      </c>
      <c r="C16" s="4">
        <v>0</v>
      </c>
    </row>
    <row r="17" spans="1:3" x14ac:dyDescent="0.25">
      <c r="A17" s="2" t="s">
        <v>762</v>
      </c>
      <c r="B17" s="4"/>
      <c r="C17" s="4"/>
    </row>
    <row r="18" spans="1:3" x14ac:dyDescent="0.25">
      <c r="A18" s="3" t="s">
        <v>1299</v>
      </c>
      <c r="B18" s="4"/>
      <c r="C18" s="4"/>
    </row>
    <row r="19" spans="1:3" x14ac:dyDescent="0.25">
      <c r="A19" s="2" t="s">
        <v>341</v>
      </c>
      <c r="B19" s="7">
        <v>329714</v>
      </c>
      <c r="C19" s="7">
        <v>345718</v>
      </c>
    </row>
    <row r="20" spans="1:3" x14ac:dyDescent="0.25">
      <c r="A20" s="2" t="s">
        <v>763</v>
      </c>
      <c r="B20" s="4"/>
      <c r="C20" s="4"/>
    </row>
    <row r="21" spans="1:3" x14ac:dyDescent="0.25">
      <c r="A21" s="3" t="s">
        <v>1299</v>
      </c>
      <c r="B21" s="4"/>
      <c r="C21" s="4"/>
    </row>
    <row r="22" spans="1:3" x14ac:dyDescent="0.25">
      <c r="A22" s="2" t="s">
        <v>341</v>
      </c>
      <c r="B22" s="4">
        <v>0</v>
      </c>
      <c r="C22" s="4">
        <v>0</v>
      </c>
    </row>
    <row r="23" spans="1:3" x14ac:dyDescent="0.25">
      <c r="A23" s="2" t="s">
        <v>1300</v>
      </c>
      <c r="B23" s="4"/>
      <c r="C23" s="4"/>
    </row>
    <row r="24" spans="1:3" x14ac:dyDescent="0.25">
      <c r="A24" s="3" t="s">
        <v>1299</v>
      </c>
      <c r="B24" s="4"/>
      <c r="C24" s="4"/>
    </row>
    <row r="25" spans="1:3" x14ac:dyDescent="0.25">
      <c r="A25" s="2" t="s">
        <v>341</v>
      </c>
      <c r="B25" s="7">
        <v>329714</v>
      </c>
      <c r="C25" s="7">
        <v>345718</v>
      </c>
    </row>
    <row r="26" spans="1:3" ht="30" x14ac:dyDescent="0.25">
      <c r="A26" s="2" t="s">
        <v>1301</v>
      </c>
      <c r="B26" s="4"/>
      <c r="C26" s="4"/>
    </row>
    <row r="27" spans="1:3" x14ac:dyDescent="0.25">
      <c r="A27" s="3" t="s">
        <v>1299</v>
      </c>
      <c r="B27" s="4"/>
      <c r="C27" s="4"/>
    </row>
    <row r="28" spans="1:3" x14ac:dyDescent="0.25">
      <c r="A28" s="2" t="s">
        <v>341</v>
      </c>
      <c r="B28" s="7">
        <v>105072</v>
      </c>
      <c r="C28" s="7">
        <v>144017</v>
      </c>
    </row>
    <row r="29" spans="1:3" ht="45" x14ac:dyDescent="0.25">
      <c r="A29" s="2" t="s">
        <v>1302</v>
      </c>
      <c r="B29" s="4"/>
      <c r="C29" s="4"/>
    </row>
    <row r="30" spans="1:3" x14ac:dyDescent="0.25">
      <c r="A30" s="3" t="s">
        <v>1299</v>
      </c>
      <c r="B30" s="4"/>
      <c r="C30" s="4"/>
    </row>
    <row r="31" spans="1:3" x14ac:dyDescent="0.25">
      <c r="A31" s="2" t="s">
        <v>341</v>
      </c>
      <c r="B31" s="7">
        <v>157423</v>
      </c>
      <c r="C31" s="7">
        <v>133718</v>
      </c>
    </row>
    <row r="32" spans="1:3" ht="30" x14ac:dyDescent="0.25">
      <c r="A32" s="2" t="s">
        <v>1303</v>
      </c>
      <c r="B32" s="4"/>
      <c r="C32" s="4"/>
    </row>
    <row r="33" spans="1:3" x14ac:dyDescent="0.25">
      <c r="A33" s="3" t="s">
        <v>1299</v>
      </c>
      <c r="B33" s="4"/>
      <c r="C33" s="4"/>
    </row>
    <row r="34" spans="1:3" x14ac:dyDescent="0.25">
      <c r="A34" s="2" t="s">
        <v>341</v>
      </c>
      <c r="B34" s="7">
        <v>46337</v>
      </c>
      <c r="C34" s="7">
        <v>50579</v>
      </c>
    </row>
    <row r="35" spans="1:3" x14ac:dyDescent="0.25">
      <c r="A35" s="2" t="s">
        <v>1304</v>
      </c>
      <c r="B35" s="4"/>
      <c r="C35" s="4"/>
    </row>
    <row r="36" spans="1:3" x14ac:dyDescent="0.25">
      <c r="A36" s="3" t="s">
        <v>1299</v>
      </c>
      <c r="B36" s="4"/>
      <c r="C36" s="4"/>
    </row>
    <row r="37" spans="1:3" x14ac:dyDescent="0.25">
      <c r="A37" s="2" t="s">
        <v>341</v>
      </c>
      <c r="B37" s="7">
        <v>20882</v>
      </c>
      <c r="C37" s="7">
        <v>17404</v>
      </c>
    </row>
    <row r="38" spans="1:3" x14ac:dyDescent="0.25">
      <c r="A38" s="2" t="s">
        <v>1305</v>
      </c>
      <c r="B38" s="4"/>
      <c r="C38" s="4"/>
    </row>
    <row r="39" spans="1:3" x14ac:dyDescent="0.25">
      <c r="A39" s="3" t="s">
        <v>1299</v>
      </c>
      <c r="B39" s="4"/>
      <c r="C39" s="4"/>
    </row>
    <row r="40" spans="1:3" x14ac:dyDescent="0.25">
      <c r="A40" s="2" t="s">
        <v>341</v>
      </c>
      <c r="B40" s="4">
        <v>0</v>
      </c>
      <c r="C40" s="4">
        <v>0</v>
      </c>
    </row>
    <row r="41" spans="1:3" ht="30" x14ac:dyDescent="0.25">
      <c r="A41" s="2" t="s">
        <v>1306</v>
      </c>
      <c r="B41" s="4"/>
      <c r="C41" s="4"/>
    </row>
    <row r="42" spans="1:3" x14ac:dyDescent="0.25">
      <c r="A42" s="3" t="s">
        <v>1299</v>
      </c>
      <c r="B42" s="4"/>
      <c r="C42" s="4"/>
    </row>
    <row r="43" spans="1:3" x14ac:dyDescent="0.25">
      <c r="A43" s="2" t="s">
        <v>341</v>
      </c>
      <c r="B43" s="4">
        <v>0</v>
      </c>
      <c r="C43" s="4">
        <v>0</v>
      </c>
    </row>
    <row r="44" spans="1:3" ht="45" x14ac:dyDescent="0.25">
      <c r="A44" s="2" t="s">
        <v>1307</v>
      </c>
      <c r="B44" s="4"/>
      <c r="C44" s="4"/>
    </row>
    <row r="45" spans="1:3" x14ac:dyDescent="0.25">
      <c r="A45" s="3" t="s">
        <v>1299</v>
      </c>
      <c r="B45" s="4"/>
      <c r="C45" s="4"/>
    </row>
    <row r="46" spans="1:3" x14ac:dyDescent="0.25">
      <c r="A46" s="2" t="s">
        <v>341</v>
      </c>
      <c r="B46" s="4">
        <v>0</v>
      </c>
      <c r="C46" s="4">
        <v>0</v>
      </c>
    </row>
    <row r="47" spans="1:3" ht="30" x14ac:dyDescent="0.25">
      <c r="A47" s="2" t="s">
        <v>1308</v>
      </c>
      <c r="B47" s="4"/>
      <c r="C47" s="4"/>
    </row>
    <row r="48" spans="1:3" x14ac:dyDescent="0.25">
      <c r="A48" s="3" t="s">
        <v>1299</v>
      </c>
      <c r="B48" s="4"/>
      <c r="C48" s="4"/>
    </row>
    <row r="49" spans="1:3" x14ac:dyDescent="0.25">
      <c r="A49" s="2" t="s">
        <v>341</v>
      </c>
      <c r="B49" s="4">
        <v>0</v>
      </c>
      <c r="C49" s="4">
        <v>0</v>
      </c>
    </row>
    <row r="50" spans="1:3" ht="30" x14ac:dyDescent="0.25">
      <c r="A50" s="2" t="s">
        <v>1309</v>
      </c>
      <c r="B50" s="4"/>
      <c r="C50" s="4"/>
    </row>
    <row r="51" spans="1:3" x14ac:dyDescent="0.25">
      <c r="A51" s="3" t="s">
        <v>1299</v>
      </c>
      <c r="B51" s="4"/>
      <c r="C51" s="4"/>
    </row>
    <row r="52" spans="1:3" x14ac:dyDescent="0.25">
      <c r="A52" s="2" t="s">
        <v>341</v>
      </c>
      <c r="B52" s="4">
        <v>0</v>
      </c>
      <c r="C52" s="4">
        <v>0</v>
      </c>
    </row>
    <row r="53" spans="1:3" x14ac:dyDescent="0.25">
      <c r="A53" s="2" t="s">
        <v>1310</v>
      </c>
      <c r="B53" s="4"/>
      <c r="C53" s="4"/>
    </row>
    <row r="54" spans="1:3" x14ac:dyDescent="0.25">
      <c r="A54" s="3" t="s">
        <v>1299</v>
      </c>
      <c r="B54" s="4"/>
      <c r="C54" s="4"/>
    </row>
    <row r="55" spans="1:3" x14ac:dyDescent="0.25">
      <c r="A55" s="2" t="s">
        <v>341</v>
      </c>
      <c r="B55" s="7">
        <v>329714</v>
      </c>
      <c r="C55" s="7">
        <v>345718</v>
      </c>
    </row>
    <row r="56" spans="1:3" ht="30" x14ac:dyDescent="0.25">
      <c r="A56" s="2" t="s">
        <v>1311</v>
      </c>
      <c r="B56" s="4"/>
      <c r="C56" s="4"/>
    </row>
    <row r="57" spans="1:3" x14ac:dyDescent="0.25">
      <c r="A57" s="3" t="s">
        <v>1299</v>
      </c>
      <c r="B57" s="4"/>
      <c r="C57" s="4"/>
    </row>
    <row r="58" spans="1:3" x14ac:dyDescent="0.25">
      <c r="A58" s="2" t="s">
        <v>341</v>
      </c>
      <c r="B58" s="7">
        <v>105072</v>
      </c>
      <c r="C58" s="7">
        <v>144017</v>
      </c>
    </row>
    <row r="59" spans="1:3" ht="45" x14ac:dyDescent="0.25">
      <c r="A59" s="2" t="s">
        <v>1312</v>
      </c>
      <c r="B59" s="4"/>
      <c r="C59" s="4"/>
    </row>
    <row r="60" spans="1:3" x14ac:dyDescent="0.25">
      <c r="A60" s="3" t="s">
        <v>1299</v>
      </c>
      <c r="B60" s="4"/>
      <c r="C60" s="4"/>
    </row>
    <row r="61" spans="1:3" x14ac:dyDescent="0.25">
      <c r="A61" s="2" t="s">
        <v>341</v>
      </c>
      <c r="B61" s="7">
        <v>157423</v>
      </c>
      <c r="C61" s="7">
        <v>133718</v>
      </c>
    </row>
    <row r="62" spans="1:3" ht="30" x14ac:dyDescent="0.25">
      <c r="A62" s="2" t="s">
        <v>1313</v>
      </c>
      <c r="B62" s="4"/>
      <c r="C62" s="4"/>
    </row>
    <row r="63" spans="1:3" x14ac:dyDescent="0.25">
      <c r="A63" s="3" t="s">
        <v>1299</v>
      </c>
      <c r="B63" s="4"/>
      <c r="C63" s="4"/>
    </row>
    <row r="64" spans="1:3" x14ac:dyDescent="0.25">
      <c r="A64" s="2" t="s">
        <v>341</v>
      </c>
      <c r="B64" s="7">
        <v>46337</v>
      </c>
      <c r="C64" s="7">
        <v>50579</v>
      </c>
    </row>
    <row r="65" spans="1:3" ht="30" x14ac:dyDescent="0.25">
      <c r="A65" s="2" t="s">
        <v>1314</v>
      </c>
      <c r="B65" s="4"/>
      <c r="C65" s="4"/>
    </row>
    <row r="66" spans="1:3" x14ac:dyDescent="0.25">
      <c r="A66" s="3" t="s">
        <v>1299</v>
      </c>
      <c r="B66" s="4"/>
      <c r="C66" s="4"/>
    </row>
    <row r="67" spans="1:3" x14ac:dyDescent="0.25">
      <c r="A67" s="2" t="s">
        <v>341</v>
      </c>
      <c r="B67" s="7">
        <v>20882</v>
      </c>
      <c r="C67" s="7">
        <v>17404</v>
      </c>
    </row>
    <row r="68" spans="1:3" x14ac:dyDescent="0.25">
      <c r="A68" s="2" t="s">
        <v>1315</v>
      </c>
      <c r="B68" s="4"/>
      <c r="C68" s="4"/>
    </row>
    <row r="69" spans="1:3" x14ac:dyDescent="0.25">
      <c r="A69" s="3" t="s">
        <v>1299</v>
      </c>
      <c r="B69" s="4"/>
      <c r="C69" s="4"/>
    </row>
    <row r="70" spans="1:3" x14ac:dyDescent="0.25">
      <c r="A70" s="2" t="s">
        <v>341</v>
      </c>
      <c r="B70" s="4">
        <v>0</v>
      </c>
      <c r="C70" s="4">
        <v>0</v>
      </c>
    </row>
    <row r="71" spans="1:3" ht="30" x14ac:dyDescent="0.25">
      <c r="A71" s="2" t="s">
        <v>1316</v>
      </c>
      <c r="B71" s="4"/>
      <c r="C71" s="4"/>
    </row>
    <row r="72" spans="1:3" x14ac:dyDescent="0.25">
      <c r="A72" s="3" t="s">
        <v>1299</v>
      </c>
      <c r="B72" s="4"/>
      <c r="C72" s="4"/>
    </row>
    <row r="73" spans="1:3" x14ac:dyDescent="0.25">
      <c r="A73" s="2" t="s">
        <v>341</v>
      </c>
      <c r="B73" s="4">
        <v>0</v>
      </c>
      <c r="C73" s="4">
        <v>0</v>
      </c>
    </row>
    <row r="74" spans="1:3" ht="45" x14ac:dyDescent="0.25">
      <c r="A74" s="2" t="s">
        <v>1317</v>
      </c>
      <c r="B74" s="4"/>
      <c r="C74" s="4"/>
    </row>
    <row r="75" spans="1:3" x14ac:dyDescent="0.25">
      <c r="A75" s="3" t="s">
        <v>1299</v>
      </c>
      <c r="B75" s="4"/>
      <c r="C75" s="4"/>
    </row>
    <row r="76" spans="1:3" x14ac:dyDescent="0.25">
      <c r="A76" s="2" t="s">
        <v>341</v>
      </c>
      <c r="B76" s="4">
        <v>0</v>
      </c>
      <c r="C76" s="4">
        <v>0</v>
      </c>
    </row>
    <row r="77" spans="1:3" ht="30" x14ac:dyDescent="0.25">
      <c r="A77" s="2" t="s">
        <v>1318</v>
      </c>
      <c r="B77" s="4"/>
      <c r="C77" s="4"/>
    </row>
    <row r="78" spans="1:3" x14ac:dyDescent="0.25">
      <c r="A78" s="3" t="s">
        <v>1299</v>
      </c>
      <c r="B78" s="4"/>
      <c r="C78" s="4"/>
    </row>
    <row r="79" spans="1:3" x14ac:dyDescent="0.25">
      <c r="A79" s="2" t="s">
        <v>341</v>
      </c>
      <c r="B79" s="4">
        <v>0</v>
      </c>
      <c r="C79" s="4">
        <v>0</v>
      </c>
    </row>
    <row r="80" spans="1:3" ht="30" x14ac:dyDescent="0.25">
      <c r="A80" s="2" t="s">
        <v>1319</v>
      </c>
      <c r="B80" s="4"/>
      <c r="C80" s="4"/>
    </row>
    <row r="81" spans="1:3" x14ac:dyDescent="0.25">
      <c r="A81" s="3" t="s">
        <v>1299</v>
      </c>
      <c r="B81" s="4"/>
      <c r="C81" s="4"/>
    </row>
    <row r="82" spans="1:3" x14ac:dyDescent="0.25">
      <c r="A82" s="2" t="s">
        <v>341</v>
      </c>
      <c r="B82" s="4">
        <v>0</v>
      </c>
      <c r="C82" s="4">
        <v>0</v>
      </c>
    </row>
    <row r="83" spans="1:3" ht="30" x14ac:dyDescent="0.25">
      <c r="A83" s="2" t="s">
        <v>1320</v>
      </c>
      <c r="B83" s="4"/>
      <c r="C83" s="4"/>
    </row>
    <row r="84" spans="1:3" x14ac:dyDescent="0.25">
      <c r="A84" s="3" t="s">
        <v>1299</v>
      </c>
      <c r="B84" s="4"/>
      <c r="C84" s="4"/>
    </row>
    <row r="85" spans="1:3" x14ac:dyDescent="0.25">
      <c r="A85" s="2" t="s">
        <v>341</v>
      </c>
      <c r="B85" s="7">
        <v>2214</v>
      </c>
      <c r="C85" s="7">
        <v>4840</v>
      </c>
    </row>
    <row r="86" spans="1:3" ht="30" x14ac:dyDescent="0.25">
      <c r="A86" s="2" t="s">
        <v>1321</v>
      </c>
      <c r="B86" s="4"/>
      <c r="C86" s="4"/>
    </row>
    <row r="87" spans="1:3" x14ac:dyDescent="0.25">
      <c r="A87" s="3" t="s">
        <v>1299</v>
      </c>
      <c r="B87" s="4"/>
      <c r="C87" s="4"/>
    </row>
    <row r="88" spans="1:3" x14ac:dyDescent="0.25">
      <c r="A88" s="2" t="s">
        <v>341</v>
      </c>
      <c r="B88" s="4">
        <v>208</v>
      </c>
      <c r="C88" s="7">
        <v>3385</v>
      </c>
    </row>
    <row r="89" spans="1:3" ht="30" x14ac:dyDescent="0.25">
      <c r="A89" s="2" t="s">
        <v>1322</v>
      </c>
      <c r="B89" s="4"/>
      <c r="C89" s="4"/>
    </row>
    <row r="90" spans="1:3" x14ac:dyDescent="0.25">
      <c r="A90" s="3" t="s">
        <v>1299</v>
      </c>
      <c r="B90" s="4"/>
      <c r="C90" s="4"/>
    </row>
    <row r="91" spans="1:3" x14ac:dyDescent="0.25">
      <c r="A91" s="2" t="s">
        <v>341</v>
      </c>
      <c r="B91" s="4">
        <v>0</v>
      </c>
      <c r="C91" s="4">
        <v>0</v>
      </c>
    </row>
    <row r="92" spans="1:3" ht="30" x14ac:dyDescent="0.25">
      <c r="A92" s="2" t="s">
        <v>1323</v>
      </c>
      <c r="B92" s="4"/>
      <c r="C92" s="4"/>
    </row>
    <row r="93" spans="1:3" x14ac:dyDescent="0.25">
      <c r="A93" s="3" t="s">
        <v>1299</v>
      </c>
      <c r="B93" s="4"/>
      <c r="C93" s="4"/>
    </row>
    <row r="94" spans="1:3" x14ac:dyDescent="0.25">
      <c r="A94" s="2" t="s">
        <v>341</v>
      </c>
      <c r="B94" s="4">
        <v>0</v>
      </c>
      <c r="C94" s="4">
        <v>0</v>
      </c>
    </row>
    <row r="95" spans="1:3" ht="30" x14ac:dyDescent="0.25">
      <c r="A95" s="2" t="s">
        <v>1324</v>
      </c>
      <c r="B95" s="4"/>
      <c r="C95" s="4"/>
    </row>
    <row r="96" spans="1:3" x14ac:dyDescent="0.25">
      <c r="A96" s="3" t="s">
        <v>1299</v>
      </c>
      <c r="B96" s="4"/>
      <c r="C96" s="4"/>
    </row>
    <row r="97" spans="1:3" x14ac:dyDescent="0.25">
      <c r="A97" s="2" t="s">
        <v>341</v>
      </c>
      <c r="B97" s="4">
        <v>0</v>
      </c>
      <c r="C97" s="4">
        <v>0</v>
      </c>
    </row>
    <row r="98" spans="1:3" ht="30" x14ac:dyDescent="0.25">
      <c r="A98" s="2" t="s">
        <v>1325</v>
      </c>
      <c r="B98" s="4"/>
      <c r="C98" s="4"/>
    </row>
    <row r="99" spans="1:3" x14ac:dyDescent="0.25">
      <c r="A99" s="3" t="s">
        <v>1299</v>
      </c>
      <c r="B99" s="4"/>
      <c r="C99" s="4"/>
    </row>
    <row r="100" spans="1:3" x14ac:dyDescent="0.25">
      <c r="A100" s="2" t="s">
        <v>341</v>
      </c>
      <c r="B100" s="4">
        <v>0</v>
      </c>
      <c r="C100" s="4">
        <v>0</v>
      </c>
    </row>
    <row r="101" spans="1:3" ht="30" x14ac:dyDescent="0.25">
      <c r="A101" s="2" t="s">
        <v>1326</v>
      </c>
      <c r="B101" s="4"/>
      <c r="C101" s="4"/>
    </row>
    <row r="102" spans="1:3" x14ac:dyDescent="0.25">
      <c r="A102" s="3" t="s">
        <v>1299</v>
      </c>
      <c r="B102" s="4"/>
      <c r="C102" s="4"/>
    </row>
    <row r="103" spans="1:3" x14ac:dyDescent="0.25">
      <c r="A103" s="2" t="s">
        <v>341</v>
      </c>
      <c r="B103" s="7">
        <v>2214</v>
      </c>
      <c r="C103" s="7">
        <v>4840</v>
      </c>
    </row>
    <row r="104" spans="1:3" ht="30" x14ac:dyDescent="0.25">
      <c r="A104" s="2" t="s">
        <v>1327</v>
      </c>
      <c r="B104" s="4"/>
      <c r="C104" s="4"/>
    </row>
    <row r="105" spans="1:3" x14ac:dyDescent="0.25">
      <c r="A105" s="3" t="s">
        <v>1299</v>
      </c>
      <c r="B105" s="4"/>
      <c r="C105" s="4"/>
    </row>
    <row r="106" spans="1:3" x14ac:dyDescent="0.25">
      <c r="A106" s="2" t="s">
        <v>341</v>
      </c>
      <c r="B106" s="6">
        <v>208</v>
      </c>
      <c r="C106" s="6">
        <v>3385</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28.42578125" bestFit="1" customWidth="1"/>
  </cols>
  <sheetData>
    <row r="1" spans="1:3" ht="15" customHeight="1" x14ac:dyDescent="0.25">
      <c r="A1" s="1" t="s">
        <v>1328</v>
      </c>
      <c r="B1" s="8" t="s">
        <v>1</v>
      </c>
      <c r="C1" s="8"/>
    </row>
    <row r="2" spans="1:3" ht="30" x14ac:dyDescent="0.25">
      <c r="A2" s="1" t="s">
        <v>31</v>
      </c>
      <c r="B2" s="1" t="s">
        <v>2</v>
      </c>
      <c r="C2" s="1" t="s">
        <v>32</v>
      </c>
    </row>
    <row r="3" spans="1:3" x14ac:dyDescent="0.25">
      <c r="A3" s="2" t="s">
        <v>770</v>
      </c>
      <c r="B3" s="4"/>
      <c r="C3" s="4"/>
    </row>
    <row r="4" spans="1:3" x14ac:dyDescent="0.25">
      <c r="A4" s="3" t="s">
        <v>1299</v>
      </c>
      <c r="B4" s="4"/>
      <c r="C4" s="4"/>
    </row>
    <row r="5" spans="1:3" x14ac:dyDescent="0.25">
      <c r="A5" s="2" t="s">
        <v>1329</v>
      </c>
      <c r="B5" s="7">
        <v>2214</v>
      </c>
      <c r="C5" s="4"/>
    </row>
    <row r="6" spans="1:3" ht="30" x14ac:dyDescent="0.25">
      <c r="A6" s="2" t="s">
        <v>1330</v>
      </c>
      <c r="B6" s="4" t="s">
        <v>785</v>
      </c>
      <c r="C6" s="4"/>
    </row>
    <row r="7" spans="1:3" ht="30" x14ac:dyDescent="0.25">
      <c r="A7" s="2" t="s">
        <v>1331</v>
      </c>
      <c r="B7" s="4" t="s">
        <v>786</v>
      </c>
      <c r="C7" s="4"/>
    </row>
    <row r="8" spans="1:3" x14ac:dyDescent="0.25">
      <c r="A8" s="2" t="s">
        <v>789</v>
      </c>
      <c r="B8" s="4"/>
      <c r="C8" s="4"/>
    </row>
    <row r="9" spans="1:3" x14ac:dyDescent="0.25">
      <c r="A9" s="3" t="s">
        <v>1299</v>
      </c>
      <c r="B9" s="4"/>
      <c r="C9" s="4"/>
    </row>
    <row r="10" spans="1:3" x14ac:dyDescent="0.25">
      <c r="A10" s="2" t="s">
        <v>1329</v>
      </c>
      <c r="B10" s="4">
        <v>208</v>
      </c>
      <c r="C10" s="4"/>
    </row>
    <row r="11" spans="1:3" ht="30" x14ac:dyDescent="0.25">
      <c r="A11" s="2" t="s">
        <v>1330</v>
      </c>
      <c r="B11" s="4" t="s">
        <v>785</v>
      </c>
      <c r="C11" s="4"/>
    </row>
    <row r="12" spans="1:3" ht="30" x14ac:dyDescent="0.25">
      <c r="A12" s="2" t="s">
        <v>1331</v>
      </c>
      <c r="B12" s="4" t="s">
        <v>786</v>
      </c>
      <c r="C12" s="4"/>
    </row>
    <row r="13" spans="1:3" ht="30" x14ac:dyDescent="0.25">
      <c r="A13" s="2" t="s">
        <v>1320</v>
      </c>
      <c r="B13" s="4"/>
      <c r="C13" s="4"/>
    </row>
    <row r="14" spans="1:3" x14ac:dyDescent="0.25">
      <c r="A14" s="3" t="s">
        <v>1299</v>
      </c>
      <c r="B14" s="4"/>
      <c r="C14" s="4"/>
    </row>
    <row r="15" spans="1:3" x14ac:dyDescent="0.25">
      <c r="A15" s="2" t="s">
        <v>1329</v>
      </c>
      <c r="B15" s="4"/>
      <c r="C15" s="7">
        <v>4840</v>
      </c>
    </row>
    <row r="16" spans="1:3" ht="30" x14ac:dyDescent="0.25">
      <c r="A16" s="2" t="s">
        <v>1330</v>
      </c>
      <c r="B16" s="4"/>
      <c r="C16" s="4" t="s">
        <v>785</v>
      </c>
    </row>
    <row r="17" spans="1:3" ht="30" x14ac:dyDescent="0.25">
      <c r="A17" s="2" t="s">
        <v>1331</v>
      </c>
      <c r="B17" s="4"/>
      <c r="C17" s="4" t="s">
        <v>786</v>
      </c>
    </row>
    <row r="18" spans="1:3" ht="30" x14ac:dyDescent="0.25">
      <c r="A18" s="2" t="s">
        <v>1332</v>
      </c>
      <c r="B18" s="4"/>
      <c r="C18" s="4"/>
    </row>
    <row r="19" spans="1:3" x14ac:dyDescent="0.25">
      <c r="A19" s="3" t="s">
        <v>1299</v>
      </c>
      <c r="B19" s="4"/>
      <c r="C19" s="4"/>
    </row>
    <row r="20" spans="1:3" x14ac:dyDescent="0.25">
      <c r="A20" s="2" t="s">
        <v>1333</v>
      </c>
      <c r="B20" s="242">
        <v>0.05</v>
      </c>
      <c r="C20" s="242">
        <v>0.05</v>
      </c>
    </row>
    <row r="21" spans="1:3" ht="30" x14ac:dyDescent="0.25">
      <c r="A21" s="2" t="s">
        <v>1334</v>
      </c>
      <c r="B21" s="4"/>
      <c r="C21" s="4"/>
    </row>
    <row r="22" spans="1:3" x14ac:dyDescent="0.25">
      <c r="A22" s="3" t="s">
        <v>1299</v>
      </c>
      <c r="B22" s="4"/>
      <c r="C22" s="4"/>
    </row>
    <row r="23" spans="1:3" x14ac:dyDescent="0.25">
      <c r="A23" s="2" t="s">
        <v>1333</v>
      </c>
      <c r="B23" s="242">
        <v>0.1</v>
      </c>
      <c r="C23" s="242">
        <v>0.1</v>
      </c>
    </row>
    <row r="24" spans="1:3" ht="45" x14ac:dyDescent="0.25">
      <c r="A24" s="2" t="s">
        <v>1335</v>
      </c>
      <c r="B24" s="4"/>
      <c r="C24" s="4"/>
    </row>
    <row r="25" spans="1:3" x14ac:dyDescent="0.25">
      <c r="A25" s="3" t="s">
        <v>1299</v>
      </c>
      <c r="B25" s="4"/>
      <c r="C25" s="4"/>
    </row>
    <row r="26" spans="1:3" x14ac:dyDescent="0.25">
      <c r="A26" s="2" t="s">
        <v>1333</v>
      </c>
      <c r="B26" s="242">
        <v>-7.0000000000000007E-2</v>
      </c>
      <c r="C26" s="242">
        <v>-7.0000000000000007E-2</v>
      </c>
    </row>
    <row r="27" spans="1:3" ht="30" x14ac:dyDescent="0.25">
      <c r="A27" s="2" t="s">
        <v>1336</v>
      </c>
      <c r="B27" s="4"/>
      <c r="C27" s="4"/>
    </row>
    <row r="28" spans="1:3" x14ac:dyDescent="0.25">
      <c r="A28" s="3" t="s">
        <v>1299</v>
      </c>
      <c r="B28" s="4"/>
      <c r="C28" s="4"/>
    </row>
    <row r="29" spans="1:3" x14ac:dyDescent="0.25">
      <c r="A29" s="2" t="s">
        <v>1329</v>
      </c>
      <c r="B29" s="4"/>
      <c r="C29" s="7">
        <v>3385</v>
      </c>
    </row>
    <row r="30" spans="1:3" ht="30" x14ac:dyDescent="0.25">
      <c r="A30" s="2" t="s">
        <v>1330</v>
      </c>
      <c r="B30" s="4"/>
      <c r="C30" s="4" t="s">
        <v>785</v>
      </c>
    </row>
    <row r="31" spans="1:3" ht="30" x14ac:dyDescent="0.25">
      <c r="A31" s="2" t="s">
        <v>1331</v>
      </c>
      <c r="B31" s="4"/>
      <c r="C31" s="4" t="s">
        <v>786</v>
      </c>
    </row>
    <row r="32" spans="1:3" ht="30" x14ac:dyDescent="0.25">
      <c r="A32" s="2" t="s">
        <v>1337</v>
      </c>
      <c r="B32" s="4"/>
      <c r="C32" s="4"/>
    </row>
    <row r="33" spans="1:3" x14ac:dyDescent="0.25">
      <c r="A33" s="3" t="s">
        <v>1299</v>
      </c>
      <c r="B33" s="4"/>
      <c r="C33" s="4"/>
    </row>
    <row r="34" spans="1:3" x14ac:dyDescent="0.25">
      <c r="A34" s="2" t="s">
        <v>1333</v>
      </c>
      <c r="B34" s="242">
        <v>0.05</v>
      </c>
      <c r="C34" s="242">
        <v>0.05</v>
      </c>
    </row>
    <row r="35" spans="1:3" ht="30" x14ac:dyDescent="0.25">
      <c r="A35" s="2" t="s">
        <v>1338</v>
      </c>
      <c r="B35" s="4"/>
      <c r="C35" s="4"/>
    </row>
    <row r="36" spans="1:3" x14ac:dyDescent="0.25">
      <c r="A36" s="3" t="s">
        <v>1299</v>
      </c>
      <c r="B36" s="4"/>
      <c r="C36" s="4"/>
    </row>
    <row r="37" spans="1:3" x14ac:dyDescent="0.25">
      <c r="A37" s="2" t="s">
        <v>1333</v>
      </c>
      <c r="B37" s="242">
        <v>0.1</v>
      </c>
      <c r="C37" s="242">
        <v>0.1</v>
      </c>
    </row>
    <row r="38" spans="1:3" ht="45" x14ac:dyDescent="0.25">
      <c r="A38" s="2" t="s">
        <v>1339</v>
      </c>
      <c r="B38" s="4"/>
      <c r="C38" s="4"/>
    </row>
    <row r="39" spans="1:3" x14ac:dyDescent="0.25">
      <c r="A39" s="3" t="s">
        <v>1299</v>
      </c>
      <c r="B39" s="4"/>
      <c r="C39" s="4"/>
    </row>
    <row r="40" spans="1:3" x14ac:dyDescent="0.25">
      <c r="A40" s="2" t="s">
        <v>1333</v>
      </c>
      <c r="B40" s="242">
        <v>-7.0000000000000007E-2</v>
      </c>
      <c r="C40" s="242">
        <v>7.0000000000000007E-2</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1340</v>
      </c>
      <c r="B1" s="8" t="s">
        <v>2</v>
      </c>
      <c r="C1" s="8" t="s">
        <v>32</v>
      </c>
    </row>
    <row r="2" spans="1:3" ht="30" x14ac:dyDescent="0.25">
      <c r="A2" s="1" t="s">
        <v>31</v>
      </c>
      <c r="B2" s="8"/>
      <c r="C2" s="8"/>
    </row>
    <row r="3" spans="1:3" x14ac:dyDescent="0.25">
      <c r="A3" s="3" t="s">
        <v>821</v>
      </c>
      <c r="B3" s="4"/>
      <c r="C3" s="4"/>
    </row>
    <row r="4" spans="1:3" x14ac:dyDescent="0.25">
      <c r="A4" s="2" t="s">
        <v>34</v>
      </c>
      <c r="B4" s="6">
        <v>20391</v>
      </c>
      <c r="C4" s="6">
        <v>23443</v>
      </c>
    </row>
    <row r="5" spans="1:3" ht="30" x14ac:dyDescent="0.25">
      <c r="A5" s="2" t="s">
        <v>822</v>
      </c>
      <c r="B5" s="7">
        <v>25167</v>
      </c>
      <c r="C5" s="7">
        <v>31953</v>
      </c>
    </row>
    <row r="6" spans="1:3" ht="30" x14ac:dyDescent="0.25">
      <c r="A6" s="2" t="s">
        <v>823</v>
      </c>
      <c r="B6" s="7">
        <v>3879</v>
      </c>
      <c r="C6" s="7">
        <v>3879</v>
      </c>
    </row>
    <row r="7" spans="1:3" x14ac:dyDescent="0.25">
      <c r="A7" s="2" t="s">
        <v>824</v>
      </c>
      <c r="B7" s="7">
        <v>329714</v>
      </c>
      <c r="C7" s="7">
        <v>345718</v>
      </c>
    </row>
    <row r="8" spans="1:3" x14ac:dyDescent="0.25">
      <c r="A8" s="2" t="s">
        <v>825</v>
      </c>
      <c r="B8" s="7">
        <v>28595</v>
      </c>
      <c r="C8" s="7">
        <v>33420</v>
      </c>
    </row>
    <row r="9" spans="1:3" x14ac:dyDescent="0.25">
      <c r="A9" s="2" t="s">
        <v>1341</v>
      </c>
      <c r="B9" s="4"/>
      <c r="C9" s="4"/>
    </row>
    <row r="10" spans="1:3" x14ac:dyDescent="0.25">
      <c r="A10" s="3" t="s">
        <v>821</v>
      </c>
      <c r="B10" s="4"/>
      <c r="C10" s="4"/>
    </row>
    <row r="11" spans="1:3" x14ac:dyDescent="0.25">
      <c r="A11" s="2" t="s">
        <v>34</v>
      </c>
      <c r="B11" s="7">
        <v>20391</v>
      </c>
      <c r="C11" s="7">
        <v>23443</v>
      </c>
    </row>
    <row r="12" spans="1:3" ht="30" x14ac:dyDescent="0.25">
      <c r="A12" s="2" t="s">
        <v>822</v>
      </c>
      <c r="B12" s="7">
        <v>25167</v>
      </c>
      <c r="C12" s="7">
        <v>31953</v>
      </c>
    </row>
    <row r="13" spans="1:3" x14ac:dyDescent="0.25">
      <c r="A13" s="2" t="s">
        <v>36</v>
      </c>
      <c r="B13" s="7">
        <v>9850</v>
      </c>
      <c r="C13" s="7">
        <v>15000</v>
      </c>
    </row>
    <row r="14" spans="1:3" ht="30" x14ac:dyDescent="0.25">
      <c r="A14" s="2" t="s">
        <v>823</v>
      </c>
      <c r="B14" s="7">
        <v>3879</v>
      </c>
      <c r="C14" s="7">
        <v>3879</v>
      </c>
    </row>
    <row r="15" spans="1:3" x14ac:dyDescent="0.25">
      <c r="A15" s="2" t="s">
        <v>824</v>
      </c>
      <c r="B15" s="7">
        <v>329714</v>
      </c>
      <c r="C15" s="7">
        <v>345718</v>
      </c>
    </row>
    <row r="16" spans="1:3" x14ac:dyDescent="0.25">
      <c r="A16" s="2" t="s">
        <v>825</v>
      </c>
      <c r="B16" s="7">
        <v>27839</v>
      </c>
      <c r="C16" s="7">
        <v>31755</v>
      </c>
    </row>
    <row r="17" spans="1:3" x14ac:dyDescent="0.25">
      <c r="A17" s="2" t="s">
        <v>826</v>
      </c>
      <c r="B17" s="4">
        <v>327</v>
      </c>
      <c r="C17" s="7">
        <v>2456</v>
      </c>
    </row>
    <row r="18" spans="1:3" x14ac:dyDescent="0.25">
      <c r="A18" s="2" t="s">
        <v>827</v>
      </c>
      <c r="B18" s="7">
        <v>598171</v>
      </c>
      <c r="C18" s="7">
        <v>558350</v>
      </c>
    </row>
    <row r="19" spans="1:3" x14ac:dyDescent="0.25">
      <c r="A19" s="2" t="s">
        <v>828</v>
      </c>
      <c r="B19" s="7">
        <v>4183</v>
      </c>
      <c r="C19" s="7">
        <v>4060</v>
      </c>
    </row>
    <row r="20" spans="1:3" x14ac:dyDescent="0.25">
      <c r="A20" s="3" t="s">
        <v>829</v>
      </c>
      <c r="B20" s="4"/>
      <c r="C20" s="4"/>
    </row>
    <row r="21" spans="1:3" x14ac:dyDescent="0.25">
      <c r="A21" s="2" t="s">
        <v>830</v>
      </c>
      <c r="B21" s="7">
        <v>179823</v>
      </c>
      <c r="C21" s="7">
        <v>169136</v>
      </c>
    </row>
    <row r="22" spans="1:3" x14ac:dyDescent="0.25">
      <c r="A22" s="2" t="s">
        <v>831</v>
      </c>
      <c r="B22" s="7">
        <v>777514</v>
      </c>
      <c r="C22" s="7">
        <v>763713</v>
      </c>
    </row>
    <row r="23" spans="1:3" x14ac:dyDescent="0.25">
      <c r="A23" s="2" t="s">
        <v>832</v>
      </c>
      <c r="B23" s="7">
        <v>18095</v>
      </c>
      <c r="C23" s="7">
        <v>17068</v>
      </c>
    </row>
    <row r="24" spans="1:3" ht="30" x14ac:dyDescent="0.25">
      <c r="A24" s="2" t="s">
        <v>837</v>
      </c>
      <c r="B24" s="4"/>
      <c r="C24" s="7">
        <v>10100</v>
      </c>
    </row>
    <row r="25" spans="1:3" x14ac:dyDescent="0.25">
      <c r="A25" s="2" t="s">
        <v>833</v>
      </c>
      <c r="B25" s="4">
        <v>663</v>
      </c>
      <c r="C25" s="4">
        <v>754</v>
      </c>
    </row>
    <row r="26" spans="1:3" ht="30" x14ac:dyDescent="0.25">
      <c r="A26" s="3" t="s">
        <v>834</v>
      </c>
      <c r="B26" s="4"/>
      <c r="C26" s="4"/>
    </row>
    <row r="27" spans="1:3" ht="30" x14ac:dyDescent="0.25">
      <c r="A27" s="2" t="s">
        <v>835</v>
      </c>
      <c r="B27" s="4" t="s">
        <v>264</v>
      </c>
      <c r="C27" s="4" t="s">
        <v>264</v>
      </c>
    </row>
    <row r="28" spans="1:3" ht="30" x14ac:dyDescent="0.25">
      <c r="A28" s="2" t="s">
        <v>1342</v>
      </c>
      <c r="B28" s="4"/>
      <c r="C28" s="4"/>
    </row>
    <row r="29" spans="1:3" x14ac:dyDescent="0.25">
      <c r="A29" s="3" t="s">
        <v>821</v>
      </c>
      <c r="B29" s="4"/>
      <c r="C29" s="4"/>
    </row>
    <row r="30" spans="1:3" x14ac:dyDescent="0.25">
      <c r="A30" s="2" t="s">
        <v>34</v>
      </c>
      <c r="B30" s="7">
        <v>20391</v>
      </c>
      <c r="C30" s="7">
        <v>23443</v>
      </c>
    </row>
    <row r="31" spans="1:3" ht="30" x14ac:dyDescent="0.25">
      <c r="A31" s="2" t="s">
        <v>822</v>
      </c>
      <c r="B31" s="7">
        <v>25167</v>
      </c>
      <c r="C31" s="7">
        <v>31953</v>
      </c>
    </row>
    <row r="32" spans="1:3" x14ac:dyDescent="0.25">
      <c r="A32" s="2" t="s">
        <v>36</v>
      </c>
      <c r="B32" s="7">
        <v>9850</v>
      </c>
      <c r="C32" s="7">
        <v>15000</v>
      </c>
    </row>
    <row r="33" spans="1:3" ht="30" x14ac:dyDescent="0.25">
      <c r="A33" s="2" t="s">
        <v>823</v>
      </c>
      <c r="B33" s="4">
        <v>0</v>
      </c>
      <c r="C33" s="4">
        <v>0</v>
      </c>
    </row>
    <row r="34" spans="1:3" x14ac:dyDescent="0.25">
      <c r="A34" s="2" t="s">
        <v>824</v>
      </c>
      <c r="B34" s="4">
        <v>0</v>
      </c>
      <c r="C34" s="4">
        <v>0</v>
      </c>
    </row>
    <row r="35" spans="1:3" x14ac:dyDescent="0.25">
      <c r="A35" s="2" t="s">
        <v>825</v>
      </c>
      <c r="B35" s="4">
        <v>0</v>
      </c>
      <c r="C35" s="4">
        <v>0</v>
      </c>
    </row>
    <row r="36" spans="1:3" x14ac:dyDescent="0.25">
      <c r="A36" s="2" t="s">
        <v>826</v>
      </c>
      <c r="B36" s="4">
        <v>327</v>
      </c>
      <c r="C36" s="7">
        <v>2456</v>
      </c>
    </row>
    <row r="37" spans="1:3" x14ac:dyDescent="0.25">
      <c r="A37" s="2" t="s">
        <v>827</v>
      </c>
      <c r="B37" s="4">
        <v>0</v>
      </c>
      <c r="C37" s="4">
        <v>0</v>
      </c>
    </row>
    <row r="38" spans="1:3" x14ac:dyDescent="0.25">
      <c r="A38" s="2" t="s">
        <v>828</v>
      </c>
      <c r="B38" s="4">
        <v>0</v>
      </c>
      <c r="C38" s="4">
        <v>0</v>
      </c>
    </row>
    <row r="39" spans="1:3" x14ac:dyDescent="0.25">
      <c r="A39" s="3" t="s">
        <v>829</v>
      </c>
      <c r="B39" s="4"/>
      <c r="C39" s="4"/>
    </row>
    <row r="40" spans="1:3" x14ac:dyDescent="0.25">
      <c r="A40" s="2" t="s">
        <v>830</v>
      </c>
      <c r="B40" s="7">
        <v>179823</v>
      </c>
      <c r="C40" s="7">
        <v>169136</v>
      </c>
    </row>
    <row r="41" spans="1:3" x14ac:dyDescent="0.25">
      <c r="A41" s="2" t="s">
        <v>831</v>
      </c>
      <c r="B41" s="4">
        <v>0</v>
      </c>
      <c r="C41" s="4">
        <v>0</v>
      </c>
    </row>
    <row r="42" spans="1:3" x14ac:dyDescent="0.25">
      <c r="A42" s="2" t="s">
        <v>832</v>
      </c>
      <c r="B42" s="4">
        <v>0</v>
      </c>
      <c r="C42" s="4">
        <v>0</v>
      </c>
    </row>
    <row r="43" spans="1:3" ht="30" x14ac:dyDescent="0.25">
      <c r="A43" s="2" t="s">
        <v>837</v>
      </c>
      <c r="B43" s="4"/>
      <c r="C43" s="4">
        <v>0</v>
      </c>
    </row>
    <row r="44" spans="1:3" x14ac:dyDescent="0.25">
      <c r="A44" s="2" t="s">
        <v>833</v>
      </c>
      <c r="B44" s="4">
        <v>0</v>
      </c>
      <c r="C44" s="4">
        <v>0</v>
      </c>
    </row>
    <row r="45" spans="1:3" ht="30" x14ac:dyDescent="0.25">
      <c r="A45" s="3" t="s">
        <v>834</v>
      </c>
      <c r="B45" s="4"/>
      <c r="C45" s="4"/>
    </row>
    <row r="46" spans="1:3" ht="30" x14ac:dyDescent="0.25">
      <c r="A46" s="2" t="s">
        <v>835</v>
      </c>
      <c r="B46" s="4">
        <v>0</v>
      </c>
      <c r="C46" s="4">
        <v>0</v>
      </c>
    </row>
    <row r="47" spans="1:3" ht="30" x14ac:dyDescent="0.25">
      <c r="A47" s="2" t="s">
        <v>1343</v>
      </c>
      <c r="B47" s="4"/>
      <c r="C47" s="4"/>
    </row>
    <row r="48" spans="1:3" x14ac:dyDescent="0.25">
      <c r="A48" s="3" t="s">
        <v>821</v>
      </c>
      <c r="B48" s="4"/>
      <c r="C48" s="4"/>
    </row>
    <row r="49" spans="1:3" x14ac:dyDescent="0.25">
      <c r="A49" s="2" t="s">
        <v>34</v>
      </c>
      <c r="B49" s="4">
        <v>0</v>
      </c>
      <c r="C49" s="4">
        <v>0</v>
      </c>
    </row>
    <row r="50" spans="1:3" ht="30" x14ac:dyDescent="0.25">
      <c r="A50" s="2" t="s">
        <v>822</v>
      </c>
      <c r="B50" s="4">
        <v>0</v>
      </c>
      <c r="C50" s="4">
        <v>0</v>
      </c>
    </row>
    <row r="51" spans="1:3" x14ac:dyDescent="0.25">
      <c r="A51" s="2" t="s">
        <v>36</v>
      </c>
      <c r="B51" s="4">
        <v>0</v>
      </c>
      <c r="C51" s="4">
        <v>0</v>
      </c>
    </row>
    <row r="52" spans="1:3" ht="30" x14ac:dyDescent="0.25">
      <c r="A52" s="2" t="s">
        <v>823</v>
      </c>
      <c r="B52" s="7">
        <v>3879</v>
      </c>
      <c r="C52" s="7">
        <v>3879</v>
      </c>
    </row>
    <row r="53" spans="1:3" x14ac:dyDescent="0.25">
      <c r="A53" s="2" t="s">
        <v>824</v>
      </c>
      <c r="B53" s="7">
        <v>329714</v>
      </c>
      <c r="C53" s="7">
        <v>345718</v>
      </c>
    </row>
    <row r="54" spans="1:3" x14ac:dyDescent="0.25">
      <c r="A54" s="2" t="s">
        <v>825</v>
      </c>
      <c r="B54" s="7">
        <v>28595</v>
      </c>
      <c r="C54" s="7">
        <v>33420</v>
      </c>
    </row>
    <row r="55" spans="1:3" x14ac:dyDescent="0.25">
      <c r="A55" s="2" t="s">
        <v>826</v>
      </c>
      <c r="B55" s="4">
        <v>0</v>
      </c>
      <c r="C55" s="4">
        <v>0</v>
      </c>
    </row>
    <row r="56" spans="1:3" x14ac:dyDescent="0.25">
      <c r="A56" s="2" t="s">
        <v>827</v>
      </c>
      <c r="B56" s="4">
        <v>0</v>
      </c>
      <c r="C56" s="4">
        <v>0</v>
      </c>
    </row>
    <row r="57" spans="1:3" x14ac:dyDescent="0.25">
      <c r="A57" s="2" t="s">
        <v>828</v>
      </c>
      <c r="B57" s="7">
        <v>4183</v>
      </c>
      <c r="C57" s="7">
        <v>4060</v>
      </c>
    </row>
    <row r="58" spans="1:3" x14ac:dyDescent="0.25">
      <c r="A58" s="3" t="s">
        <v>829</v>
      </c>
      <c r="B58" s="4"/>
      <c r="C58" s="4"/>
    </row>
    <row r="59" spans="1:3" x14ac:dyDescent="0.25">
      <c r="A59" s="2" t="s">
        <v>830</v>
      </c>
      <c r="B59" s="4">
        <v>0</v>
      </c>
      <c r="C59" s="4">
        <v>0</v>
      </c>
    </row>
    <row r="60" spans="1:3" x14ac:dyDescent="0.25">
      <c r="A60" s="2" t="s">
        <v>831</v>
      </c>
      <c r="B60" s="7">
        <v>778682</v>
      </c>
      <c r="C60" s="7">
        <v>766043</v>
      </c>
    </row>
    <row r="61" spans="1:3" x14ac:dyDescent="0.25">
      <c r="A61" s="2" t="s">
        <v>832</v>
      </c>
      <c r="B61" s="7">
        <v>18095</v>
      </c>
      <c r="C61" s="7">
        <v>17068</v>
      </c>
    </row>
    <row r="62" spans="1:3" ht="30" x14ac:dyDescent="0.25">
      <c r="A62" s="2" t="s">
        <v>837</v>
      </c>
      <c r="B62" s="4"/>
      <c r="C62" s="7">
        <v>10215</v>
      </c>
    </row>
    <row r="63" spans="1:3" x14ac:dyDescent="0.25">
      <c r="A63" s="2" t="s">
        <v>833</v>
      </c>
      <c r="B63" s="4">
        <v>663</v>
      </c>
      <c r="C63" s="4">
        <v>754</v>
      </c>
    </row>
    <row r="64" spans="1:3" ht="30" x14ac:dyDescent="0.25">
      <c r="A64" s="3" t="s">
        <v>834</v>
      </c>
      <c r="B64" s="4"/>
      <c r="C64" s="4"/>
    </row>
    <row r="65" spans="1:3" ht="30" x14ac:dyDescent="0.25">
      <c r="A65" s="2" t="s">
        <v>835</v>
      </c>
      <c r="B65" s="4">
        <v>0</v>
      </c>
      <c r="C65" s="4">
        <v>0</v>
      </c>
    </row>
    <row r="66" spans="1:3" ht="30" x14ac:dyDescent="0.25">
      <c r="A66" s="2" t="s">
        <v>1344</v>
      </c>
      <c r="B66" s="4"/>
      <c r="C66" s="4"/>
    </row>
    <row r="67" spans="1:3" x14ac:dyDescent="0.25">
      <c r="A67" s="3" t="s">
        <v>821</v>
      </c>
      <c r="B67" s="4"/>
      <c r="C67" s="4"/>
    </row>
    <row r="68" spans="1:3" x14ac:dyDescent="0.25">
      <c r="A68" s="2" t="s">
        <v>34</v>
      </c>
      <c r="B68" s="4">
        <v>0</v>
      </c>
      <c r="C68" s="4">
        <v>0</v>
      </c>
    </row>
    <row r="69" spans="1:3" ht="30" x14ac:dyDescent="0.25">
      <c r="A69" s="2" t="s">
        <v>822</v>
      </c>
      <c r="B69" s="4">
        <v>0</v>
      </c>
      <c r="C69" s="4">
        <v>0</v>
      </c>
    </row>
    <row r="70" spans="1:3" x14ac:dyDescent="0.25">
      <c r="A70" s="2" t="s">
        <v>36</v>
      </c>
      <c r="B70" s="4">
        <v>0</v>
      </c>
      <c r="C70" s="4">
        <v>0</v>
      </c>
    </row>
    <row r="71" spans="1:3" ht="30" x14ac:dyDescent="0.25">
      <c r="A71" s="2" t="s">
        <v>823</v>
      </c>
      <c r="B71" s="4">
        <v>0</v>
      </c>
      <c r="C71" s="4">
        <v>0</v>
      </c>
    </row>
    <row r="72" spans="1:3" x14ac:dyDescent="0.25">
      <c r="A72" s="2" t="s">
        <v>824</v>
      </c>
      <c r="B72" s="4">
        <v>0</v>
      </c>
      <c r="C72" s="4">
        <v>0</v>
      </c>
    </row>
    <row r="73" spans="1:3" x14ac:dyDescent="0.25">
      <c r="A73" s="2" t="s">
        <v>825</v>
      </c>
      <c r="B73" s="4">
        <v>0</v>
      </c>
      <c r="C73" s="4">
        <v>0</v>
      </c>
    </row>
    <row r="74" spans="1:3" x14ac:dyDescent="0.25">
      <c r="A74" s="2" t="s">
        <v>826</v>
      </c>
      <c r="B74" s="4">
        <v>0</v>
      </c>
      <c r="C74" s="4">
        <v>0</v>
      </c>
    </row>
    <row r="75" spans="1:3" x14ac:dyDescent="0.25">
      <c r="A75" s="2" t="s">
        <v>827</v>
      </c>
      <c r="B75" s="7">
        <v>607113</v>
      </c>
      <c r="C75" s="7">
        <v>572277</v>
      </c>
    </row>
    <row r="76" spans="1:3" x14ac:dyDescent="0.25">
      <c r="A76" s="2" t="s">
        <v>828</v>
      </c>
      <c r="B76" s="4">
        <v>0</v>
      </c>
      <c r="C76" s="4">
        <v>0</v>
      </c>
    </row>
    <row r="77" spans="1:3" x14ac:dyDescent="0.25">
      <c r="A77" s="3" t="s">
        <v>829</v>
      </c>
      <c r="B77" s="4"/>
      <c r="C77" s="4"/>
    </row>
    <row r="78" spans="1:3" x14ac:dyDescent="0.25">
      <c r="A78" s="2" t="s">
        <v>830</v>
      </c>
      <c r="B78" s="4">
        <v>0</v>
      </c>
      <c r="C78" s="4">
        <v>0</v>
      </c>
    </row>
    <row r="79" spans="1:3" x14ac:dyDescent="0.25">
      <c r="A79" s="2" t="s">
        <v>831</v>
      </c>
      <c r="B79" s="4">
        <v>0</v>
      </c>
      <c r="C79" s="4">
        <v>0</v>
      </c>
    </row>
    <row r="80" spans="1:3" x14ac:dyDescent="0.25">
      <c r="A80" s="2" t="s">
        <v>832</v>
      </c>
      <c r="B80" s="4">
        <v>0</v>
      </c>
      <c r="C80" s="4">
        <v>0</v>
      </c>
    </row>
    <row r="81" spans="1:3" ht="30" x14ac:dyDescent="0.25">
      <c r="A81" s="2" t="s">
        <v>837</v>
      </c>
      <c r="B81" s="4"/>
      <c r="C81" s="4">
        <v>0</v>
      </c>
    </row>
    <row r="82" spans="1:3" x14ac:dyDescent="0.25">
      <c r="A82" s="2" t="s">
        <v>833</v>
      </c>
      <c r="B82" s="4">
        <v>0</v>
      </c>
      <c r="C82" s="4">
        <v>0</v>
      </c>
    </row>
    <row r="83" spans="1:3" ht="30" x14ac:dyDescent="0.25">
      <c r="A83" s="3" t="s">
        <v>834</v>
      </c>
      <c r="B83" s="4"/>
      <c r="C83" s="4"/>
    </row>
    <row r="84" spans="1:3" ht="30" x14ac:dyDescent="0.25">
      <c r="A84" s="2" t="s">
        <v>835</v>
      </c>
      <c r="B84" s="6">
        <v>0</v>
      </c>
      <c r="C84" s="6">
        <v>0</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1345</v>
      </c>
      <c r="B1" s="8" t="s">
        <v>1</v>
      </c>
      <c r="C1" s="8"/>
    </row>
    <row r="2" spans="1:3" ht="30" x14ac:dyDescent="0.25">
      <c r="A2" s="1" t="s">
        <v>31</v>
      </c>
      <c r="B2" s="1" t="s">
        <v>2</v>
      </c>
      <c r="C2" s="1" t="s">
        <v>32</v>
      </c>
    </row>
    <row r="3" spans="1:3" ht="30" x14ac:dyDescent="0.25">
      <c r="A3" s="2" t="s">
        <v>1346</v>
      </c>
      <c r="B3" s="4"/>
      <c r="C3" s="4"/>
    </row>
    <row r="4" spans="1:3" ht="45" x14ac:dyDescent="0.25">
      <c r="A4" s="3" t="s">
        <v>1347</v>
      </c>
      <c r="B4" s="4"/>
      <c r="C4" s="4"/>
    </row>
    <row r="5" spans="1:3" x14ac:dyDescent="0.25">
      <c r="A5" s="2" t="s">
        <v>1348</v>
      </c>
      <c r="B5" s="6">
        <v>79</v>
      </c>
      <c r="C5" s="6">
        <v>3300</v>
      </c>
    </row>
    <row r="6" spans="1:3" x14ac:dyDescent="0.25">
      <c r="A6" s="2" t="s">
        <v>1349</v>
      </c>
      <c r="B6" s="4"/>
      <c r="C6" s="4"/>
    </row>
    <row r="7" spans="1:3" ht="45" x14ac:dyDescent="0.25">
      <c r="A7" s="3" t="s">
        <v>1347</v>
      </c>
      <c r="B7" s="4"/>
      <c r="C7" s="4"/>
    </row>
    <row r="8" spans="1:3" x14ac:dyDescent="0.25">
      <c r="A8" s="2" t="s">
        <v>1348</v>
      </c>
      <c r="B8" s="6">
        <v>395</v>
      </c>
      <c r="C8" s="6">
        <v>1200</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1350</v>
      </c>
      <c r="B1" s="8" t="s">
        <v>123</v>
      </c>
      <c r="C1" s="8"/>
      <c r="D1" s="8"/>
      <c r="E1" s="8"/>
      <c r="F1" s="8"/>
      <c r="G1" s="8"/>
      <c r="H1" s="8"/>
      <c r="I1" s="8"/>
      <c r="J1" s="8" t="s">
        <v>1</v>
      </c>
      <c r="K1" s="8"/>
      <c r="L1" s="8"/>
    </row>
    <row r="2" spans="1:12" ht="30" x14ac:dyDescent="0.25">
      <c r="A2" s="1" t="s">
        <v>69</v>
      </c>
      <c r="B2" s="1" t="s">
        <v>2</v>
      </c>
      <c r="C2" s="1" t="s">
        <v>124</v>
      </c>
      <c r="D2" s="1" t="s">
        <v>4</v>
      </c>
      <c r="E2" s="1" t="s">
        <v>125</v>
      </c>
      <c r="F2" s="1" t="s">
        <v>32</v>
      </c>
      <c r="G2" s="1" t="s">
        <v>126</v>
      </c>
      <c r="H2" s="1" t="s">
        <v>127</v>
      </c>
      <c r="I2" s="1" t="s">
        <v>128</v>
      </c>
      <c r="J2" s="1" t="s">
        <v>2</v>
      </c>
      <c r="K2" s="1" t="s">
        <v>32</v>
      </c>
      <c r="L2" s="1" t="s">
        <v>77</v>
      </c>
    </row>
    <row r="3" spans="1:12" x14ac:dyDescent="0.25">
      <c r="A3" s="2" t="s">
        <v>849</v>
      </c>
      <c r="B3" s="6">
        <v>9287</v>
      </c>
      <c r="C3" s="6">
        <v>9328</v>
      </c>
      <c r="D3" s="6">
        <v>9523</v>
      </c>
      <c r="E3" s="6">
        <v>9223</v>
      </c>
      <c r="F3" s="6">
        <v>9110</v>
      </c>
      <c r="G3" s="6">
        <v>9114</v>
      </c>
      <c r="H3" s="6">
        <v>9095</v>
      </c>
      <c r="I3" s="6">
        <v>9065</v>
      </c>
      <c r="J3" s="6">
        <v>37361</v>
      </c>
      <c r="K3" s="6">
        <v>36384</v>
      </c>
      <c r="L3" s="6">
        <v>37968</v>
      </c>
    </row>
    <row r="4" spans="1:12" x14ac:dyDescent="0.25">
      <c r="A4" s="2" t="s">
        <v>850</v>
      </c>
      <c r="B4" s="4">
        <v>643</v>
      </c>
      <c r="C4" s="4">
        <v>679</v>
      </c>
      <c r="D4" s="4">
        <v>751</v>
      </c>
      <c r="E4" s="4">
        <v>834</v>
      </c>
      <c r="F4" s="4">
        <v>874</v>
      </c>
      <c r="G4" s="4">
        <v>917</v>
      </c>
      <c r="H4" s="4">
        <v>979</v>
      </c>
      <c r="I4" s="7">
        <v>1071</v>
      </c>
      <c r="J4" s="7">
        <v>2907</v>
      </c>
      <c r="K4" s="7">
        <v>3841</v>
      </c>
      <c r="L4" s="7">
        <v>4942</v>
      </c>
    </row>
    <row r="5" spans="1:12" x14ac:dyDescent="0.25">
      <c r="A5" s="2" t="s">
        <v>89</v>
      </c>
      <c r="B5" s="7">
        <v>8644</v>
      </c>
      <c r="C5" s="7">
        <v>8649</v>
      </c>
      <c r="D5" s="7">
        <v>8772</v>
      </c>
      <c r="E5" s="7">
        <v>8389</v>
      </c>
      <c r="F5" s="7">
        <v>8236</v>
      </c>
      <c r="G5" s="7">
        <v>8197</v>
      </c>
      <c r="H5" s="7">
        <v>8116</v>
      </c>
      <c r="I5" s="7">
        <v>7994</v>
      </c>
      <c r="J5" s="7">
        <v>34454</v>
      </c>
      <c r="K5" s="7">
        <v>32543</v>
      </c>
      <c r="L5" s="7">
        <v>33026</v>
      </c>
    </row>
    <row r="6" spans="1:12" x14ac:dyDescent="0.25">
      <c r="A6" s="2" t="s">
        <v>851</v>
      </c>
      <c r="B6" s="4">
        <v>0</v>
      </c>
      <c r="C6" s="4">
        <v>0</v>
      </c>
      <c r="D6" s="4">
        <v>0</v>
      </c>
      <c r="E6" s="4">
        <v>0</v>
      </c>
      <c r="F6" s="4">
        <v>0</v>
      </c>
      <c r="G6" s="4">
        <v>0</v>
      </c>
      <c r="H6" s="4">
        <v>520</v>
      </c>
      <c r="I6" s="4">
        <v>600</v>
      </c>
      <c r="J6" s="4">
        <v>0</v>
      </c>
      <c r="K6" s="7">
        <v>1120</v>
      </c>
      <c r="L6" s="7">
        <v>3125</v>
      </c>
    </row>
    <row r="7" spans="1:12" x14ac:dyDescent="0.25">
      <c r="A7" s="2" t="s">
        <v>852</v>
      </c>
      <c r="B7" s="7">
        <v>2658</v>
      </c>
      <c r="C7" s="7">
        <v>2509</v>
      </c>
      <c r="D7" s="7">
        <v>2620</v>
      </c>
      <c r="E7" s="7">
        <v>3329</v>
      </c>
      <c r="F7" s="7">
        <v>2616</v>
      </c>
      <c r="G7" s="7">
        <v>2276</v>
      </c>
      <c r="H7" s="7">
        <v>3360</v>
      </c>
      <c r="I7" s="7">
        <v>3379</v>
      </c>
      <c r="J7" s="7">
        <v>11116</v>
      </c>
      <c r="K7" s="7">
        <v>11631</v>
      </c>
      <c r="L7" s="4"/>
    </row>
    <row r="8" spans="1:12" x14ac:dyDescent="0.25">
      <c r="A8" s="2" t="s">
        <v>853</v>
      </c>
      <c r="B8" s="7">
        <v>8667</v>
      </c>
      <c r="C8" s="7">
        <v>8322</v>
      </c>
      <c r="D8" s="7">
        <v>8165</v>
      </c>
      <c r="E8" s="7">
        <v>8105</v>
      </c>
      <c r="F8" s="7">
        <v>6287</v>
      </c>
      <c r="G8" s="7">
        <v>8145</v>
      </c>
      <c r="H8" s="7">
        <v>8424</v>
      </c>
      <c r="I8" s="7">
        <v>7754</v>
      </c>
      <c r="J8" s="7">
        <v>33243</v>
      </c>
      <c r="K8" s="7">
        <v>30594</v>
      </c>
      <c r="L8" s="7">
        <v>33117</v>
      </c>
    </row>
    <row r="9" spans="1:12" x14ac:dyDescent="0.25">
      <c r="A9" s="2" t="s">
        <v>854</v>
      </c>
      <c r="B9" s="7">
        <v>2635</v>
      </c>
      <c r="C9" s="7">
        <v>2836</v>
      </c>
      <c r="D9" s="7">
        <v>3227</v>
      </c>
      <c r="E9" s="7">
        <v>3613</v>
      </c>
      <c r="F9" s="7">
        <v>4565</v>
      </c>
      <c r="G9" s="7">
        <v>2328</v>
      </c>
      <c r="H9" s="7">
        <v>2532</v>
      </c>
      <c r="I9" s="7">
        <v>3019</v>
      </c>
      <c r="J9" s="7">
        <v>12311</v>
      </c>
      <c r="K9" s="7">
        <v>12444</v>
      </c>
      <c r="L9" s="4"/>
    </row>
    <row r="10" spans="1:12" x14ac:dyDescent="0.25">
      <c r="A10" s="2" t="s">
        <v>203</v>
      </c>
      <c r="B10" s="4">
        <v>522</v>
      </c>
      <c r="C10" s="4">
        <v>779</v>
      </c>
      <c r="D10" s="4">
        <v>842</v>
      </c>
      <c r="E10" s="4">
        <v>557</v>
      </c>
      <c r="F10" s="7">
        <v>1526</v>
      </c>
      <c r="G10" s="4">
        <v>373</v>
      </c>
      <c r="H10" s="4">
        <v>451</v>
      </c>
      <c r="I10" s="4">
        <v>690</v>
      </c>
      <c r="J10" s="7">
        <v>2700</v>
      </c>
      <c r="K10" s="7">
        <v>3040</v>
      </c>
      <c r="L10" s="4">
        <v>744</v>
      </c>
    </row>
    <row r="11" spans="1:12" x14ac:dyDescent="0.25">
      <c r="A11" s="2" t="s">
        <v>855</v>
      </c>
      <c r="B11" s="6">
        <v>2113</v>
      </c>
      <c r="C11" s="6">
        <v>2057</v>
      </c>
      <c r="D11" s="6">
        <v>2385</v>
      </c>
      <c r="E11" s="6">
        <v>3056</v>
      </c>
      <c r="F11" s="6">
        <v>3039</v>
      </c>
      <c r="G11" s="6">
        <v>1955</v>
      </c>
      <c r="H11" s="6">
        <v>2081</v>
      </c>
      <c r="I11" s="6">
        <v>2329</v>
      </c>
      <c r="J11" s="6">
        <v>9611</v>
      </c>
      <c r="K11" s="6">
        <v>9404</v>
      </c>
      <c r="L11" s="6">
        <v>6996</v>
      </c>
    </row>
    <row r="12" spans="1:12" x14ac:dyDescent="0.25">
      <c r="A12" s="2" t="s">
        <v>856</v>
      </c>
      <c r="B12" s="9">
        <v>0.42</v>
      </c>
      <c r="C12" s="9">
        <v>0.4</v>
      </c>
      <c r="D12" s="9">
        <v>0.46</v>
      </c>
      <c r="E12" s="9">
        <v>0.59</v>
      </c>
      <c r="F12" s="9">
        <v>0.56999999999999995</v>
      </c>
      <c r="G12" s="9">
        <v>0.37</v>
      </c>
      <c r="H12" s="9">
        <v>0.39</v>
      </c>
      <c r="I12" s="9">
        <v>0.44</v>
      </c>
      <c r="J12" s="9">
        <v>1.88</v>
      </c>
      <c r="K12" s="9">
        <v>1.77</v>
      </c>
      <c r="L12" s="4"/>
    </row>
    <row r="13" spans="1:12" ht="30" x14ac:dyDescent="0.25">
      <c r="A13" s="2" t="s">
        <v>857</v>
      </c>
      <c r="B13" s="7">
        <v>5046833</v>
      </c>
      <c r="C13" s="7">
        <v>5086469</v>
      </c>
      <c r="D13" s="7">
        <v>5133051</v>
      </c>
      <c r="E13" s="7">
        <v>5178759</v>
      </c>
      <c r="F13" s="7">
        <v>5332893</v>
      </c>
      <c r="G13" s="7">
        <v>5328002</v>
      </c>
      <c r="H13" s="7">
        <v>5330000</v>
      </c>
      <c r="I13" s="7">
        <v>5330000</v>
      </c>
      <c r="J13" s="7">
        <v>5110849</v>
      </c>
      <c r="K13" s="7">
        <v>5315634</v>
      </c>
      <c r="L13" s="4"/>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1351</v>
      </c>
      <c r="B1" s="8" t="s">
        <v>2</v>
      </c>
      <c r="C1" s="8" t="s">
        <v>32</v>
      </c>
    </row>
    <row r="2" spans="1:3" ht="30" x14ac:dyDescent="0.25">
      <c r="A2" s="1" t="s">
        <v>31</v>
      </c>
      <c r="B2" s="8"/>
      <c r="C2" s="8"/>
    </row>
    <row r="3" spans="1:3" x14ac:dyDescent="0.25">
      <c r="A3" s="2" t="s">
        <v>863</v>
      </c>
      <c r="B3" s="6">
        <v>31514</v>
      </c>
      <c r="C3" s="6">
        <v>28504</v>
      </c>
    </row>
    <row r="4" spans="1:3" x14ac:dyDescent="0.25">
      <c r="A4" s="2" t="s">
        <v>864</v>
      </c>
      <c r="B4" s="7">
        <v>63429</v>
      </c>
      <c r="C4" s="7">
        <v>64639</v>
      </c>
    </row>
    <row r="5" spans="1:3" x14ac:dyDescent="0.25">
      <c r="A5" s="2" t="s">
        <v>865</v>
      </c>
      <c r="B5" s="7">
        <v>27834</v>
      </c>
      <c r="C5" s="7">
        <v>27018</v>
      </c>
    </row>
    <row r="6" spans="1:3" x14ac:dyDescent="0.25">
      <c r="A6" s="2" t="s">
        <v>141</v>
      </c>
      <c r="B6" s="6">
        <v>122777</v>
      </c>
      <c r="C6" s="6">
        <v>120161</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1352</v>
      </c>
      <c r="B1" s="8" t="s">
        <v>2</v>
      </c>
    </row>
    <row r="2" spans="1:2" ht="30" x14ac:dyDescent="0.25">
      <c r="A2" s="1" t="s">
        <v>31</v>
      </c>
      <c r="B2" s="8"/>
    </row>
    <row r="3" spans="1:2" x14ac:dyDescent="0.25">
      <c r="A3" s="2">
        <v>2014</v>
      </c>
      <c r="B3" s="6">
        <v>185687</v>
      </c>
    </row>
    <row r="4" spans="1:2" x14ac:dyDescent="0.25">
      <c r="A4" s="2">
        <v>2015</v>
      </c>
      <c r="B4" s="7">
        <v>25422</v>
      </c>
    </row>
    <row r="5" spans="1:2" x14ac:dyDescent="0.25">
      <c r="A5" s="2">
        <v>2016</v>
      </c>
      <c r="B5" s="7">
        <v>14712</v>
      </c>
    </row>
    <row r="6" spans="1:2" x14ac:dyDescent="0.25">
      <c r="A6" s="2">
        <v>2017</v>
      </c>
      <c r="B6" s="7">
        <v>7120</v>
      </c>
    </row>
    <row r="7" spans="1:2" x14ac:dyDescent="0.25">
      <c r="A7" s="2">
        <v>2018</v>
      </c>
      <c r="B7" s="7">
        <v>5893</v>
      </c>
    </row>
    <row r="8" spans="1:2" x14ac:dyDescent="0.25">
      <c r="A8" s="2" t="s">
        <v>657</v>
      </c>
      <c r="B8" s="4">
        <v>0</v>
      </c>
    </row>
    <row r="9" spans="1:2" x14ac:dyDescent="0.25">
      <c r="A9" s="2" t="s">
        <v>141</v>
      </c>
      <c r="B9" s="6">
        <v>238834</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6.140625" bestFit="1" customWidth="1"/>
    <col min="2" max="2" width="12.28515625" bestFit="1" customWidth="1"/>
  </cols>
  <sheetData>
    <row r="1" spans="1:2" x14ac:dyDescent="0.25">
      <c r="A1" s="8" t="s">
        <v>1353</v>
      </c>
      <c r="B1" s="1" t="s">
        <v>2</v>
      </c>
    </row>
    <row r="2" spans="1:2" x14ac:dyDescent="0.25">
      <c r="A2" s="8"/>
      <c r="B2" s="1" t="s">
        <v>1354</v>
      </c>
    </row>
    <row r="3" spans="1:2" x14ac:dyDescent="0.25">
      <c r="A3" s="2" t="s">
        <v>1355</v>
      </c>
      <c r="B3" s="4">
        <v>16</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1356</v>
      </c>
      <c r="B1" s="8" t="s">
        <v>2</v>
      </c>
      <c r="C1" s="8" t="s">
        <v>32</v>
      </c>
      <c r="D1" s="8" t="s">
        <v>77</v>
      </c>
      <c r="E1" s="8" t="s">
        <v>1094</v>
      </c>
    </row>
    <row r="2" spans="1:5" ht="30" x14ac:dyDescent="0.25">
      <c r="A2" s="1" t="s">
        <v>31</v>
      </c>
      <c r="B2" s="8"/>
      <c r="C2" s="8"/>
      <c r="D2" s="8"/>
      <c r="E2" s="8"/>
    </row>
    <row r="3" spans="1:5" ht="45" x14ac:dyDescent="0.25">
      <c r="A3" s="3" t="s">
        <v>1280</v>
      </c>
      <c r="B3" s="4"/>
      <c r="C3" s="4"/>
      <c r="D3" s="4"/>
      <c r="E3" s="4"/>
    </row>
    <row r="4" spans="1:5" x14ac:dyDescent="0.25">
      <c r="A4" s="2" t="s">
        <v>293</v>
      </c>
      <c r="B4" s="6">
        <v>1092874</v>
      </c>
      <c r="C4" s="6">
        <v>1091487</v>
      </c>
      <c r="D4" s="4"/>
      <c r="E4" s="4"/>
    </row>
    <row r="5" spans="1:5" x14ac:dyDescent="0.25">
      <c r="A5" s="3" t="s">
        <v>879</v>
      </c>
      <c r="B5" s="4"/>
      <c r="C5" s="4"/>
      <c r="D5" s="4"/>
      <c r="E5" s="4"/>
    </row>
    <row r="6" spans="1:5" x14ac:dyDescent="0.25">
      <c r="A6" s="2" t="s">
        <v>294</v>
      </c>
      <c r="B6" s="7">
        <v>988670</v>
      </c>
      <c r="C6" s="7">
        <v>978692</v>
      </c>
      <c r="D6" s="4"/>
      <c r="E6" s="4"/>
    </row>
    <row r="7" spans="1:5" x14ac:dyDescent="0.25">
      <c r="A7" s="3" t="s">
        <v>1357</v>
      </c>
      <c r="B7" s="4"/>
      <c r="C7" s="4"/>
      <c r="D7" s="4"/>
      <c r="E7" s="4"/>
    </row>
    <row r="8" spans="1:5" x14ac:dyDescent="0.25">
      <c r="A8" s="2" t="s">
        <v>62</v>
      </c>
      <c r="B8" s="7">
        <v>62900</v>
      </c>
      <c r="C8" s="7">
        <v>59162</v>
      </c>
      <c r="D8" s="4"/>
      <c r="E8" s="4"/>
    </row>
    <row r="9" spans="1:5" ht="30" x14ac:dyDescent="0.25">
      <c r="A9" s="2" t="s">
        <v>63</v>
      </c>
      <c r="B9" s="7">
        <v>-9001</v>
      </c>
      <c r="C9" s="7">
        <v>1738</v>
      </c>
      <c r="D9" s="7">
        <v>3208</v>
      </c>
      <c r="E9" s="4"/>
    </row>
    <row r="10" spans="1:5" x14ac:dyDescent="0.25">
      <c r="A10" s="2" t="s">
        <v>1097</v>
      </c>
      <c r="B10" s="7">
        <v>104204</v>
      </c>
      <c r="C10" s="7">
        <v>112795</v>
      </c>
      <c r="D10" s="7">
        <v>112149</v>
      </c>
      <c r="E10" s="7">
        <v>106356</v>
      </c>
    </row>
    <row r="11" spans="1:5" ht="30" x14ac:dyDescent="0.25">
      <c r="A11" s="2" t="s">
        <v>1098</v>
      </c>
      <c r="B11" s="7">
        <v>1092874</v>
      </c>
      <c r="C11" s="7">
        <v>1091487</v>
      </c>
      <c r="D11" s="4"/>
      <c r="E11" s="4"/>
    </row>
    <row r="12" spans="1:5" x14ac:dyDescent="0.25">
      <c r="A12" s="2" t="s">
        <v>1358</v>
      </c>
      <c r="B12" s="4"/>
      <c r="C12" s="4"/>
      <c r="D12" s="4"/>
      <c r="E12" s="4"/>
    </row>
    <row r="13" spans="1:5" ht="45" x14ac:dyDescent="0.25">
      <c r="A13" s="3" t="s">
        <v>1280</v>
      </c>
      <c r="B13" s="4"/>
      <c r="C13" s="4"/>
      <c r="D13" s="4"/>
      <c r="E13" s="4"/>
    </row>
    <row r="14" spans="1:5" x14ac:dyDescent="0.25">
      <c r="A14" s="2" t="s">
        <v>873</v>
      </c>
      <c r="B14" s="4">
        <v>23</v>
      </c>
      <c r="C14" s="4">
        <v>61</v>
      </c>
      <c r="D14" s="4"/>
      <c r="E14" s="4"/>
    </row>
    <row r="15" spans="1:5" x14ac:dyDescent="0.25">
      <c r="A15" s="2" t="s">
        <v>874</v>
      </c>
      <c r="B15" s="7">
        <v>101226</v>
      </c>
      <c r="C15" s="7">
        <v>109859</v>
      </c>
      <c r="D15" s="4"/>
      <c r="E15" s="4"/>
    </row>
    <row r="16" spans="1:5" ht="30" x14ac:dyDescent="0.25">
      <c r="A16" s="2" t="s">
        <v>875</v>
      </c>
      <c r="B16" s="4">
        <v>54</v>
      </c>
      <c r="C16" s="4">
        <v>54</v>
      </c>
      <c r="D16" s="4"/>
      <c r="E16" s="4"/>
    </row>
    <row r="17" spans="1:5" x14ac:dyDescent="0.25">
      <c r="A17" s="2" t="s">
        <v>876</v>
      </c>
      <c r="B17" s="4">
        <v>17</v>
      </c>
      <c r="C17" s="4">
        <v>17</v>
      </c>
      <c r="D17" s="4"/>
      <c r="E17" s="4"/>
    </row>
    <row r="18" spans="1:5" ht="30" x14ac:dyDescent="0.25">
      <c r="A18" s="2" t="s">
        <v>877</v>
      </c>
      <c r="B18" s="7">
        <v>2058</v>
      </c>
      <c r="C18" s="7">
        <v>1917</v>
      </c>
      <c r="D18" s="4"/>
      <c r="E18" s="4"/>
    </row>
    <row r="19" spans="1:5" x14ac:dyDescent="0.25">
      <c r="A19" s="2" t="s">
        <v>878</v>
      </c>
      <c r="B19" s="7">
        <v>4409</v>
      </c>
      <c r="C19" s="7">
        <v>4395</v>
      </c>
      <c r="D19" s="4"/>
      <c r="E19" s="4"/>
    </row>
    <row r="20" spans="1:5" x14ac:dyDescent="0.25">
      <c r="A20" s="2" t="s">
        <v>293</v>
      </c>
      <c r="B20" s="7">
        <v>107787</v>
      </c>
      <c r="C20" s="7">
        <v>116303</v>
      </c>
      <c r="D20" s="4"/>
      <c r="E20" s="4"/>
    </row>
    <row r="21" spans="1:5" x14ac:dyDescent="0.25">
      <c r="A21" s="3" t="s">
        <v>879</v>
      </c>
      <c r="B21" s="4"/>
      <c r="C21" s="4"/>
      <c r="D21" s="4"/>
      <c r="E21" s="4"/>
    </row>
    <row r="22" spans="1:5" x14ac:dyDescent="0.25">
      <c r="A22" s="2" t="s">
        <v>880</v>
      </c>
      <c r="B22" s="7">
        <v>1820</v>
      </c>
      <c r="C22" s="7">
        <v>1686</v>
      </c>
      <c r="D22" s="4"/>
      <c r="E22" s="4"/>
    </row>
    <row r="23" spans="1:5" x14ac:dyDescent="0.25">
      <c r="A23" s="2" t="s">
        <v>881</v>
      </c>
      <c r="B23" s="7">
        <v>1858</v>
      </c>
      <c r="C23" s="7">
        <v>1917</v>
      </c>
      <c r="D23" s="4"/>
      <c r="E23" s="4"/>
    </row>
    <row r="24" spans="1:5" x14ac:dyDescent="0.25">
      <c r="A24" s="2" t="s">
        <v>294</v>
      </c>
      <c r="B24" s="7">
        <v>3678</v>
      </c>
      <c r="C24" s="7">
        <v>3603</v>
      </c>
      <c r="D24" s="4"/>
      <c r="E24" s="4"/>
    </row>
    <row r="25" spans="1:5" x14ac:dyDescent="0.25">
      <c r="A25" s="3" t="s">
        <v>1357</v>
      </c>
      <c r="B25" s="4"/>
      <c r="C25" s="4"/>
      <c r="D25" s="4"/>
      <c r="E25" s="4"/>
    </row>
    <row r="26" spans="1:5" ht="75" x14ac:dyDescent="0.25">
      <c r="A26" s="2" t="s">
        <v>1359</v>
      </c>
      <c r="B26" s="7">
        <v>50210</v>
      </c>
      <c r="C26" s="7">
        <v>51800</v>
      </c>
      <c r="D26" s="4"/>
      <c r="E26" s="4"/>
    </row>
    <row r="27" spans="1:5" x14ac:dyDescent="0.25">
      <c r="A27" s="2" t="s">
        <v>62</v>
      </c>
      <c r="B27" s="7">
        <v>62900</v>
      </c>
      <c r="C27" s="7">
        <v>59162</v>
      </c>
      <c r="D27" s="4"/>
      <c r="E27" s="4"/>
    </row>
    <row r="28" spans="1:5" ht="30" x14ac:dyDescent="0.25">
      <c r="A28" s="2" t="s">
        <v>63</v>
      </c>
      <c r="B28" s="7">
        <v>-9001</v>
      </c>
      <c r="C28" s="7">
        <v>1738</v>
      </c>
      <c r="D28" s="4"/>
      <c r="E28" s="4"/>
    </row>
    <row r="29" spans="1:5" x14ac:dyDescent="0.25">
      <c r="A29" s="2" t="s">
        <v>1097</v>
      </c>
      <c r="B29" s="7">
        <v>104109</v>
      </c>
      <c r="C29" s="7">
        <v>112700</v>
      </c>
      <c r="D29" s="4"/>
      <c r="E29" s="4"/>
    </row>
    <row r="30" spans="1:5" ht="30" x14ac:dyDescent="0.25">
      <c r="A30" s="2" t="s">
        <v>1098</v>
      </c>
      <c r="B30" s="6">
        <v>107787</v>
      </c>
      <c r="C30" s="6">
        <v>116303</v>
      </c>
      <c r="D30" s="4"/>
      <c r="E30" s="4"/>
    </row>
  </sheetData>
  <mergeCells count="4">
    <mergeCell ref="B1:B2"/>
    <mergeCell ref="C1:C2"/>
    <mergeCell ref="D1:D2"/>
    <mergeCell ref="E1:E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1360</v>
      </c>
      <c r="B1" s="1" t="s">
        <v>2</v>
      </c>
      <c r="C1" s="1" t="s">
        <v>32</v>
      </c>
    </row>
    <row r="2" spans="1:3" x14ac:dyDescent="0.25">
      <c r="A2" s="2" t="s">
        <v>72</v>
      </c>
      <c r="B2" s="6">
        <v>10</v>
      </c>
      <c r="C2" s="6">
        <v>10</v>
      </c>
    </row>
    <row r="3" spans="1:3" x14ac:dyDescent="0.25">
      <c r="A3" s="2" t="s">
        <v>73</v>
      </c>
      <c r="B3" s="7">
        <v>8000000</v>
      </c>
      <c r="C3" s="7">
        <v>8000000</v>
      </c>
    </row>
    <row r="4" spans="1:3" x14ac:dyDescent="0.25">
      <c r="A4" s="2" t="s">
        <v>74</v>
      </c>
      <c r="B4" s="7">
        <v>5021012</v>
      </c>
      <c r="C4" s="7">
        <v>5180000</v>
      </c>
    </row>
    <row r="5" spans="1:3" x14ac:dyDescent="0.25">
      <c r="A5" s="2" t="s">
        <v>75</v>
      </c>
      <c r="B5" s="7">
        <v>5021012</v>
      </c>
      <c r="C5" s="7">
        <v>5180000</v>
      </c>
    </row>
    <row r="6" spans="1:3" x14ac:dyDescent="0.25">
      <c r="A6" s="2" t="s">
        <v>1358</v>
      </c>
      <c r="B6" s="4"/>
      <c r="C6" s="4"/>
    </row>
    <row r="7" spans="1:3" x14ac:dyDescent="0.25">
      <c r="A7" s="2" t="s">
        <v>72</v>
      </c>
      <c r="B7" s="6">
        <v>10</v>
      </c>
      <c r="C7" s="6">
        <v>10</v>
      </c>
    </row>
    <row r="8" spans="1:3" x14ac:dyDescent="0.25">
      <c r="A8" s="2" t="s">
        <v>73</v>
      </c>
      <c r="B8" s="7">
        <v>8000000</v>
      </c>
      <c r="C8" s="7">
        <v>8000000</v>
      </c>
    </row>
    <row r="9" spans="1:3" x14ac:dyDescent="0.25">
      <c r="A9" s="2" t="s">
        <v>74</v>
      </c>
      <c r="B9" s="7">
        <v>5021012</v>
      </c>
      <c r="C9" s="7">
        <v>5180000</v>
      </c>
    </row>
    <row r="10" spans="1:3" x14ac:dyDescent="0.25">
      <c r="A10" s="2" t="s">
        <v>75</v>
      </c>
      <c r="B10" s="7">
        <v>5021012</v>
      </c>
      <c r="C10" s="7">
        <v>5180000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v>
      </c>
      <c r="B1" s="8" t="s">
        <v>1</v>
      </c>
      <c r="C1" s="8"/>
      <c r="D1" s="8"/>
    </row>
    <row r="2" spans="1:4" ht="30" x14ac:dyDescent="0.25">
      <c r="A2" s="1" t="s">
        <v>31</v>
      </c>
      <c r="B2" s="1" t="s">
        <v>2</v>
      </c>
      <c r="C2" s="1" t="s">
        <v>32</v>
      </c>
      <c r="D2" s="1" t="s">
        <v>77</v>
      </c>
    </row>
    <row r="3" spans="1:4" x14ac:dyDescent="0.25">
      <c r="A3" s="3" t="s">
        <v>163</v>
      </c>
      <c r="B3" s="4"/>
      <c r="C3" s="4"/>
      <c r="D3" s="4"/>
    </row>
    <row r="4" spans="1:4" ht="30" x14ac:dyDescent="0.25">
      <c r="A4" s="2" t="s">
        <v>164</v>
      </c>
      <c r="B4" s="6">
        <v>9611</v>
      </c>
      <c r="C4" s="6">
        <v>9404</v>
      </c>
      <c r="D4" s="6">
        <v>6996</v>
      </c>
    </row>
    <row r="5" spans="1:4" ht="45" x14ac:dyDescent="0.25">
      <c r="A5" s="3" t="s">
        <v>165</v>
      </c>
      <c r="B5" s="4"/>
      <c r="C5" s="4"/>
      <c r="D5" s="4"/>
    </row>
    <row r="6" spans="1:4" x14ac:dyDescent="0.25">
      <c r="A6" s="2" t="s">
        <v>166</v>
      </c>
      <c r="B6" s="4">
        <v>0</v>
      </c>
      <c r="C6" s="7">
        <v>1120</v>
      </c>
      <c r="D6" s="7">
        <v>3125</v>
      </c>
    </row>
    <row r="7" spans="1:4" ht="45" x14ac:dyDescent="0.25">
      <c r="A7" s="2" t="s">
        <v>167</v>
      </c>
      <c r="B7" s="7">
        <v>1543</v>
      </c>
      <c r="C7" s="7">
        <v>1412</v>
      </c>
      <c r="D7" s="7">
        <v>1270</v>
      </c>
    </row>
    <row r="8" spans="1:4" x14ac:dyDescent="0.25">
      <c r="A8" s="2" t="s">
        <v>168</v>
      </c>
      <c r="B8" s="7">
        <v>1785</v>
      </c>
      <c r="C8" s="4">
        <v>784</v>
      </c>
      <c r="D8" s="7">
        <v>-1216</v>
      </c>
    </row>
    <row r="9" spans="1:4" x14ac:dyDescent="0.25">
      <c r="A9" s="2" t="s">
        <v>169</v>
      </c>
      <c r="B9" s="4">
        <v>-829</v>
      </c>
      <c r="C9" s="7">
        <v>-2294</v>
      </c>
      <c r="D9" s="7">
        <v>-1458</v>
      </c>
    </row>
    <row r="10" spans="1:4" x14ac:dyDescent="0.25">
      <c r="A10" s="2" t="s">
        <v>170</v>
      </c>
      <c r="B10" s="4">
        <v>-437</v>
      </c>
      <c r="C10" s="4">
        <v>-511</v>
      </c>
      <c r="D10" s="4">
        <v>-417</v>
      </c>
    </row>
    <row r="11" spans="1:4" ht="30" x14ac:dyDescent="0.25">
      <c r="A11" s="2" t="s">
        <v>171</v>
      </c>
      <c r="B11" s="7">
        <v>21047</v>
      </c>
      <c r="C11" s="7">
        <v>28625</v>
      </c>
      <c r="D11" s="7">
        <v>24402</v>
      </c>
    </row>
    <row r="12" spans="1:4" ht="30" x14ac:dyDescent="0.25">
      <c r="A12" s="2" t="s">
        <v>172</v>
      </c>
      <c r="B12" s="7">
        <v>-18481</v>
      </c>
      <c r="C12" s="7">
        <v>-28065</v>
      </c>
      <c r="D12" s="7">
        <v>-23985</v>
      </c>
    </row>
    <row r="13" spans="1:4" x14ac:dyDescent="0.25">
      <c r="A13" s="2" t="s">
        <v>173</v>
      </c>
      <c r="B13" s="4">
        <v>308</v>
      </c>
      <c r="C13" s="7">
        <v>1317</v>
      </c>
      <c r="D13" s="4">
        <v>948</v>
      </c>
    </row>
    <row r="14" spans="1:4" ht="30" x14ac:dyDescent="0.25">
      <c r="A14" s="2" t="s">
        <v>174</v>
      </c>
      <c r="B14" s="4">
        <v>38</v>
      </c>
      <c r="C14" s="4">
        <v>-10</v>
      </c>
      <c r="D14" s="4">
        <v>0</v>
      </c>
    </row>
    <row r="15" spans="1:4" ht="45" x14ac:dyDescent="0.25">
      <c r="A15" s="2" t="s">
        <v>175</v>
      </c>
      <c r="B15" s="7">
        <v>1312</v>
      </c>
      <c r="C15" s="7">
        <v>3526</v>
      </c>
      <c r="D15" s="7">
        <v>2094</v>
      </c>
    </row>
    <row r="16" spans="1:4" ht="30" x14ac:dyDescent="0.25">
      <c r="A16" s="2" t="s">
        <v>176</v>
      </c>
      <c r="B16" s="4">
        <v>-497</v>
      </c>
      <c r="C16" s="4">
        <v>-705</v>
      </c>
      <c r="D16" s="4">
        <v>-717</v>
      </c>
    </row>
    <row r="17" spans="1:4" x14ac:dyDescent="0.25">
      <c r="A17" s="2" t="s">
        <v>177</v>
      </c>
      <c r="B17" s="7">
        <v>1243</v>
      </c>
      <c r="C17" s="4">
        <v>741</v>
      </c>
      <c r="D17" s="7">
        <v>1177</v>
      </c>
    </row>
    <row r="18" spans="1:4" x14ac:dyDescent="0.25">
      <c r="A18" s="2" t="s">
        <v>178</v>
      </c>
      <c r="B18" s="4">
        <v>143</v>
      </c>
      <c r="C18" s="4">
        <v>-273</v>
      </c>
      <c r="D18" s="4">
        <v>534</v>
      </c>
    </row>
    <row r="19" spans="1:4" x14ac:dyDescent="0.25">
      <c r="A19" s="2" t="s">
        <v>179</v>
      </c>
      <c r="B19" s="7">
        <v>7175</v>
      </c>
      <c r="C19" s="7">
        <v>5667</v>
      </c>
      <c r="D19" s="7">
        <v>5757</v>
      </c>
    </row>
    <row r="20" spans="1:4" ht="30" x14ac:dyDescent="0.25">
      <c r="A20" s="2" t="s">
        <v>180</v>
      </c>
      <c r="B20" s="7">
        <v>16786</v>
      </c>
      <c r="C20" s="7">
        <v>15071</v>
      </c>
      <c r="D20" s="7">
        <v>12753</v>
      </c>
    </row>
    <row r="21" spans="1:4" x14ac:dyDescent="0.25">
      <c r="A21" s="3" t="s">
        <v>181</v>
      </c>
      <c r="B21" s="4"/>
      <c r="C21" s="4"/>
      <c r="D21" s="4"/>
    </row>
    <row r="22" spans="1:4" ht="30" x14ac:dyDescent="0.25">
      <c r="A22" s="2" t="s">
        <v>182</v>
      </c>
      <c r="B22" s="7">
        <v>137150</v>
      </c>
      <c r="C22" s="7">
        <v>421346</v>
      </c>
      <c r="D22" s="7">
        <v>140580</v>
      </c>
    </row>
    <row r="23" spans="1:4" ht="30" x14ac:dyDescent="0.25">
      <c r="A23" s="2" t="s">
        <v>183</v>
      </c>
      <c r="B23" s="7">
        <v>44908</v>
      </c>
      <c r="C23" s="7">
        <v>68673</v>
      </c>
      <c r="D23" s="7">
        <v>106270</v>
      </c>
    </row>
    <row r="24" spans="1:4" ht="30" x14ac:dyDescent="0.25">
      <c r="A24" s="2" t="s">
        <v>184</v>
      </c>
      <c r="B24" s="7">
        <v>3890</v>
      </c>
      <c r="C24" s="7">
        <v>3430</v>
      </c>
      <c r="D24" s="7">
        <v>4725</v>
      </c>
    </row>
    <row r="25" spans="1:4" ht="30" x14ac:dyDescent="0.25">
      <c r="A25" s="2" t="s">
        <v>185</v>
      </c>
      <c r="B25" s="7">
        <v>-189436</v>
      </c>
      <c r="C25" s="7">
        <v>-521837</v>
      </c>
      <c r="D25" s="7">
        <v>-323222</v>
      </c>
    </row>
    <row r="26" spans="1:4" x14ac:dyDescent="0.25">
      <c r="A26" s="2" t="s">
        <v>186</v>
      </c>
      <c r="B26" s="7">
        <v>-38267</v>
      </c>
      <c r="C26" s="7">
        <v>-50846</v>
      </c>
      <c r="D26" s="7">
        <v>38031</v>
      </c>
    </row>
    <row r="27" spans="1:4" ht="30" x14ac:dyDescent="0.25">
      <c r="A27" s="2" t="s">
        <v>187</v>
      </c>
      <c r="B27" s="7">
        <v>2378</v>
      </c>
      <c r="C27" s="7">
        <v>1810</v>
      </c>
      <c r="D27" s="7">
        <v>1683</v>
      </c>
    </row>
    <row r="28" spans="1:4" ht="30" x14ac:dyDescent="0.25">
      <c r="A28" s="2" t="s">
        <v>188</v>
      </c>
      <c r="B28" s="4">
        <v>799</v>
      </c>
      <c r="C28" s="4">
        <v>0</v>
      </c>
      <c r="D28" s="4">
        <v>0</v>
      </c>
    </row>
    <row r="29" spans="1:4" x14ac:dyDescent="0.25">
      <c r="A29" s="2" t="s">
        <v>189</v>
      </c>
      <c r="B29" s="4">
        <v>-831</v>
      </c>
      <c r="C29" s="4">
        <v>-786</v>
      </c>
      <c r="D29" s="4">
        <v>-263</v>
      </c>
    </row>
    <row r="30" spans="1:4" x14ac:dyDescent="0.25">
      <c r="A30" s="2" t="s">
        <v>190</v>
      </c>
      <c r="B30" s="4">
        <v>-258</v>
      </c>
      <c r="C30" s="7">
        <v>-2282</v>
      </c>
      <c r="D30" s="7">
        <v>-2799</v>
      </c>
    </row>
    <row r="31" spans="1:4" x14ac:dyDescent="0.25">
      <c r="A31" s="2" t="s">
        <v>191</v>
      </c>
      <c r="B31" s="7">
        <v>-39667</v>
      </c>
      <c r="C31" s="7">
        <v>-80492</v>
      </c>
      <c r="D31" s="7">
        <v>-34995</v>
      </c>
    </row>
    <row r="32" spans="1:4" x14ac:dyDescent="0.25">
      <c r="A32" s="3" t="s">
        <v>192</v>
      </c>
      <c r="B32" s="4"/>
      <c r="C32" s="4"/>
      <c r="D32" s="4"/>
    </row>
    <row r="33" spans="1:4" x14ac:dyDescent="0.25">
      <c r="A33" s="2" t="s">
        <v>193</v>
      </c>
      <c r="B33" s="7">
        <v>24488</v>
      </c>
      <c r="C33" s="7">
        <v>76419</v>
      </c>
      <c r="D33" s="7">
        <v>64604</v>
      </c>
    </row>
    <row r="34" spans="1:4" ht="30" x14ac:dyDescent="0.25">
      <c r="A34" s="2" t="s">
        <v>194</v>
      </c>
      <c r="B34" s="7">
        <v>1027</v>
      </c>
      <c r="C34" s="4">
        <v>721</v>
      </c>
      <c r="D34" s="7">
        <v>10162</v>
      </c>
    </row>
    <row r="35" spans="1:4" x14ac:dyDescent="0.25">
      <c r="A35" s="2" t="s">
        <v>195</v>
      </c>
      <c r="B35" s="7">
        <v>-10100</v>
      </c>
      <c r="C35" s="7">
        <v>-7000</v>
      </c>
      <c r="D35" s="7">
        <v>-7000</v>
      </c>
    </row>
    <row r="36" spans="1:4" x14ac:dyDescent="0.25">
      <c r="A36" s="2" t="s">
        <v>150</v>
      </c>
      <c r="B36" s="7">
        <v>-3722</v>
      </c>
      <c r="C36" s="7">
        <v>-3400</v>
      </c>
      <c r="D36" s="7">
        <v>-3011</v>
      </c>
    </row>
    <row r="37" spans="1:4" x14ac:dyDescent="0.25">
      <c r="A37" s="2" t="s">
        <v>196</v>
      </c>
      <c r="B37" s="7">
        <v>-3800</v>
      </c>
      <c r="C37" s="7">
        <v>-3944</v>
      </c>
      <c r="D37" s="7">
        <v>-1991</v>
      </c>
    </row>
    <row r="38" spans="1:4" ht="30" x14ac:dyDescent="0.25">
      <c r="A38" s="2" t="s">
        <v>197</v>
      </c>
      <c r="B38" s="7">
        <v>7893</v>
      </c>
      <c r="C38" s="7">
        <v>62796</v>
      </c>
      <c r="D38" s="7">
        <v>62764</v>
      </c>
    </row>
    <row r="39" spans="1:4" ht="30" x14ac:dyDescent="0.25">
      <c r="A39" s="2" t="s">
        <v>198</v>
      </c>
      <c r="B39" s="7">
        <v>-14988</v>
      </c>
      <c r="C39" s="7">
        <v>-2625</v>
      </c>
      <c r="D39" s="7">
        <v>40522</v>
      </c>
    </row>
    <row r="40" spans="1:4" ht="30" x14ac:dyDescent="0.25">
      <c r="A40" s="2" t="s">
        <v>199</v>
      </c>
      <c r="B40" s="7">
        <v>70396</v>
      </c>
      <c r="C40" s="7">
        <v>73021</v>
      </c>
      <c r="D40" s="7">
        <v>32499</v>
      </c>
    </row>
    <row r="41" spans="1:4" ht="30" x14ac:dyDescent="0.25">
      <c r="A41" s="2" t="s">
        <v>200</v>
      </c>
      <c r="B41" s="7">
        <v>55408</v>
      </c>
      <c r="C41" s="7">
        <v>70396</v>
      </c>
      <c r="D41" s="7">
        <v>73021</v>
      </c>
    </row>
    <row r="42" spans="1:4" ht="30" x14ac:dyDescent="0.25">
      <c r="A42" s="3" t="s">
        <v>201</v>
      </c>
      <c r="B42" s="4"/>
      <c r="C42" s="4"/>
      <c r="D42" s="4"/>
    </row>
    <row r="43" spans="1:4" ht="30" x14ac:dyDescent="0.25">
      <c r="A43" s="2" t="s">
        <v>202</v>
      </c>
      <c r="B43" s="7">
        <v>2816</v>
      </c>
      <c r="C43" s="7">
        <v>3717</v>
      </c>
      <c r="D43" s="7">
        <v>5235</v>
      </c>
    </row>
    <row r="44" spans="1:4" x14ac:dyDescent="0.25">
      <c r="A44" s="2" t="s">
        <v>203</v>
      </c>
      <c r="B44" s="7">
        <v>2072</v>
      </c>
      <c r="C44" s="4">
        <v>860</v>
      </c>
      <c r="D44" s="7">
        <v>1143</v>
      </c>
    </row>
    <row r="45" spans="1:4" ht="30" x14ac:dyDescent="0.25">
      <c r="A45" s="2" t="s">
        <v>204</v>
      </c>
      <c r="B45" s="7">
        <v>1905</v>
      </c>
      <c r="C45" s="7">
        <v>1774</v>
      </c>
      <c r="D45" s="4">
        <v>0</v>
      </c>
    </row>
    <row r="46" spans="1:4" ht="30" x14ac:dyDescent="0.25">
      <c r="A46" s="2" t="s">
        <v>205</v>
      </c>
      <c r="B46" s="6">
        <v>312</v>
      </c>
      <c r="C46" s="6">
        <v>1355</v>
      </c>
      <c r="D46" s="6">
        <v>1375</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1361</v>
      </c>
      <c r="B1" s="8" t="s">
        <v>123</v>
      </c>
      <c r="C1" s="8"/>
      <c r="D1" s="8"/>
      <c r="E1" s="8"/>
      <c r="F1" s="8"/>
      <c r="G1" s="8"/>
      <c r="H1" s="8"/>
      <c r="I1" s="8"/>
      <c r="J1" s="8" t="s">
        <v>1</v>
      </c>
      <c r="K1" s="8"/>
      <c r="L1" s="8"/>
    </row>
    <row r="2" spans="1:12" ht="30" x14ac:dyDescent="0.25">
      <c r="A2" s="1" t="s">
        <v>31</v>
      </c>
      <c r="B2" s="1" t="s">
        <v>2</v>
      </c>
      <c r="C2" s="1" t="s">
        <v>124</v>
      </c>
      <c r="D2" s="1" t="s">
        <v>4</v>
      </c>
      <c r="E2" s="1" t="s">
        <v>125</v>
      </c>
      <c r="F2" s="1" t="s">
        <v>32</v>
      </c>
      <c r="G2" s="1" t="s">
        <v>126</v>
      </c>
      <c r="H2" s="1" t="s">
        <v>127</v>
      </c>
      <c r="I2" s="1" t="s">
        <v>128</v>
      </c>
      <c r="J2" s="1" t="s">
        <v>2</v>
      </c>
      <c r="K2" s="1" t="s">
        <v>32</v>
      </c>
      <c r="L2" s="1" t="s">
        <v>77</v>
      </c>
    </row>
    <row r="3" spans="1:12" x14ac:dyDescent="0.25">
      <c r="A3" s="3" t="s">
        <v>888</v>
      </c>
      <c r="B3" s="4"/>
      <c r="C3" s="4"/>
      <c r="D3" s="4"/>
      <c r="E3" s="4"/>
      <c r="F3" s="4"/>
      <c r="G3" s="4"/>
      <c r="H3" s="4"/>
      <c r="I3" s="4"/>
      <c r="J3" s="4"/>
      <c r="K3" s="4"/>
      <c r="L3" s="4"/>
    </row>
    <row r="4" spans="1:12" x14ac:dyDescent="0.25">
      <c r="A4" s="2" t="s">
        <v>889</v>
      </c>
      <c r="B4" s="4"/>
      <c r="C4" s="4"/>
      <c r="D4" s="4"/>
      <c r="E4" s="4"/>
      <c r="F4" s="4"/>
      <c r="G4" s="4"/>
      <c r="H4" s="4"/>
      <c r="I4" s="4"/>
      <c r="J4" s="6">
        <v>294</v>
      </c>
      <c r="K4" s="6">
        <v>360</v>
      </c>
      <c r="L4" s="6">
        <v>295</v>
      </c>
    </row>
    <row r="5" spans="1:12" ht="30" x14ac:dyDescent="0.25">
      <c r="A5" s="2" t="s">
        <v>892</v>
      </c>
      <c r="B5" s="4"/>
      <c r="C5" s="4"/>
      <c r="D5" s="4"/>
      <c r="E5" s="4"/>
      <c r="F5" s="4"/>
      <c r="G5" s="4"/>
      <c r="H5" s="4"/>
      <c r="I5" s="4"/>
      <c r="J5" s="7">
        <v>12327</v>
      </c>
      <c r="K5" s="7">
        <v>12460</v>
      </c>
      <c r="L5" s="7">
        <v>7756</v>
      </c>
    </row>
    <row r="6" spans="1:12" x14ac:dyDescent="0.25">
      <c r="A6" s="2" t="s">
        <v>894</v>
      </c>
      <c r="B6" s="7">
        <v>2113</v>
      </c>
      <c r="C6" s="7">
        <v>2057</v>
      </c>
      <c r="D6" s="7">
        <v>2385</v>
      </c>
      <c r="E6" s="7">
        <v>3056</v>
      </c>
      <c r="F6" s="7">
        <v>3039</v>
      </c>
      <c r="G6" s="7">
        <v>1955</v>
      </c>
      <c r="H6" s="7">
        <v>2081</v>
      </c>
      <c r="I6" s="7">
        <v>2329</v>
      </c>
      <c r="J6" s="7">
        <v>9611</v>
      </c>
      <c r="K6" s="7">
        <v>9404</v>
      </c>
      <c r="L6" s="7">
        <v>6996</v>
      </c>
    </row>
    <row r="7" spans="1:12" x14ac:dyDescent="0.25">
      <c r="A7" s="2" t="s">
        <v>1358</v>
      </c>
      <c r="B7" s="4"/>
      <c r="C7" s="4"/>
      <c r="D7" s="4"/>
      <c r="E7" s="4"/>
      <c r="F7" s="4"/>
      <c r="G7" s="4"/>
      <c r="H7" s="4"/>
      <c r="I7" s="4"/>
      <c r="J7" s="4"/>
      <c r="K7" s="4"/>
      <c r="L7" s="4"/>
    </row>
    <row r="8" spans="1:12" x14ac:dyDescent="0.25">
      <c r="A8" s="3" t="s">
        <v>888</v>
      </c>
      <c r="B8" s="4"/>
      <c r="C8" s="4"/>
      <c r="D8" s="4"/>
      <c r="E8" s="4"/>
      <c r="F8" s="4"/>
      <c r="G8" s="4"/>
      <c r="H8" s="4"/>
      <c r="I8" s="4"/>
      <c r="J8" s="4"/>
      <c r="K8" s="4"/>
      <c r="L8" s="4"/>
    </row>
    <row r="9" spans="1:12" x14ac:dyDescent="0.25">
      <c r="A9" s="2" t="s">
        <v>889</v>
      </c>
      <c r="B9" s="4"/>
      <c r="C9" s="4"/>
      <c r="D9" s="4"/>
      <c r="E9" s="4"/>
      <c r="F9" s="4"/>
      <c r="G9" s="4"/>
      <c r="H9" s="4"/>
      <c r="I9" s="4"/>
      <c r="J9" s="7">
        <v>7663</v>
      </c>
      <c r="K9" s="7">
        <v>7289</v>
      </c>
      <c r="L9" s="7">
        <v>6974</v>
      </c>
    </row>
    <row r="10" spans="1:12" x14ac:dyDescent="0.25">
      <c r="A10" s="2" t="s">
        <v>890</v>
      </c>
      <c r="B10" s="4"/>
      <c r="C10" s="4"/>
      <c r="D10" s="4"/>
      <c r="E10" s="4"/>
      <c r="F10" s="4"/>
      <c r="G10" s="4"/>
      <c r="H10" s="4"/>
      <c r="I10" s="4"/>
      <c r="J10" s="4">
        <v>15</v>
      </c>
      <c r="K10" s="4">
        <v>18</v>
      </c>
      <c r="L10" s="4">
        <v>15</v>
      </c>
    </row>
    <row r="11" spans="1:12" x14ac:dyDescent="0.25">
      <c r="A11" s="2" t="s">
        <v>677</v>
      </c>
      <c r="B11" s="4"/>
      <c r="C11" s="4"/>
      <c r="D11" s="4"/>
      <c r="E11" s="4"/>
      <c r="F11" s="4"/>
      <c r="G11" s="4"/>
      <c r="H11" s="4"/>
      <c r="I11" s="4"/>
      <c r="J11" s="4">
        <v>65</v>
      </c>
      <c r="K11" s="4">
        <v>135</v>
      </c>
      <c r="L11" s="4">
        <v>130</v>
      </c>
    </row>
    <row r="12" spans="1:12" x14ac:dyDescent="0.25">
      <c r="A12" s="2" t="s">
        <v>891</v>
      </c>
      <c r="B12" s="4"/>
      <c r="C12" s="4"/>
      <c r="D12" s="4"/>
      <c r="E12" s="4"/>
      <c r="F12" s="4"/>
      <c r="G12" s="4"/>
      <c r="H12" s="4"/>
      <c r="I12" s="4"/>
      <c r="J12" s="4">
        <v>-238</v>
      </c>
      <c r="K12" s="4">
        <v>-218</v>
      </c>
      <c r="L12" s="4">
        <v>-199</v>
      </c>
    </row>
    <row r="13" spans="1:12" ht="30" x14ac:dyDescent="0.25">
      <c r="A13" s="2" t="s">
        <v>892</v>
      </c>
      <c r="B13" s="4"/>
      <c r="C13" s="4"/>
      <c r="D13" s="4"/>
      <c r="E13" s="4"/>
      <c r="F13" s="4"/>
      <c r="G13" s="4"/>
      <c r="H13" s="4"/>
      <c r="I13" s="4"/>
      <c r="J13" s="7">
        <v>7505</v>
      </c>
      <c r="K13" s="7">
        <v>7224</v>
      </c>
      <c r="L13" s="7">
        <v>6920</v>
      </c>
    </row>
    <row r="14" spans="1:12" ht="30" x14ac:dyDescent="0.25">
      <c r="A14" s="2" t="s">
        <v>893</v>
      </c>
      <c r="B14" s="4"/>
      <c r="C14" s="4"/>
      <c r="D14" s="4"/>
      <c r="E14" s="4"/>
      <c r="F14" s="4"/>
      <c r="G14" s="4"/>
      <c r="H14" s="4"/>
      <c r="I14" s="4"/>
      <c r="J14" s="7">
        <v>2106</v>
      </c>
      <c r="K14" s="7">
        <v>2180</v>
      </c>
      <c r="L14" s="4">
        <v>76</v>
      </c>
    </row>
    <row r="15" spans="1:12" x14ac:dyDescent="0.25">
      <c r="A15" s="2" t="s">
        <v>894</v>
      </c>
      <c r="B15" s="4"/>
      <c r="C15" s="4"/>
      <c r="D15" s="4"/>
      <c r="E15" s="4"/>
      <c r="F15" s="4"/>
      <c r="G15" s="4"/>
      <c r="H15" s="4"/>
      <c r="I15" s="4"/>
      <c r="J15" s="6">
        <v>9611</v>
      </c>
      <c r="K15" s="6">
        <v>9404</v>
      </c>
      <c r="L15" s="6">
        <v>6996</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1362</v>
      </c>
      <c r="B1" s="8" t="s">
        <v>123</v>
      </c>
      <c r="C1" s="8"/>
      <c r="D1" s="8"/>
      <c r="E1" s="8"/>
      <c r="F1" s="8"/>
      <c r="G1" s="8"/>
      <c r="H1" s="8"/>
      <c r="I1" s="8"/>
      <c r="J1" s="8" t="s">
        <v>1</v>
      </c>
      <c r="K1" s="8"/>
      <c r="L1" s="8"/>
    </row>
    <row r="2" spans="1:12" ht="30" x14ac:dyDescent="0.25">
      <c r="A2" s="1" t="s">
        <v>31</v>
      </c>
      <c r="B2" s="1" t="s">
        <v>2</v>
      </c>
      <c r="C2" s="1" t="s">
        <v>124</v>
      </c>
      <c r="D2" s="1" t="s">
        <v>4</v>
      </c>
      <c r="E2" s="1" t="s">
        <v>125</v>
      </c>
      <c r="F2" s="1" t="s">
        <v>32</v>
      </c>
      <c r="G2" s="1" t="s">
        <v>126</v>
      </c>
      <c r="H2" s="1" t="s">
        <v>127</v>
      </c>
      <c r="I2" s="1" t="s">
        <v>128</v>
      </c>
      <c r="J2" s="1" t="s">
        <v>2</v>
      </c>
      <c r="K2" s="1" t="s">
        <v>32</v>
      </c>
      <c r="L2" s="1" t="s">
        <v>77</v>
      </c>
    </row>
    <row r="3" spans="1:12" ht="45" x14ac:dyDescent="0.25">
      <c r="A3" s="3" t="s">
        <v>1280</v>
      </c>
      <c r="B3" s="4"/>
      <c r="C3" s="4"/>
      <c r="D3" s="4"/>
      <c r="E3" s="4"/>
      <c r="F3" s="4"/>
      <c r="G3" s="4"/>
      <c r="H3" s="4"/>
      <c r="I3" s="4"/>
      <c r="J3" s="4"/>
      <c r="K3" s="4"/>
      <c r="L3" s="4"/>
    </row>
    <row r="4" spans="1:12" x14ac:dyDescent="0.25">
      <c r="A4" s="2" t="s">
        <v>129</v>
      </c>
      <c r="B4" s="6">
        <v>2113</v>
      </c>
      <c r="C4" s="6">
        <v>2057</v>
      </c>
      <c r="D4" s="6">
        <v>2385</v>
      </c>
      <c r="E4" s="6">
        <v>3056</v>
      </c>
      <c r="F4" s="6">
        <v>3039</v>
      </c>
      <c r="G4" s="6">
        <v>1955</v>
      </c>
      <c r="H4" s="6">
        <v>2081</v>
      </c>
      <c r="I4" s="6">
        <v>2329</v>
      </c>
      <c r="J4" s="6">
        <v>9611</v>
      </c>
      <c r="K4" s="6">
        <v>9404</v>
      </c>
      <c r="L4" s="6">
        <v>6996</v>
      </c>
    </row>
    <row r="5" spans="1:12" x14ac:dyDescent="0.25">
      <c r="A5" s="3" t="s">
        <v>130</v>
      </c>
      <c r="B5" s="4"/>
      <c r="C5" s="4"/>
      <c r="D5" s="4"/>
      <c r="E5" s="4"/>
      <c r="F5" s="4"/>
      <c r="G5" s="4"/>
      <c r="H5" s="4"/>
      <c r="I5" s="4"/>
      <c r="J5" s="4"/>
      <c r="K5" s="4"/>
      <c r="L5" s="4"/>
    </row>
    <row r="6" spans="1:12" ht="60" x14ac:dyDescent="0.25">
      <c r="A6" s="2" t="s">
        <v>897</v>
      </c>
      <c r="B6" s="4"/>
      <c r="C6" s="4"/>
      <c r="D6" s="4"/>
      <c r="E6" s="4"/>
      <c r="F6" s="4"/>
      <c r="G6" s="4"/>
      <c r="H6" s="4"/>
      <c r="I6" s="4"/>
      <c r="J6" s="7">
        <v>-13589</v>
      </c>
      <c r="K6" s="7">
        <v>1923</v>
      </c>
      <c r="L6" s="7">
        <v>4728</v>
      </c>
    </row>
    <row r="7" spans="1:12" ht="60" x14ac:dyDescent="0.25">
      <c r="A7" s="2" t="s">
        <v>132</v>
      </c>
      <c r="B7" s="4"/>
      <c r="C7" s="4"/>
      <c r="D7" s="4"/>
      <c r="E7" s="4"/>
      <c r="F7" s="4"/>
      <c r="G7" s="4"/>
      <c r="H7" s="4"/>
      <c r="I7" s="4"/>
      <c r="J7" s="4">
        <v>510</v>
      </c>
      <c r="K7" s="7">
        <v>1411</v>
      </c>
      <c r="L7" s="4">
        <v>897</v>
      </c>
    </row>
    <row r="8" spans="1:12" x14ac:dyDescent="0.25">
      <c r="A8" s="2" t="s">
        <v>130</v>
      </c>
      <c r="B8" s="4"/>
      <c r="C8" s="4"/>
      <c r="D8" s="4"/>
      <c r="E8" s="4"/>
      <c r="F8" s="4"/>
      <c r="G8" s="4"/>
      <c r="H8" s="4"/>
      <c r="I8" s="4"/>
      <c r="J8" s="7">
        <v>-1128</v>
      </c>
      <c r="K8" s="7">
        <v>7934</v>
      </c>
      <c r="L8" s="7">
        <v>12767</v>
      </c>
    </row>
    <row r="9" spans="1:12" x14ac:dyDescent="0.25">
      <c r="A9" s="2" t="s">
        <v>1358</v>
      </c>
      <c r="B9" s="4"/>
      <c r="C9" s="4"/>
      <c r="D9" s="4"/>
      <c r="E9" s="4"/>
      <c r="F9" s="4"/>
      <c r="G9" s="4"/>
      <c r="H9" s="4"/>
      <c r="I9" s="4"/>
      <c r="J9" s="4"/>
      <c r="K9" s="4"/>
      <c r="L9" s="4"/>
    </row>
    <row r="10" spans="1:12" ht="45" x14ac:dyDescent="0.25">
      <c r="A10" s="3" t="s">
        <v>1280</v>
      </c>
      <c r="B10" s="4"/>
      <c r="C10" s="4"/>
      <c r="D10" s="4"/>
      <c r="E10" s="4"/>
      <c r="F10" s="4"/>
      <c r="G10" s="4"/>
      <c r="H10" s="4"/>
      <c r="I10" s="4"/>
      <c r="J10" s="4"/>
      <c r="K10" s="4"/>
      <c r="L10" s="4"/>
    </row>
    <row r="11" spans="1:12" x14ac:dyDescent="0.25">
      <c r="A11" s="2" t="s">
        <v>129</v>
      </c>
      <c r="B11" s="4"/>
      <c r="C11" s="4"/>
      <c r="D11" s="4"/>
      <c r="E11" s="4"/>
      <c r="F11" s="4"/>
      <c r="G11" s="4"/>
      <c r="H11" s="4"/>
      <c r="I11" s="4"/>
      <c r="J11" s="7">
        <v>9611</v>
      </c>
      <c r="K11" s="7">
        <v>9404</v>
      </c>
      <c r="L11" s="7">
        <v>6996</v>
      </c>
    </row>
    <row r="12" spans="1:12" x14ac:dyDescent="0.25">
      <c r="A12" s="3" t="s">
        <v>130</v>
      </c>
      <c r="B12" s="4"/>
      <c r="C12" s="4"/>
      <c r="D12" s="4"/>
      <c r="E12" s="4"/>
      <c r="F12" s="4"/>
      <c r="G12" s="4"/>
      <c r="H12" s="4"/>
      <c r="I12" s="4"/>
      <c r="J12" s="4"/>
      <c r="K12" s="4"/>
      <c r="L12" s="4"/>
    </row>
    <row r="13" spans="1:12" ht="60" x14ac:dyDescent="0.25">
      <c r="A13" s="2" t="s">
        <v>897</v>
      </c>
      <c r="B13" s="4"/>
      <c r="C13" s="4"/>
      <c r="D13" s="4"/>
      <c r="E13" s="4"/>
      <c r="F13" s="4"/>
      <c r="G13" s="4"/>
      <c r="H13" s="4"/>
      <c r="I13" s="4"/>
      <c r="J13" s="7">
        <v>-13589</v>
      </c>
      <c r="K13" s="7">
        <v>1923</v>
      </c>
      <c r="L13" s="7">
        <v>4728</v>
      </c>
    </row>
    <row r="14" spans="1:12" ht="60" x14ac:dyDescent="0.25">
      <c r="A14" s="2" t="s">
        <v>132</v>
      </c>
      <c r="B14" s="4"/>
      <c r="C14" s="4"/>
      <c r="D14" s="4"/>
      <c r="E14" s="4"/>
      <c r="F14" s="4"/>
      <c r="G14" s="4"/>
      <c r="H14" s="4"/>
      <c r="I14" s="4"/>
      <c r="J14" s="4">
        <v>-510</v>
      </c>
      <c r="K14" s="7">
        <v>-1411</v>
      </c>
      <c r="L14" s="4">
        <v>-897</v>
      </c>
    </row>
    <row r="15" spans="1:12" ht="60" x14ac:dyDescent="0.25">
      <c r="A15" s="2" t="s">
        <v>898</v>
      </c>
      <c r="B15" s="4"/>
      <c r="C15" s="4"/>
      <c r="D15" s="4"/>
      <c r="E15" s="4"/>
      <c r="F15" s="4"/>
      <c r="G15" s="4"/>
      <c r="H15" s="4"/>
      <c r="I15" s="4"/>
      <c r="J15" s="7">
        <v>3360</v>
      </c>
      <c r="K15" s="7">
        <v>-1982</v>
      </c>
      <c r="L15" s="7">
        <v>1940</v>
      </c>
    </row>
    <row r="16" spans="1:12" x14ac:dyDescent="0.25">
      <c r="A16" s="2" t="s">
        <v>130</v>
      </c>
      <c r="B16" s="4"/>
      <c r="C16" s="4"/>
      <c r="D16" s="4"/>
      <c r="E16" s="4"/>
      <c r="F16" s="4"/>
      <c r="G16" s="4"/>
      <c r="H16" s="4"/>
      <c r="I16" s="4"/>
      <c r="J16" s="7">
        <v>-10739</v>
      </c>
      <c r="K16" s="7">
        <v>-1470</v>
      </c>
      <c r="L16" s="7">
        <v>5771</v>
      </c>
    </row>
    <row r="17" spans="1:12" x14ac:dyDescent="0.25">
      <c r="A17" s="2" t="s">
        <v>134</v>
      </c>
      <c r="B17" s="4"/>
      <c r="C17" s="4"/>
      <c r="D17" s="4"/>
      <c r="E17" s="4"/>
      <c r="F17" s="4"/>
      <c r="G17" s="4"/>
      <c r="H17" s="4"/>
      <c r="I17" s="4"/>
      <c r="J17" s="6">
        <v>-1128</v>
      </c>
      <c r="K17" s="6">
        <v>7934</v>
      </c>
      <c r="L17" s="6">
        <v>12767</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1363</v>
      </c>
      <c r="B1" s="8" t="s">
        <v>1</v>
      </c>
      <c r="C1" s="8"/>
      <c r="D1" s="8"/>
    </row>
    <row r="2" spans="1:4" ht="30" x14ac:dyDescent="0.25">
      <c r="A2" s="1" t="s">
        <v>31</v>
      </c>
      <c r="B2" s="1" t="s">
        <v>2</v>
      </c>
      <c r="C2" s="1" t="s">
        <v>32</v>
      </c>
      <c r="D2" s="1" t="s">
        <v>77</v>
      </c>
    </row>
    <row r="3" spans="1:4" ht="45" x14ac:dyDescent="0.25">
      <c r="A3" s="2" t="s">
        <v>136</v>
      </c>
      <c r="B3" s="6">
        <v>8507</v>
      </c>
      <c r="C3" s="6">
        <v>-1204</v>
      </c>
      <c r="D3" s="6">
        <v>-2960</v>
      </c>
    </row>
    <row r="4" spans="1:4" ht="45" x14ac:dyDescent="0.25">
      <c r="A4" s="2" t="s">
        <v>1364</v>
      </c>
      <c r="B4" s="4">
        <v>-319</v>
      </c>
      <c r="C4" s="4">
        <v>-883</v>
      </c>
      <c r="D4" s="4">
        <v>-561</v>
      </c>
    </row>
    <row r="5" spans="1:4" ht="45" x14ac:dyDescent="0.25">
      <c r="A5" s="2" t="s">
        <v>1365</v>
      </c>
      <c r="B5" s="7">
        <v>2102</v>
      </c>
      <c r="C5" s="7">
        <v>-1243</v>
      </c>
      <c r="D5" s="7">
        <v>1214</v>
      </c>
    </row>
    <row r="6" spans="1:4" x14ac:dyDescent="0.25">
      <c r="A6" s="2" t="s">
        <v>1358</v>
      </c>
      <c r="B6" s="4"/>
      <c r="C6" s="4"/>
      <c r="D6" s="4"/>
    </row>
    <row r="7" spans="1:4" ht="45" x14ac:dyDescent="0.25">
      <c r="A7" s="2" t="s">
        <v>136</v>
      </c>
      <c r="B7" s="7">
        <v>-8507</v>
      </c>
      <c r="C7" s="7">
        <v>1204</v>
      </c>
      <c r="D7" s="7">
        <v>2960</v>
      </c>
    </row>
    <row r="8" spans="1:4" ht="45" x14ac:dyDescent="0.25">
      <c r="A8" s="2" t="s">
        <v>1364</v>
      </c>
      <c r="B8" s="4">
        <v>-319</v>
      </c>
      <c r="C8" s="4">
        <v>-883</v>
      </c>
      <c r="D8" s="4">
        <v>-561</v>
      </c>
    </row>
    <row r="9" spans="1:4" ht="45" x14ac:dyDescent="0.25">
      <c r="A9" s="2" t="s">
        <v>1365</v>
      </c>
      <c r="B9" s="6">
        <v>-2102</v>
      </c>
      <c r="C9" s="6">
        <v>-1243</v>
      </c>
      <c r="D9" s="6">
        <v>1214</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1366</v>
      </c>
      <c r="B1" s="8" t="s">
        <v>123</v>
      </c>
      <c r="C1" s="8"/>
      <c r="D1" s="8"/>
      <c r="E1" s="8"/>
      <c r="F1" s="8"/>
      <c r="G1" s="8"/>
      <c r="H1" s="8"/>
      <c r="I1" s="8"/>
      <c r="J1" s="8" t="s">
        <v>1</v>
      </c>
      <c r="K1" s="8"/>
      <c r="L1" s="8"/>
    </row>
    <row r="2" spans="1:12" ht="30" x14ac:dyDescent="0.25">
      <c r="A2" s="1" t="s">
        <v>31</v>
      </c>
      <c r="B2" s="1" t="s">
        <v>2</v>
      </c>
      <c r="C2" s="1" t="s">
        <v>124</v>
      </c>
      <c r="D2" s="1" t="s">
        <v>4</v>
      </c>
      <c r="E2" s="1" t="s">
        <v>125</v>
      </c>
      <c r="F2" s="1" t="s">
        <v>32</v>
      </c>
      <c r="G2" s="1" t="s">
        <v>126</v>
      </c>
      <c r="H2" s="1" t="s">
        <v>127</v>
      </c>
      <c r="I2" s="1" t="s">
        <v>128</v>
      </c>
      <c r="J2" s="1" t="s">
        <v>2</v>
      </c>
      <c r="K2" s="1" t="s">
        <v>32</v>
      </c>
      <c r="L2" s="1" t="s">
        <v>77</v>
      </c>
    </row>
    <row r="3" spans="1:12" x14ac:dyDescent="0.25">
      <c r="A3" s="3" t="s">
        <v>900</v>
      </c>
      <c r="B3" s="4"/>
      <c r="C3" s="4"/>
      <c r="D3" s="4"/>
      <c r="E3" s="4"/>
      <c r="F3" s="4"/>
      <c r="G3" s="4"/>
      <c r="H3" s="4"/>
      <c r="I3" s="4"/>
      <c r="J3" s="4"/>
      <c r="K3" s="4"/>
      <c r="L3" s="4"/>
    </row>
    <row r="4" spans="1:12" x14ac:dyDescent="0.25">
      <c r="A4" s="2" t="s">
        <v>901</v>
      </c>
      <c r="B4" s="6">
        <v>2113</v>
      </c>
      <c r="C4" s="6">
        <v>2057</v>
      </c>
      <c r="D4" s="6">
        <v>2385</v>
      </c>
      <c r="E4" s="6">
        <v>3056</v>
      </c>
      <c r="F4" s="6">
        <v>3039</v>
      </c>
      <c r="G4" s="6">
        <v>1955</v>
      </c>
      <c r="H4" s="6">
        <v>2081</v>
      </c>
      <c r="I4" s="6">
        <v>2329</v>
      </c>
      <c r="J4" s="6">
        <v>9611</v>
      </c>
      <c r="K4" s="6">
        <v>9404</v>
      </c>
      <c r="L4" s="6">
        <v>6996</v>
      </c>
    </row>
    <row r="5" spans="1:12" ht="45" x14ac:dyDescent="0.25">
      <c r="A5" s="3" t="s">
        <v>902</v>
      </c>
      <c r="B5" s="4"/>
      <c r="C5" s="4"/>
      <c r="D5" s="4"/>
      <c r="E5" s="4"/>
      <c r="F5" s="4"/>
      <c r="G5" s="4"/>
      <c r="H5" s="4"/>
      <c r="I5" s="4"/>
      <c r="J5" s="4"/>
      <c r="K5" s="4"/>
      <c r="L5" s="4"/>
    </row>
    <row r="6" spans="1:12" x14ac:dyDescent="0.25">
      <c r="A6" s="2" t="s">
        <v>177</v>
      </c>
      <c r="B6" s="4"/>
      <c r="C6" s="4"/>
      <c r="D6" s="4"/>
      <c r="E6" s="4"/>
      <c r="F6" s="4"/>
      <c r="G6" s="4"/>
      <c r="H6" s="4"/>
      <c r="I6" s="4"/>
      <c r="J6" s="7">
        <v>-1243</v>
      </c>
      <c r="K6" s="4">
        <v>-741</v>
      </c>
      <c r="L6" s="7">
        <v>-1177</v>
      </c>
    </row>
    <row r="7" spans="1:12" x14ac:dyDescent="0.25">
      <c r="A7" s="2" t="s">
        <v>179</v>
      </c>
      <c r="B7" s="4"/>
      <c r="C7" s="4"/>
      <c r="D7" s="4"/>
      <c r="E7" s="4"/>
      <c r="F7" s="4"/>
      <c r="G7" s="4"/>
      <c r="H7" s="4"/>
      <c r="I7" s="4"/>
      <c r="J7" s="7">
        <v>7175</v>
      </c>
      <c r="K7" s="7">
        <v>5667</v>
      </c>
      <c r="L7" s="7">
        <v>5757</v>
      </c>
    </row>
    <row r="8" spans="1:12" ht="30" x14ac:dyDescent="0.25">
      <c r="A8" s="2" t="s">
        <v>180</v>
      </c>
      <c r="B8" s="4"/>
      <c r="C8" s="4"/>
      <c r="D8" s="4"/>
      <c r="E8" s="4"/>
      <c r="F8" s="4"/>
      <c r="G8" s="4"/>
      <c r="H8" s="4"/>
      <c r="I8" s="4"/>
      <c r="J8" s="7">
        <v>16786</v>
      </c>
      <c r="K8" s="7">
        <v>15071</v>
      </c>
      <c r="L8" s="7">
        <v>12753</v>
      </c>
    </row>
    <row r="9" spans="1:12" x14ac:dyDescent="0.25">
      <c r="A9" s="3" t="s">
        <v>904</v>
      </c>
      <c r="B9" s="4"/>
      <c r="C9" s="4"/>
      <c r="D9" s="4"/>
      <c r="E9" s="4"/>
      <c r="F9" s="4"/>
      <c r="G9" s="4"/>
      <c r="H9" s="4"/>
      <c r="I9" s="4"/>
      <c r="J9" s="4"/>
      <c r="K9" s="4"/>
      <c r="L9" s="4"/>
    </row>
    <row r="10" spans="1:12" ht="30" x14ac:dyDescent="0.25">
      <c r="A10" s="2" t="s">
        <v>905</v>
      </c>
      <c r="B10" s="4"/>
      <c r="C10" s="4"/>
      <c r="D10" s="4"/>
      <c r="E10" s="4"/>
      <c r="F10" s="4"/>
      <c r="G10" s="4"/>
      <c r="H10" s="4"/>
      <c r="I10" s="4"/>
      <c r="J10" s="4">
        <v>-258</v>
      </c>
      <c r="K10" s="7">
        <v>-2282</v>
      </c>
      <c r="L10" s="7">
        <v>-2799</v>
      </c>
    </row>
    <row r="11" spans="1:12" x14ac:dyDescent="0.25">
      <c r="A11" s="2" t="s">
        <v>906</v>
      </c>
      <c r="B11" s="4"/>
      <c r="C11" s="4"/>
      <c r="D11" s="4"/>
      <c r="E11" s="4"/>
      <c r="F11" s="4"/>
      <c r="G11" s="4"/>
      <c r="H11" s="4"/>
      <c r="I11" s="4"/>
      <c r="J11" s="7">
        <v>-39667</v>
      </c>
      <c r="K11" s="7">
        <v>-80492</v>
      </c>
      <c r="L11" s="7">
        <v>-34995</v>
      </c>
    </row>
    <row r="12" spans="1:12" x14ac:dyDescent="0.25">
      <c r="A12" s="3" t="s">
        <v>907</v>
      </c>
      <c r="B12" s="4"/>
      <c r="C12" s="4"/>
      <c r="D12" s="4"/>
      <c r="E12" s="4"/>
      <c r="F12" s="4"/>
      <c r="G12" s="4"/>
      <c r="H12" s="4"/>
      <c r="I12" s="4"/>
      <c r="J12" s="4"/>
      <c r="K12" s="4"/>
      <c r="L12" s="4"/>
    </row>
    <row r="13" spans="1:12" x14ac:dyDescent="0.25">
      <c r="A13" s="2" t="s">
        <v>908</v>
      </c>
      <c r="B13" s="4"/>
      <c r="C13" s="4"/>
      <c r="D13" s="4"/>
      <c r="E13" s="4"/>
      <c r="F13" s="4"/>
      <c r="G13" s="4"/>
      <c r="H13" s="4"/>
      <c r="I13" s="4"/>
      <c r="J13" s="7">
        <v>-3722</v>
      </c>
      <c r="K13" s="7">
        <v>-3400</v>
      </c>
      <c r="L13" s="7">
        <v>-3011</v>
      </c>
    </row>
    <row r="14" spans="1:12" x14ac:dyDescent="0.25">
      <c r="A14" s="2" t="s">
        <v>909</v>
      </c>
      <c r="B14" s="4"/>
      <c r="C14" s="4"/>
      <c r="D14" s="4"/>
      <c r="E14" s="4"/>
      <c r="F14" s="4"/>
      <c r="G14" s="4"/>
      <c r="H14" s="4"/>
      <c r="I14" s="4"/>
      <c r="J14" s="7">
        <v>-3800</v>
      </c>
      <c r="K14" s="7">
        <v>-3944</v>
      </c>
      <c r="L14" s="7">
        <v>-1991</v>
      </c>
    </row>
    <row r="15" spans="1:12" x14ac:dyDescent="0.25">
      <c r="A15" s="2" t="s">
        <v>911</v>
      </c>
      <c r="B15" s="4"/>
      <c r="C15" s="4"/>
      <c r="D15" s="4"/>
      <c r="E15" s="4"/>
      <c r="F15" s="4"/>
      <c r="G15" s="4"/>
      <c r="H15" s="4"/>
      <c r="I15" s="4"/>
      <c r="J15" s="7">
        <v>7893</v>
      </c>
      <c r="K15" s="7">
        <v>62796</v>
      </c>
      <c r="L15" s="7">
        <v>62764</v>
      </c>
    </row>
    <row r="16" spans="1:12" x14ac:dyDescent="0.25">
      <c r="A16" s="2" t="s">
        <v>912</v>
      </c>
      <c r="B16" s="4"/>
      <c r="C16" s="4"/>
      <c r="D16" s="4"/>
      <c r="E16" s="4"/>
      <c r="F16" s="4"/>
      <c r="G16" s="4"/>
      <c r="H16" s="4"/>
      <c r="I16" s="4"/>
      <c r="J16" s="7">
        <v>-14988</v>
      </c>
      <c r="K16" s="7">
        <v>-2625</v>
      </c>
      <c r="L16" s="7">
        <v>40522</v>
      </c>
    </row>
    <row r="17" spans="1:12" ht="30" x14ac:dyDescent="0.25">
      <c r="A17" s="2" t="s">
        <v>199</v>
      </c>
      <c r="B17" s="4"/>
      <c r="C17" s="4"/>
      <c r="D17" s="4"/>
      <c r="E17" s="7">
        <v>70396</v>
      </c>
      <c r="F17" s="4"/>
      <c r="G17" s="4"/>
      <c r="H17" s="4"/>
      <c r="I17" s="7">
        <v>73021</v>
      </c>
      <c r="J17" s="7">
        <v>70396</v>
      </c>
      <c r="K17" s="7">
        <v>73021</v>
      </c>
      <c r="L17" s="7">
        <v>32499</v>
      </c>
    </row>
    <row r="18" spans="1:12" ht="30" x14ac:dyDescent="0.25">
      <c r="A18" s="2" t="s">
        <v>200</v>
      </c>
      <c r="B18" s="7">
        <v>55408</v>
      </c>
      <c r="C18" s="4"/>
      <c r="D18" s="4"/>
      <c r="E18" s="4"/>
      <c r="F18" s="7">
        <v>70396</v>
      </c>
      <c r="G18" s="4"/>
      <c r="H18" s="4"/>
      <c r="I18" s="4"/>
      <c r="J18" s="7">
        <v>55408</v>
      </c>
      <c r="K18" s="7">
        <v>70396</v>
      </c>
      <c r="L18" s="7">
        <v>73021</v>
      </c>
    </row>
    <row r="19" spans="1:12" x14ac:dyDescent="0.25">
      <c r="A19" s="2" t="s">
        <v>1358</v>
      </c>
      <c r="B19" s="4"/>
      <c r="C19" s="4"/>
      <c r="D19" s="4"/>
      <c r="E19" s="4"/>
      <c r="F19" s="4"/>
      <c r="G19" s="4"/>
      <c r="H19" s="4"/>
      <c r="I19" s="4"/>
      <c r="J19" s="4"/>
      <c r="K19" s="4"/>
      <c r="L19" s="4"/>
    </row>
    <row r="20" spans="1:12" x14ac:dyDescent="0.25">
      <c r="A20" s="3" t="s">
        <v>900</v>
      </c>
      <c r="B20" s="4"/>
      <c r="C20" s="4"/>
      <c r="D20" s="4"/>
      <c r="E20" s="4"/>
      <c r="F20" s="4"/>
      <c r="G20" s="4"/>
      <c r="H20" s="4"/>
      <c r="I20" s="4"/>
      <c r="J20" s="4"/>
      <c r="K20" s="4"/>
      <c r="L20" s="4"/>
    </row>
    <row r="21" spans="1:12" x14ac:dyDescent="0.25">
      <c r="A21" s="2" t="s">
        <v>901</v>
      </c>
      <c r="B21" s="4"/>
      <c r="C21" s="4"/>
      <c r="D21" s="4"/>
      <c r="E21" s="4"/>
      <c r="F21" s="4"/>
      <c r="G21" s="4"/>
      <c r="H21" s="4"/>
      <c r="I21" s="4"/>
      <c r="J21" s="7">
        <v>9611</v>
      </c>
      <c r="K21" s="7">
        <v>9404</v>
      </c>
      <c r="L21" s="7">
        <v>6996</v>
      </c>
    </row>
    <row r="22" spans="1:12" ht="45" x14ac:dyDescent="0.25">
      <c r="A22" s="3" t="s">
        <v>902</v>
      </c>
      <c r="B22" s="4"/>
      <c r="C22" s="4"/>
      <c r="D22" s="4"/>
      <c r="E22" s="4"/>
      <c r="F22" s="4"/>
      <c r="G22" s="4"/>
      <c r="H22" s="4"/>
      <c r="I22" s="4"/>
      <c r="J22" s="4"/>
      <c r="K22" s="4"/>
      <c r="L22" s="4"/>
    </row>
    <row r="23" spans="1:12" ht="30" x14ac:dyDescent="0.25">
      <c r="A23" s="2" t="s">
        <v>893</v>
      </c>
      <c r="B23" s="4"/>
      <c r="C23" s="4"/>
      <c r="D23" s="4"/>
      <c r="E23" s="4"/>
      <c r="F23" s="4"/>
      <c r="G23" s="4"/>
      <c r="H23" s="4"/>
      <c r="I23" s="4"/>
      <c r="J23" s="7">
        <v>2106</v>
      </c>
      <c r="K23" s="7">
        <v>2180</v>
      </c>
      <c r="L23" s="4">
        <v>76</v>
      </c>
    </row>
    <row r="24" spans="1:12" ht="30" x14ac:dyDescent="0.25">
      <c r="A24" s="2" t="s">
        <v>176</v>
      </c>
      <c r="B24" s="4"/>
      <c r="C24" s="4"/>
      <c r="D24" s="4"/>
      <c r="E24" s="4"/>
      <c r="F24" s="4"/>
      <c r="G24" s="4"/>
      <c r="H24" s="4"/>
      <c r="I24" s="4"/>
      <c r="J24" s="4">
        <v>-65</v>
      </c>
      <c r="K24" s="4">
        <v>-135</v>
      </c>
      <c r="L24" s="4">
        <v>-130</v>
      </c>
    </row>
    <row r="25" spans="1:12" x14ac:dyDescent="0.25">
      <c r="A25" s="2" t="s">
        <v>177</v>
      </c>
      <c r="B25" s="4"/>
      <c r="C25" s="4"/>
      <c r="D25" s="4"/>
      <c r="E25" s="4"/>
      <c r="F25" s="4"/>
      <c r="G25" s="4"/>
      <c r="H25" s="4"/>
      <c r="I25" s="4"/>
      <c r="J25" s="4">
        <v>-90</v>
      </c>
      <c r="K25" s="4">
        <v>56</v>
      </c>
      <c r="L25" s="7">
        <v>-1972</v>
      </c>
    </row>
    <row r="26" spans="1:12" x14ac:dyDescent="0.25">
      <c r="A26" s="2" t="s">
        <v>903</v>
      </c>
      <c r="B26" s="4"/>
      <c r="C26" s="4"/>
      <c r="D26" s="4"/>
      <c r="E26" s="4"/>
      <c r="F26" s="4"/>
      <c r="G26" s="4"/>
      <c r="H26" s="4"/>
      <c r="I26" s="4"/>
      <c r="J26" s="4">
        <v>84</v>
      </c>
      <c r="K26" s="4">
        <v>127</v>
      </c>
      <c r="L26" s="4">
        <v>126</v>
      </c>
    </row>
    <row r="27" spans="1:12" x14ac:dyDescent="0.25">
      <c r="A27" s="2" t="s">
        <v>179</v>
      </c>
      <c r="B27" s="4"/>
      <c r="C27" s="4"/>
      <c r="D27" s="4"/>
      <c r="E27" s="4"/>
      <c r="F27" s="4"/>
      <c r="G27" s="4"/>
      <c r="H27" s="4"/>
      <c r="I27" s="4"/>
      <c r="J27" s="7">
        <v>-2177</v>
      </c>
      <c r="K27" s="7">
        <v>-2132</v>
      </c>
      <c r="L27" s="7">
        <v>-2052</v>
      </c>
    </row>
    <row r="28" spans="1:12" ht="30" x14ac:dyDescent="0.25">
      <c r="A28" s="2" t="s">
        <v>180</v>
      </c>
      <c r="B28" s="4"/>
      <c r="C28" s="4"/>
      <c r="D28" s="4"/>
      <c r="E28" s="4"/>
      <c r="F28" s="4"/>
      <c r="G28" s="4"/>
      <c r="H28" s="4"/>
      <c r="I28" s="4"/>
      <c r="J28" s="7">
        <v>7434</v>
      </c>
      <c r="K28" s="7">
        <v>7272</v>
      </c>
      <c r="L28" s="7">
        <v>4944</v>
      </c>
    </row>
    <row r="29" spans="1:12" x14ac:dyDescent="0.25">
      <c r="A29" s="3" t="s">
        <v>904</v>
      </c>
      <c r="B29" s="4"/>
      <c r="C29" s="4"/>
      <c r="D29" s="4"/>
      <c r="E29" s="4"/>
      <c r="F29" s="4"/>
      <c r="G29" s="4"/>
      <c r="H29" s="4"/>
      <c r="I29" s="4"/>
      <c r="J29" s="4"/>
      <c r="K29" s="4"/>
      <c r="L29" s="4"/>
    </row>
    <row r="30" spans="1:12" ht="30" x14ac:dyDescent="0.25">
      <c r="A30" s="2" t="s">
        <v>905</v>
      </c>
      <c r="B30" s="4"/>
      <c r="C30" s="4"/>
      <c r="D30" s="4"/>
      <c r="E30" s="4"/>
      <c r="F30" s="4"/>
      <c r="G30" s="4"/>
      <c r="H30" s="4"/>
      <c r="I30" s="4"/>
      <c r="J30" s="4">
        <v>0</v>
      </c>
      <c r="K30" s="4">
        <v>-310</v>
      </c>
      <c r="L30" s="4">
        <v>0</v>
      </c>
    </row>
    <row r="31" spans="1:12" x14ac:dyDescent="0.25">
      <c r="A31" s="2" t="s">
        <v>906</v>
      </c>
      <c r="B31" s="4"/>
      <c r="C31" s="4"/>
      <c r="D31" s="4"/>
      <c r="E31" s="4"/>
      <c r="F31" s="4"/>
      <c r="G31" s="4"/>
      <c r="H31" s="4"/>
      <c r="I31" s="4"/>
      <c r="J31" s="4">
        <v>0</v>
      </c>
      <c r="K31" s="4">
        <v>-310</v>
      </c>
      <c r="L31" s="4">
        <v>0</v>
      </c>
    </row>
    <row r="32" spans="1:12" x14ac:dyDescent="0.25">
      <c r="A32" s="3" t="s">
        <v>907</v>
      </c>
      <c r="B32" s="4"/>
      <c r="C32" s="4"/>
      <c r="D32" s="4"/>
      <c r="E32" s="4"/>
      <c r="F32" s="4"/>
      <c r="G32" s="4"/>
      <c r="H32" s="4"/>
      <c r="I32" s="4"/>
      <c r="J32" s="4"/>
      <c r="K32" s="4"/>
      <c r="L32" s="4"/>
    </row>
    <row r="33" spans="1:12" x14ac:dyDescent="0.25">
      <c r="A33" s="2" t="s">
        <v>908</v>
      </c>
      <c r="B33" s="4"/>
      <c r="C33" s="4"/>
      <c r="D33" s="4"/>
      <c r="E33" s="4"/>
      <c r="F33" s="4"/>
      <c r="G33" s="4"/>
      <c r="H33" s="4"/>
      <c r="I33" s="4"/>
      <c r="J33" s="7">
        <v>-3722</v>
      </c>
      <c r="K33" s="7">
        <v>-3400</v>
      </c>
      <c r="L33" s="7">
        <v>-3011</v>
      </c>
    </row>
    <row r="34" spans="1:12" x14ac:dyDescent="0.25">
      <c r="A34" s="2" t="s">
        <v>909</v>
      </c>
      <c r="B34" s="4"/>
      <c r="C34" s="4"/>
      <c r="D34" s="4"/>
      <c r="E34" s="4"/>
      <c r="F34" s="4"/>
      <c r="G34" s="4"/>
      <c r="H34" s="4"/>
      <c r="I34" s="4"/>
      <c r="J34" s="7">
        <v>-3800</v>
      </c>
      <c r="K34" s="7">
        <v>-3944</v>
      </c>
      <c r="L34" s="7">
        <v>-1991</v>
      </c>
    </row>
    <row r="35" spans="1:12" x14ac:dyDescent="0.25">
      <c r="A35" s="2" t="s">
        <v>910</v>
      </c>
      <c r="B35" s="4"/>
      <c r="C35" s="4"/>
      <c r="D35" s="4"/>
      <c r="E35" s="4"/>
      <c r="F35" s="4"/>
      <c r="G35" s="4"/>
      <c r="H35" s="4"/>
      <c r="I35" s="4"/>
      <c r="J35" s="4">
        <v>50</v>
      </c>
      <c r="K35" s="4">
        <v>0</v>
      </c>
      <c r="L35" s="4">
        <v>0</v>
      </c>
    </row>
    <row r="36" spans="1:12" x14ac:dyDescent="0.25">
      <c r="A36" s="2" t="s">
        <v>911</v>
      </c>
      <c r="B36" s="4"/>
      <c r="C36" s="4"/>
      <c r="D36" s="4"/>
      <c r="E36" s="4"/>
      <c r="F36" s="4"/>
      <c r="G36" s="4"/>
      <c r="H36" s="4"/>
      <c r="I36" s="4"/>
      <c r="J36" s="7">
        <v>-7472</v>
      </c>
      <c r="K36" s="7">
        <v>-7344</v>
      </c>
      <c r="L36" s="7">
        <v>-5002</v>
      </c>
    </row>
    <row r="37" spans="1:12" x14ac:dyDescent="0.25">
      <c r="A37" s="2" t="s">
        <v>912</v>
      </c>
      <c r="B37" s="4"/>
      <c r="C37" s="4"/>
      <c r="D37" s="4"/>
      <c r="E37" s="4"/>
      <c r="F37" s="4"/>
      <c r="G37" s="4"/>
      <c r="H37" s="4"/>
      <c r="I37" s="4"/>
      <c r="J37" s="4">
        <v>-38</v>
      </c>
      <c r="K37" s="4">
        <v>-382</v>
      </c>
      <c r="L37" s="4">
        <v>-58</v>
      </c>
    </row>
    <row r="38" spans="1:12" ht="30" x14ac:dyDescent="0.25">
      <c r="A38" s="2" t="s">
        <v>199</v>
      </c>
      <c r="B38" s="4"/>
      <c r="C38" s="4"/>
      <c r="D38" s="4"/>
      <c r="E38" s="4">
        <v>61</v>
      </c>
      <c r="F38" s="4"/>
      <c r="G38" s="4"/>
      <c r="H38" s="4"/>
      <c r="I38" s="4">
        <v>443</v>
      </c>
      <c r="J38" s="4">
        <v>61</v>
      </c>
      <c r="K38" s="4">
        <v>443</v>
      </c>
      <c r="L38" s="4">
        <v>501</v>
      </c>
    </row>
    <row r="39" spans="1:12" ht="30" x14ac:dyDescent="0.25">
      <c r="A39" s="2" t="s">
        <v>200</v>
      </c>
      <c r="B39" s="6">
        <v>23</v>
      </c>
      <c r="C39" s="4"/>
      <c r="D39" s="4"/>
      <c r="E39" s="4"/>
      <c r="F39" s="6">
        <v>61</v>
      </c>
      <c r="G39" s="4"/>
      <c r="H39" s="4"/>
      <c r="I39" s="4"/>
      <c r="J39" s="6">
        <v>23</v>
      </c>
      <c r="K39" s="6">
        <v>61</v>
      </c>
      <c r="L39" s="6">
        <v>443</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1367</v>
      </c>
      <c r="B1" s="8" t="s">
        <v>1</v>
      </c>
      <c r="C1" s="8"/>
      <c r="D1" s="8"/>
    </row>
    <row r="2" spans="1:4" ht="30" x14ac:dyDescent="0.25">
      <c r="A2" s="1" t="s">
        <v>31</v>
      </c>
      <c r="B2" s="1" t="s">
        <v>2</v>
      </c>
      <c r="C2" s="1" t="s">
        <v>32</v>
      </c>
      <c r="D2" s="1" t="s">
        <v>77</v>
      </c>
    </row>
    <row r="3" spans="1:4" ht="30" x14ac:dyDescent="0.25">
      <c r="A3" s="2" t="s">
        <v>1368</v>
      </c>
      <c r="B3" s="4"/>
      <c r="C3" s="4"/>
      <c r="D3" s="4"/>
    </row>
    <row r="4" spans="1:4" ht="30" x14ac:dyDescent="0.25">
      <c r="A4" s="3" t="s">
        <v>1369</v>
      </c>
      <c r="B4" s="4"/>
      <c r="C4" s="4"/>
      <c r="D4" s="4"/>
    </row>
    <row r="5" spans="1:4" ht="30" x14ac:dyDescent="0.25">
      <c r="A5" s="2" t="s">
        <v>1370</v>
      </c>
      <c r="B5" s="6">
        <v>1596</v>
      </c>
      <c r="C5" s="6">
        <v>1019</v>
      </c>
      <c r="D5" s="6">
        <v>874</v>
      </c>
    </row>
    <row r="6" spans="1:4" x14ac:dyDescent="0.25">
      <c r="A6" s="2" t="s">
        <v>1371</v>
      </c>
      <c r="B6" s="4"/>
      <c r="C6" s="4"/>
      <c r="D6" s="4"/>
    </row>
    <row r="7" spans="1:4" ht="30" x14ac:dyDescent="0.25">
      <c r="A7" s="3" t="s">
        <v>1369</v>
      </c>
      <c r="B7" s="4"/>
      <c r="C7" s="4"/>
      <c r="D7" s="4"/>
    </row>
    <row r="8" spans="1:4" ht="30" x14ac:dyDescent="0.25">
      <c r="A8" s="2" t="s">
        <v>1372</v>
      </c>
      <c r="B8" s="4">
        <v>49</v>
      </c>
      <c r="C8" s="4">
        <v>59</v>
      </c>
      <c r="D8" s="4"/>
    </row>
    <row r="9" spans="1:4" ht="30" x14ac:dyDescent="0.25">
      <c r="A9" s="2" t="s">
        <v>1373</v>
      </c>
      <c r="B9" s="4"/>
      <c r="C9" s="4"/>
      <c r="D9" s="4"/>
    </row>
    <row r="10" spans="1:4" ht="30" x14ac:dyDescent="0.25">
      <c r="A10" s="3" t="s">
        <v>1369</v>
      </c>
      <c r="B10" s="4"/>
      <c r="C10" s="4"/>
      <c r="D10" s="4"/>
    </row>
    <row r="11" spans="1:4" ht="30" x14ac:dyDescent="0.25">
      <c r="A11" s="2" t="s">
        <v>1374</v>
      </c>
      <c r="B11" s="4">
        <v>975</v>
      </c>
      <c r="C11" s="4">
        <v>963</v>
      </c>
      <c r="D11" s="4"/>
    </row>
    <row r="12" spans="1:4" x14ac:dyDescent="0.25">
      <c r="A12" s="2" t="s">
        <v>1375</v>
      </c>
      <c r="B12" s="4"/>
      <c r="C12" s="4"/>
      <c r="D12" s="4"/>
    </row>
    <row r="13" spans="1:4" ht="30" x14ac:dyDescent="0.25">
      <c r="A13" s="3" t="s">
        <v>1369</v>
      </c>
      <c r="B13" s="4"/>
      <c r="C13" s="4"/>
      <c r="D13" s="4"/>
    </row>
    <row r="14" spans="1:4" ht="30" x14ac:dyDescent="0.25">
      <c r="A14" s="2" t="s">
        <v>1372</v>
      </c>
      <c r="B14" s="7">
        <v>6487</v>
      </c>
      <c r="C14" s="7">
        <v>6226</v>
      </c>
      <c r="D14" s="4"/>
    </row>
    <row r="15" spans="1:4" ht="45" x14ac:dyDescent="0.25">
      <c r="A15" s="2" t="s">
        <v>1376</v>
      </c>
      <c r="B15" s="6">
        <v>722</v>
      </c>
      <c r="C15" s="6">
        <v>853</v>
      </c>
      <c r="D15" s="6">
        <v>711</v>
      </c>
    </row>
    <row r="16" spans="1:4" ht="45" x14ac:dyDescent="0.25">
      <c r="A16" s="2" t="s">
        <v>1377</v>
      </c>
      <c r="B16" s="4" t="s">
        <v>1378</v>
      </c>
      <c r="C16" s="4"/>
      <c r="D16"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1379</v>
      </c>
      <c r="B1" s="8" t="s">
        <v>1</v>
      </c>
      <c r="C1" s="8"/>
      <c r="D1" s="8"/>
    </row>
    <row r="2" spans="1:4" ht="30" x14ac:dyDescent="0.25">
      <c r="A2" s="1" t="s">
        <v>31</v>
      </c>
      <c r="B2" s="1" t="s">
        <v>2</v>
      </c>
      <c r="C2" s="1" t="s">
        <v>32</v>
      </c>
      <c r="D2" s="1" t="s">
        <v>77</v>
      </c>
    </row>
    <row r="3" spans="1:4" x14ac:dyDescent="0.25">
      <c r="A3" s="3" t="s">
        <v>928</v>
      </c>
      <c r="B3" s="4"/>
      <c r="C3" s="4"/>
      <c r="D3" s="4"/>
    </row>
    <row r="4" spans="1:4" x14ac:dyDescent="0.25">
      <c r="A4" s="2" t="s">
        <v>929</v>
      </c>
      <c r="B4" s="6">
        <v>7421</v>
      </c>
      <c r="C4" s="6">
        <v>4572</v>
      </c>
      <c r="D4" s="4"/>
    </row>
    <row r="5" spans="1:4" x14ac:dyDescent="0.25">
      <c r="A5" s="2" t="s">
        <v>930</v>
      </c>
      <c r="B5" s="4">
        <v>138</v>
      </c>
      <c r="C5" s="4">
        <v>91</v>
      </c>
      <c r="D5" s="4">
        <v>24</v>
      </c>
    </row>
    <row r="6" spans="1:4" x14ac:dyDescent="0.25">
      <c r="A6" s="2" t="s">
        <v>931</v>
      </c>
      <c r="B6" s="4">
        <v>292</v>
      </c>
      <c r="C6" s="4">
        <v>351</v>
      </c>
      <c r="D6" s="4">
        <v>139</v>
      </c>
    </row>
    <row r="7" spans="1:4" x14ac:dyDescent="0.25">
      <c r="A7" s="2" t="s">
        <v>1380</v>
      </c>
      <c r="B7" s="4">
        <v>0</v>
      </c>
      <c r="C7" s="4">
        <v>106</v>
      </c>
      <c r="D7" s="4"/>
    </row>
    <row r="8" spans="1:4" x14ac:dyDescent="0.25">
      <c r="A8" s="2" t="s">
        <v>933</v>
      </c>
      <c r="B8" s="4">
        <v>-266</v>
      </c>
      <c r="C8" s="4">
        <v>-314</v>
      </c>
      <c r="D8" s="4"/>
    </row>
    <row r="9" spans="1:4" x14ac:dyDescent="0.25">
      <c r="A9" s="2" t="s">
        <v>934</v>
      </c>
      <c r="B9" s="7">
        <v>-3220</v>
      </c>
      <c r="C9" s="4">
        <v>0</v>
      </c>
      <c r="D9" s="4">
        <v>0</v>
      </c>
    </row>
    <row r="10" spans="1:4" x14ac:dyDescent="0.25">
      <c r="A10" s="2" t="s">
        <v>935</v>
      </c>
      <c r="B10" s="7">
        <v>-2000</v>
      </c>
      <c r="C10" s="7">
        <v>3225</v>
      </c>
      <c r="D10" s="4"/>
    </row>
    <row r="11" spans="1:4" x14ac:dyDescent="0.25">
      <c r="A11" s="2" t="s">
        <v>936</v>
      </c>
      <c r="B11" s="4">
        <v>-52</v>
      </c>
      <c r="C11" s="4">
        <v>-610</v>
      </c>
      <c r="D11" s="4"/>
    </row>
    <row r="12" spans="1:4" x14ac:dyDescent="0.25">
      <c r="A12" s="2" t="s">
        <v>937</v>
      </c>
      <c r="B12" s="7">
        <v>2313</v>
      </c>
      <c r="C12" s="7">
        <v>7421</v>
      </c>
      <c r="D12" s="4"/>
    </row>
    <row r="13" spans="1:4" x14ac:dyDescent="0.25">
      <c r="A13" s="3" t="s">
        <v>938</v>
      </c>
      <c r="B13" s="4"/>
      <c r="C13" s="4"/>
      <c r="D13" s="4"/>
    </row>
    <row r="14" spans="1:4" ht="30" x14ac:dyDescent="0.25">
      <c r="A14" s="2" t="s">
        <v>939</v>
      </c>
      <c r="B14" s="4">
        <v>0</v>
      </c>
      <c r="C14" s="4">
        <v>0</v>
      </c>
      <c r="D14" s="4"/>
    </row>
    <row r="15" spans="1:4" x14ac:dyDescent="0.25">
      <c r="A15" s="2" t="s">
        <v>940</v>
      </c>
      <c r="B15" s="4">
        <v>266</v>
      </c>
      <c r="C15" s="4">
        <v>208</v>
      </c>
      <c r="D15" s="4"/>
    </row>
    <row r="16" spans="1:4" x14ac:dyDescent="0.25">
      <c r="A16" s="2" t="s">
        <v>1381</v>
      </c>
      <c r="B16" s="4">
        <v>0</v>
      </c>
      <c r="C16" s="4">
        <v>106</v>
      </c>
      <c r="D16" s="4"/>
    </row>
    <row r="17" spans="1:4" x14ac:dyDescent="0.25">
      <c r="A17" s="2" t="s">
        <v>942</v>
      </c>
      <c r="B17" s="4">
        <v>-266</v>
      </c>
      <c r="C17" s="4">
        <v>-314</v>
      </c>
      <c r="D17" s="4"/>
    </row>
    <row r="18" spans="1:4" x14ac:dyDescent="0.25">
      <c r="A18" s="2" t="s">
        <v>943</v>
      </c>
      <c r="B18" s="4">
        <v>0</v>
      </c>
      <c r="C18" s="4">
        <v>0</v>
      </c>
      <c r="D18" s="4"/>
    </row>
    <row r="19" spans="1:4" x14ac:dyDescent="0.25">
      <c r="A19" s="3" t="s">
        <v>944</v>
      </c>
      <c r="B19" s="4"/>
      <c r="C19" s="4"/>
      <c r="D19" s="4"/>
    </row>
    <row r="20" spans="1:4" ht="30" x14ac:dyDescent="0.25">
      <c r="A20" s="2" t="s">
        <v>945</v>
      </c>
      <c r="B20" s="7">
        <v>-2313</v>
      </c>
      <c r="C20" s="7">
        <v>-7421</v>
      </c>
      <c r="D20" s="4"/>
    </row>
    <row r="21" spans="1:4" x14ac:dyDescent="0.25">
      <c r="A21" s="2" t="s">
        <v>946</v>
      </c>
      <c r="B21" s="4">
        <v>0</v>
      </c>
      <c r="C21" s="4">
        <v>0</v>
      </c>
      <c r="D21" s="4"/>
    </row>
    <row r="22" spans="1:4" x14ac:dyDescent="0.25">
      <c r="A22" s="2" t="s">
        <v>947</v>
      </c>
      <c r="B22" s="6">
        <v>-2313</v>
      </c>
      <c r="C22" s="6">
        <v>-7421</v>
      </c>
      <c r="D22"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1382</v>
      </c>
      <c r="B1" s="8" t="s">
        <v>1</v>
      </c>
      <c r="C1" s="8"/>
    </row>
    <row r="2" spans="1:3" ht="30" x14ac:dyDescent="0.25">
      <c r="A2" s="1" t="s">
        <v>31</v>
      </c>
      <c r="B2" s="1" t="s">
        <v>2</v>
      </c>
      <c r="C2" s="1" t="s">
        <v>32</v>
      </c>
    </row>
    <row r="3" spans="1:3" ht="45" x14ac:dyDescent="0.25">
      <c r="A3" s="3" t="s">
        <v>1383</v>
      </c>
      <c r="B3" s="4"/>
      <c r="C3" s="4"/>
    </row>
    <row r="4" spans="1:3" x14ac:dyDescent="0.25">
      <c r="A4" s="2" t="s">
        <v>949</v>
      </c>
      <c r="B4" s="6">
        <v>-2490</v>
      </c>
      <c r="C4" s="6">
        <v>2920</v>
      </c>
    </row>
    <row r="5" spans="1:3" x14ac:dyDescent="0.25">
      <c r="A5" s="2" t="s">
        <v>950</v>
      </c>
      <c r="B5" s="4">
        <v>-52</v>
      </c>
      <c r="C5" s="4">
        <v>0</v>
      </c>
    </row>
    <row r="6" spans="1:3" x14ac:dyDescent="0.25">
      <c r="A6" s="2" t="s">
        <v>1384</v>
      </c>
      <c r="B6" s="6">
        <v>-2542</v>
      </c>
      <c r="C6" s="6">
        <v>2920</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1385</v>
      </c>
      <c r="B1" s="8" t="s">
        <v>2</v>
      </c>
      <c r="C1" s="8" t="s">
        <v>32</v>
      </c>
    </row>
    <row r="2" spans="1:3" ht="30" x14ac:dyDescent="0.25">
      <c r="A2" s="1" t="s">
        <v>31</v>
      </c>
      <c r="B2" s="8"/>
      <c r="C2" s="8"/>
    </row>
    <row r="3" spans="1:3" ht="30" x14ac:dyDescent="0.25">
      <c r="A3" s="3" t="s">
        <v>1386</v>
      </c>
      <c r="B3" s="4"/>
      <c r="C3" s="4"/>
    </row>
    <row r="4" spans="1:3" x14ac:dyDescent="0.25">
      <c r="A4" s="2" t="s">
        <v>952</v>
      </c>
      <c r="B4" s="6">
        <v>183</v>
      </c>
      <c r="C4" s="6">
        <v>266</v>
      </c>
    </row>
    <row r="5" spans="1:3" x14ac:dyDescent="0.25">
      <c r="A5" s="2" t="s">
        <v>953</v>
      </c>
      <c r="B5" s="7">
        <v>2130</v>
      </c>
      <c r="C5" s="7">
        <v>7155</v>
      </c>
    </row>
    <row r="6" spans="1:3" x14ac:dyDescent="0.25">
      <c r="A6" s="2" t="s">
        <v>141</v>
      </c>
      <c r="B6" s="6">
        <v>2313</v>
      </c>
      <c r="C6" s="6">
        <v>7421</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1387</v>
      </c>
      <c r="B1" s="8" t="s">
        <v>1</v>
      </c>
      <c r="C1" s="8"/>
      <c r="D1" s="8"/>
    </row>
    <row r="2" spans="1:4" ht="30" x14ac:dyDescent="0.25">
      <c r="A2" s="1" t="s">
        <v>31</v>
      </c>
      <c r="B2" s="1" t="s">
        <v>2</v>
      </c>
      <c r="C2" s="1" t="s">
        <v>32</v>
      </c>
      <c r="D2" s="1" t="s">
        <v>77</v>
      </c>
    </row>
    <row r="3" spans="1:4" ht="30" x14ac:dyDescent="0.25">
      <c r="A3" s="2" t="s">
        <v>955</v>
      </c>
      <c r="B3" s="6">
        <v>2920</v>
      </c>
      <c r="C3" s="6">
        <v>-305</v>
      </c>
      <c r="D3" s="6">
        <v>-2849</v>
      </c>
    </row>
    <row r="4" spans="1:4" x14ac:dyDescent="0.25">
      <c r="A4" s="2" t="s">
        <v>956</v>
      </c>
      <c r="B4" s="4">
        <v>-190</v>
      </c>
      <c r="C4" s="4">
        <v>0</v>
      </c>
      <c r="D4" s="4">
        <v>205</v>
      </c>
    </row>
    <row r="5" spans="1:4" x14ac:dyDescent="0.25">
      <c r="A5" s="2" t="s">
        <v>957</v>
      </c>
      <c r="B5" s="7">
        <v>-3220</v>
      </c>
      <c r="C5" s="4">
        <v>0</v>
      </c>
      <c r="D5" s="4">
        <v>0</v>
      </c>
    </row>
    <row r="6" spans="1:4" ht="30" x14ac:dyDescent="0.25">
      <c r="A6" s="2" t="s">
        <v>958</v>
      </c>
      <c r="B6" s="7">
        <v>-2000</v>
      </c>
      <c r="C6" s="7">
        <v>3225</v>
      </c>
      <c r="D6" s="7">
        <v>2339</v>
      </c>
    </row>
    <row r="7" spans="1:4" ht="30" x14ac:dyDescent="0.25">
      <c r="A7" s="2" t="s">
        <v>959</v>
      </c>
      <c r="B7" s="4">
        <v>-52</v>
      </c>
      <c r="C7" s="4">
        <v>0</v>
      </c>
      <c r="D7" s="4">
        <v>0</v>
      </c>
    </row>
    <row r="8" spans="1:4" x14ac:dyDescent="0.25">
      <c r="A8" s="2" t="s">
        <v>960</v>
      </c>
      <c r="B8" s="7">
        <v>-5462</v>
      </c>
      <c r="C8" s="7">
        <v>3225</v>
      </c>
      <c r="D8" s="7">
        <v>2544</v>
      </c>
    </row>
    <row r="9" spans="1:4" ht="30" x14ac:dyDescent="0.25">
      <c r="A9" s="2" t="s">
        <v>961</v>
      </c>
      <c r="B9" s="6">
        <v>-2542</v>
      </c>
      <c r="C9" s="6">
        <v>2920</v>
      </c>
      <c r="D9" s="6">
        <v>-305</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1388</v>
      </c>
      <c r="B1" s="8" t="s">
        <v>1</v>
      </c>
      <c r="C1" s="8"/>
      <c r="D1" s="8"/>
    </row>
    <row r="2" spans="1:4" ht="30" x14ac:dyDescent="0.25">
      <c r="A2" s="1" t="s">
        <v>31</v>
      </c>
      <c r="B2" s="1" t="s">
        <v>2</v>
      </c>
      <c r="C2" s="1" t="s">
        <v>32</v>
      </c>
      <c r="D2" s="1" t="s">
        <v>77</v>
      </c>
    </row>
    <row r="3" spans="1:4" ht="30" x14ac:dyDescent="0.25">
      <c r="A3" s="3" t="s">
        <v>1389</v>
      </c>
      <c r="B3" s="4"/>
      <c r="C3" s="4"/>
      <c r="D3" s="4"/>
    </row>
    <row r="4" spans="1:4" x14ac:dyDescent="0.25">
      <c r="A4" s="2" t="s">
        <v>930</v>
      </c>
      <c r="B4" s="6">
        <v>138</v>
      </c>
      <c r="C4" s="6">
        <v>91</v>
      </c>
      <c r="D4" s="6">
        <v>24</v>
      </c>
    </row>
    <row r="5" spans="1:4" x14ac:dyDescent="0.25">
      <c r="A5" s="2" t="s">
        <v>931</v>
      </c>
      <c r="B5" s="4">
        <v>292</v>
      </c>
      <c r="C5" s="4">
        <v>351</v>
      </c>
      <c r="D5" s="4">
        <v>139</v>
      </c>
    </row>
    <row r="6" spans="1:4" x14ac:dyDescent="0.25">
      <c r="A6" s="2" t="s">
        <v>963</v>
      </c>
      <c r="B6" s="4">
        <v>190</v>
      </c>
      <c r="C6" s="4">
        <v>0</v>
      </c>
      <c r="D6" s="4">
        <v>-205</v>
      </c>
    </row>
    <row r="7" spans="1:4" x14ac:dyDescent="0.25">
      <c r="A7" s="2" t="s">
        <v>964</v>
      </c>
      <c r="B7" s="6">
        <v>620</v>
      </c>
      <c r="C7" s="6">
        <v>442</v>
      </c>
      <c r="D7" s="6">
        <v>-42</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CONSOLIDATED_BALANCE_SHEETS</vt:lpstr>
      <vt:lpstr>CONSOLIDATED_BALANCE_SHEETS_Pa</vt:lpstr>
      <vt:lpstr>CONSOLIDATED_STATEMENTS_OF_INC</vt:lpstr>
      <vt:lpstr>CONSOLIDATED_STATEMENT_OF_COMP</vt:lpstr>
      <vt:lpstr>CONSOLIDATED_STATEMENT_OF_COMP1</vt:lpstr>
      <vt:lpstr>CONSOLIDATED_STATEMENTS_OF_CHA</vt:lpstr>
      <vt:lpstr>CONSOLIDATED_STATEMENTS_OF_CHA1</vt:lpstr>
      <vt:lpstr>CONSOLIDATED_STATEMENTS_OF_CAS</vt:lpstr>
      <vt:lpstr>GENERAL_AND_SUMMARY_OF_SIGNIFI</vt:lpstr>
      <vt:lpstr>RESTATEMENT_OF_PREVIOUSLY_REPO</vt:lpstr>
      <vt:lpstr>ACCUMULATED_OTHER_COMPREHENSIV</vt:lpstr>
      <vt:lpstr>SECURITIES</vt:lpstr>
      <vt:lpstr>LOANS</vt:lpstr>
      <vt:lpstr>ALLOWANCE_FOR_LOAN_AND_LEASE_L</vt:lpstr>
      <vt:lpstr>PREMISES_AND_EQUIPMENT</vt:lpstr>
      <vt:lpstr>RELATED_PARTY_TRANSACTIONS</vt:lpstr>
      <vt:lpstr>LEASES</vt:lpstr>
      <vt:lpstr>FEDERAL_AND_STATE_INCOME_TAXES</vt:lpstr>
      <vt:lpstr>BORROWED_FUNDS</vt:lpstr>
      <vt:lpstr>SIGNIFICANT_ESTIMATES_COMMITME</vt:lpstr>
      <vt:lpstr>REGULATORY_MATTERS</vt:lpstr>
      <vt:lpstr>FAIR_VALUE_MEASUREMENTS</vt:lpstr>
      <vt:lpstr>QUARTERLY_RESULTS_OF_OPERATION</vt:lpstr>
      <vt:lpstr>DEPOSITS</vt:lpstr>
      <vt:lpstr>CONDENSED_FINANCIAL_INFORMATIO</vt:lpstr>
      <vt:lpstr>EMPLOYEE_BENEFIT_PLANS</vt:lpstr>
      <vt:lpstr>POST_RETIREMENT_BENEFIT_PLAN</vt:lpstr>
      <vt:lpstr>GENERAL_AND_SUMMARY_OF_SIGNIFI1</vt:lpstr>
      <vt:lpstr>GENERAL_AND_SUMMARY_OF_SIGNIFI2</vt:lpstr>
      <vt:lpstr>RESTATEMENT_OF_PREVIOUSLY_REPO1</vt:lpstr>
      <vt:lpstr>ACCUMULATED_OTHER_COMPREHENSIV1</vt:lpstr>
      <vt:lpstr>SECURITIES_Tables</vt:lpstr>
      <vt:lpstr>LOANS_Tables</vt:lpstr>
      <vt:lpstr>ALLOWANCE_FOR_LOAN_AND_LEASE_L1</vt:lpstr>
      <vt:lpstr>PREMISES_AND_EQUIPMENT_Tables</vt:lpstr>
      <vt:lpstr>RELATED_PARTY_TRANSACTIONS_Tab</vt:lpstr>
      <vt:lpstr>LEASES_Tables</vt:lpstr>
      <vt:lpstr>FEDERAL_AND_STATE_INCOME_TAXES1</vt:lpstr>
      <vt:lpstr>BORROWED_FUNDS_Tables</vt:lpstr>
      <vt:lpstr>REGULATORY_MATTERS_Tables</vt:lpstr>
      <vt:lpstr>FAIR_VALUE_MEASUREMENTS_Tables</vt:lpstr>
      <vt:lpstr>QUARTERLY_RESULTS_OF_OPERATION1</vt:lpstr>
      <vt:lpstr>DEPOSITS_Tables</vt:lpstr>
      <vt:lpstr>CONDENSED_FINANCIAL_INFORMATIO1</vt:lpstr>
      <vt:lpstr>POST_RETIREMENT_BENEFIT_PLAN_T</vt:lpstr>
      <vt:lpstr>GENERAL_AND_SUMMARY_OF_SIGNIFI3</vt:lpstr>
      <vt:lpstr>GENERAL_AND_SUMMARY_OF_SIGNIFI4</vt:lpstr>
      <vt:lpstr>RESTATEMENT_OF_PREVIOUSLY_REPO2</vt:lpstr>
      <vt:lpstr>RESTATEMENT_OF_PREVIOUSLY_REPO3</vt:lpstr>
      <vt:lpstr>RESTATEMENT_OF_PREVIOUSLY_REPO4</vt:lpstr>
      <vt:lpstr>RESTATEMENT_OF_PREVIOUSLY_REPO5</vt:lpstr>
      <vt:lpstr>RESTATEMENT_OF_PREVIOUSLY_REPO6</vt:lpstr>
      <vt:lpstr>RESTATEMENT_OF_PREVIOUSLY_REPO7</vt:lpstr>
      <vt:lpstr>ACCUMULATED_OTHER_COMPREHENSIV2</vt:lpstr>
      <vt:lpstr>SECURITIES_Details</vt:lpstr>
      <vt:lpstr>SECURITIES_Details_1</vt:lpstr>
      <vt:lpstr>SECURITIES_Details_Textual</vt:lpstr>
      <vt:lpstr>LOANS_Details</vt:lpstr>
      <vt:lpstr>LOANS_Details_1</vt:lpstr>
      <vt:lpstr>LOANS_Details_2</vt:lpstr>
      <vt:lpstr>LOANS_Details_3</vt:lpstr>
      <vt:lpstr>LOANS_Details_4</vt:lpstr>
      <vt:lpstr>LOANS_Details_5</vt:lpstr>
      <vt:lpstr>LOANS_Details_Textual</vt:lpstr>
      <vt:lpstr>ALLOWANCE_FOR_LOAN_AND_LEASE_L2</vt:lpstr>
      <vt:lpstr>PREMISES_AND_EQUIPMENT_Details</vt:lpstr>
      <vt:lpstr>RELATED_PARTY_TRANSACTIONS_Det</vt:lpstr>
      <vt:lpstr>RELATED_PARTY_TRANSACTIONS_Det1</vt:lpstr>
      <vt:lpstr>LEASES_Details</vt:lpstr>
      <vt:lpstr>LEASES_Details_Textual</vt:lpstr>
      <vt:lpstr>FEDERAL_AND_STATE_INCOME_TAXES2</vt:lpstr>
      <vt:lpstr>FEDERAL_AND_STATE_INCOME_TAXES3</vt:lpstr>
      <vt:lpstr>FEDERAL_AND_STATE_INCOME_TAXES4</vt:lpstr>
      <vt:lpstr>BORROWED_FUNDS_Details</vt:lpstr>
      <vt:lpstr>BORROWED_FUNDS_Details_Textual</vt:lpstr>
      <vt:lpstr>SIGNIFICANT_ESTIMATES_COMMITME1</vt:lpstr>
      <vt:lpstr>REGULATORY_MATTERS_Details</vt:lpstr>
      <vt:lpstr>REGULATORY_MATTERS_Details_Tex</vt:lpstr>
      <vt:lpstr>FAIR_VALUE_MEASUREMENTS_Detail</vt:lpstr>
      <vt:lpstr>FAIR_VALUE_MEASUREMENTS_Detail1</vt:lpstr>
      <vt:lpstr>FAIR_VALUE_MEASUREMENTS_Detail2</vt:lpstr>
      <vt:lpstr>FAIR_VALUE_MEASUREMENT_Details</vt:lpstr>
      <vt:lpstr>QUARTERLY_RESULTS_OF_OPERATION2</vt:lpstr>
      <vt:lpstr>DEPOSITS_Details</vt:lpstr>
      <vt:lpstr>DEPOSITS_Details_1</vt:lpstr>
      <vt:lpstr>DEPOSITS_Details_Textual</vt:lpstr>
      <vt:lpstr>CONDENSED_FINANCIAL_INFORMATIO2</vt:lpstr>
      <vt:lpstr>CONDENSED_FINANCIAL_INFORMATIO3</vt:lpstr>
      <vt:lpstr>CONDENSED_FINANCIAL_INFORMATIO4</vt:lpstr>
      <vt:lpstr>CONDENSED_FINANCIAL_INFORMATIO5</vt:lpstr>
      <vt:lpstr>CONDENSED_FINANCIAL_INFORMATIO6</vt:lpstr>
      <vt:lpstr>CONDENSED_FINANCIAL_INFORMATIO7</vt:lpstr>
      <vt:lpstr>EMPLOYEE_BENEFIT_PLANS_Details</vt:lpstr>
      <vt:lpstr>POST_RETIREMENT_BENEFIT_PLAN_D</vt:lpstr>
      <vt:lpstr>POST_RETIREMENT_BENEFIT_PLAN_D1</vt:lpstr>
      <vt:lpstr>POST_RETIREMENT_BENEFIT_PLAN_D2</vt:lpstr>
      <vt:lpstr>POST_RETIREMENT_BENEFIT_PLAN_D3</vt:lpstr>
      <vt:lpstr>POST_RETIREMENT_BENEFIT_PLAN_D4</vt:lpstr>
      <vt:lpstr>POST_RETIREMENT_BENEFIT_PLAN_D5</vt:lpstr>
      <vt:lpstr>POST_RETIREMENT_BENEFIT_PLAN_D6</vt:lpstr>
      <vt:lpstr>POST_RETIREMENT_BENEFIT_PLAN_D7</vt:lpstr>
      <vt:lpstr>POST_RETIREMENT_BENEFIT_PLAN_D8</vt:lpstr>
      <vt:lpstr>POST_RETIREMENT_BENEFIT_PLAN_D9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2015-02-10T22:09:41Z</dcterms:created>
  <dcterms:modified xsi:type="dcterms:W3CDTF">2015-02-10T22:09:41Z</dcterms:modified>
</cp:coreProperties>
</file>